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 firstSheet="4" activeTab="9"/>
  </bookViews>
  <sheets>
    <sheet name="Figure 2" sheetId="1" r:id="rId1"/>
    <sheet name="Figure 3" sheetId="2" r:id="rId2"/>
    <sheet name="Figure 4" sheetId="8" r:id="rId3"/>
    <sheet name="Figure 5" sheetId="26" r:id="rId4"/>
    <sheet name="Table1" sheetId="14" r:id="rId5"/>
    <sheet name="Supplementary Table1" sheetId="15" r:id="rId6"/>
    <sheet name="Supplementary Table2" sheetId="16" r:id="rId7"/>
    <sheet name="Supplementary Table3" sheetId="17" r:id="rId8"/>
    <sheet name="Supplementary Table4" sheetId="18" r:id="rId9"/>
    <sheet name="Supplementary Table5" sheetId="20" r:id="rId10"/>
    <sheet name="Supplementary Fig. 3" sheetId="13" r:id="rId11"/>
    <sheet name="Supplementary Fig. 4" sheetId="21" r:id="rId12"/>
    <sheet name="Supplementary Fig. 5" sheetId="25" r:id="rId13"/>
    <sheet name="Supplementary Fig. 6" sheetId="22" r:id="rId14"/>
    <sheet name="Supplementary Fig. 7" sheetId="23" r:id="rId15"/>
    <sheet name="Supplementary Fig. 8" sheetId="24" r:id="rId16"/>
  </sheets>
  <definedNames>
    <definedName name="_xlnm._FilterDatabase" localSheetId="1" hidden="1">'Figure 3'!$A$1:$F$906</definedName>
    <definedName name="_xlnm._FilterDatabase" localSheetId="0" hidden="1">'Figure 2'!$A$1:$C$906</definedName>
    <definedName name="_xlnm._FilterDatabase" localSheetId="2" hidden="1">'Figure 4'!$A$1:$H$397</definedName>
    <definedName name="_xlnm._FilterDatabase" localSheetId="15" hidden="1">'Supplementary Fig. 8'!$A$1:$E$397</definedName>
    <definedName name="_xlnm._FilterDatabase" localSheetId="11" hidden="1">'Supplementary Fig. 4'!$A$1:$H$906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<sst xmlns="http://schemas.openxmlformats.org/spreadsheetml/2006/main" count="4073" uniqueCount="1192">
  <si>
    <t>Cohorts</t>
  </si>
  <si>
    <t>ELM</t>
  </si>
  <si>
    <t>Probability</t>
  </si>
  <si>
    <t>Training</t>
  </si>
  <si>
    <t>Internal</t>
  </si>
  <si>
    <t>External</t>
  </si>
  <si>
    <t>high-risk</t>
  </si>
  <si>
    <t>low-risk</t>
  </si>
  <si>
    <t>os</t>
  </si>
  <si>
    <t>Surgery</t>
  </si>
  <si>
    <t>NAT + Surgery</t>
  </si>
  <si>
    <t>Cell_Type</t>
  </si>
  <si>
    <t>Abundance</t>
  </si>
  <si>
    <t>p_value</t>
  </si>
  <si>
    <t>Significance</t>
  </si>
  <si>
    <t>B cells naive</t>
  </si>
  <si>
    <t>0.15043983960744</t>
  </si>
  <si>
    <t>0.155492230094235</t>
  </si>
  <si>
    <t>ns</t>
  </si>
  <si>
    <t>T cells CD4 memory resting</t>
  </si>
  <si>
    <t>0.235026555028252</t>
  </si>
  <si>
    <t>0.649300234710553</t>
  </si>
  <si>
    <t>Plasma cells</t>
  </si>
  <si>
    <t>0.102820843606845</t>
  </si>
  <si>
    <t>0.141498076398205</t>
  </si>
  <si>
    <t>B cells memory</t>
  </si>
  <si>
    <t>0.632364216460303</t>
  </si>
  <si>
    <t>Monocytes</t>
  </si>
  <si>
    <t>0.000201937317548988</t>
  </si>
  <si>
    <t>0.00349003047459094</t>
  </si>
  <si>
    <t>**</t>
  </si>
  <si>
    <t>Mast cells resting</t>
  </si>
  <si>
    <t>0.0999939130690201</t>
  </si>
  <si>
    <t>NK cells activated</t>
  </si>
  <si>
    <t>0.343673880477704</t>
  </si>
  <si>
    <t>T cells CD4 naive</t>
  </si>
  <si>
    <t>0.384276851365721</t>
  </si>
  <si>
    <t>T cells CD8</t>
  </si>
  <si>
    <t>0.028178565388936</t>
  </si>
  <si>
    <t>0.209618926822363</t>
  </si>
  <si>
    <t>T cells regulatory (Tregs)</t>
  </si>
  <si>
    <t>0.0690937281199967</t>
  </si>
  <si>
    <t>0.765555354365515</t>
  </si>
  <si>
    <t>Macrophages M1</t>
  </si>
  <si>
    <t>0.0459920670333326</t>
  </si>
  <si>
    <t>0.376861734706123</t>
  </si>
  <si>
    <t>T cells follicular helper</t>
  </si>
  <si>
    <t>0.0086749117812362</t>
  </si>
  <si>
    <t>0.00296686042158243</t>
  </si>
  <si>
    <t>Macrophages M2</t>
  </si>
  <si>
    <t>0.0415615932099121</t>
  </si>
  <si>
    <t>0.463522180747613</t>
  </si>
  <si>
    <t>Neutrophils</t>
  </si>
  <si>
    <t>0.537834563736521</t>
  </si>
  <si>
    <t>Dendritic cells resting</t>
  </si>
  <si>
    <t>0.174216012072778</t>
  </si>
  <si>
    <t>T cells CD4 memory activated</t>
  </si>
  <si>
    <t>0.446631748130516</t>
  </si>
  <si>
    <t>Dendritic cells activated</t>
  </si>
  <si>
    <t>0.124227583639476</t>
  </si>
  <si>
    <t>0.916566549347992</t>
  </si>
  <si>
    <t>Mast cells activated</t>
  </si>
  <si>
    <t>0.0157553354624138</t>
  </si>
  <si>
    <t>0.906522866624682</t>
  </si>
  <si>
    <t>NK cells resting</t>
  </si>
  <si>
    <t>0.0371023711577175</t>
  </si>
  <si>
    <t>0.90534889030188</t>
  </si>
  <si>
    <t>Eosinophils</t>
  </si>
  <si>
    <t>0.928894999606377</t>
  </si>
  <si>
    <t>Macrophages M0</t>
  </si>
  <si>
    <t>0.140924668646893</t>
  </si>
  <si>
    <t>0.931492513437012</t>
  </si>
  <si>
    <t>0.000650210584200724</t>
  </si>
  <si>
    <t>0.169942953408064</t>
  </si>
  <si>
    <t>0.0141754773621911</t>
  </si>
  <si>
    <t>0.0221229360714301</t>
  </si>
  <si>
    <t>0.0651467523353969</t>
  </si>
  <si>
    <t>0.00831196623923465</t>
  </si>
  <si>
    <t>0.0458359174239873</t>
  </si>
  <si>
    <t>0.070654691583427</t>
  </si>
  <si>
    <t>0.000903945540182345</t>
  </si>
  <si>
    <t>0.0836521757373014</t>
  </si>
  <si>
    <t>0.0169614491949449</t>
  </si>
  <si>
    <t>0.373175803987246</t>
  </si>
  <si>
    <t>0.128465720532394</t>
  </si>
  <si>
    <t>0.0123743108701802</t>
  </si>
  <si>
    <t>0.00807937243552845</t>
  </si>
  <si>
    <t>0.28460377785038</t>
  </si>
  <si>
    <t>0.0287077698681344</t>
  </si>
  <si>
    <t>0.0598856728817908</t>
  </si>
  <si>
    <t>0.0406620929970276</t>
  </si>
  <si>
    <t>0.0768705833046485</t>
  </si>
  <si>
    <t>0.163311577064543</t>
  </si>
  <si>
    <t>0.0771048570511922</t>
  </si>
  <si>
    <t>0.0628634892398092</t>
  </si>
  <si>
    <t>0.185536496436766</t>
  </si>
  <si>
    <t>0.0599332127617716</t>
  </si>
  <si>
    <t>0.012239279534146</t>
  </si>
  <si>
    <t>0.130671849573197</t>
  </si>
  <si>
    <t>0.00743280434979944</t>
  </si>
  <si>
    <t>0.0779258167484401</t>
  </si>
  <si>
    <t>0.0105929889706502</t>
  </si>
  <si>
    <t>0.00103086361309845</t>
  </si>
  <si>
    <t>0.101617869288931</t>
  </si>
  <si>
    <t>0.0147472674997952</t>
  </si>
  <si>
    <t>0.0265733847146074</t>
  </si>
  <si>
    <t>0.301387853482982</t>
  </si>
  <si>
    <t>0.0659528464110946</t>
  </si>
  <si>
    <t>0.189893963051487</t>
  </si>
  <si>
    <t>0.030644683446925</t>
  </si>
  <si>
    <t>0.0256723978022062</t>
  </si>
  <si>
    <t>0.0875859613130451</t>
  </si>
  <si>
    <t>0.289679300186174</t>
  </si>
  <si>
    <t>0.0426030825784027</t>
  </si>
  <si>
    <t>0.023038250646233</t>
  </si>
  <si>
    <t>0.0485116922901369</t>
  </si>
  <si>
    <t>0.0859613845948251</t>
  </si>
  <si>
    <t>0.0409450858205554</t>
  </si>
  <si>
    <t>0.0226540253694032</t>
  </si>
  <si>
    <t>0.0313446579572623</t>
  </si>
  <si>
    <t>0.0584209373704398</t>
  </si>
  <si>
    <t>0.0257767451235666</t>
  </si>
  <si>
    <t>0.187161795500824</t>
  </si>
  <si>
    <t>0.00199818791818094</t>
  </si>
  <si>
    <t>0.041849267354012</t>
  </si>
  <si>
    <t>0.101499949174181</t>
  </si>
  <si>
    <t>0.500345438840191</t>
  </si>
  <si>
    <t>0.195518187969073</t>
  </si>
  <si>
    <t>0.00251612712917924</t>
  </si>
  <si>
    <t>0.0818054711331463</t>
  </si>
  <si>
    <t>0.00215161519393615</t>
  </si>
  <si>
    <t>0.0163002080530941</t>
  </si>
  <si>
    <t>0.0192976651987938</t>
  </si>
  <si>
    <t>0.000607039524116129</t>
  </si>
  <si>
    <t>0.0105644790900258</t>
  </si>
  <si>
    <t>0.0255463634220712</t>
  </si>
  <si>
    <t>0.0321180991179505</t>
  </si>
  <si>
    <t>0.0368816785701562</t>
  </si>
  <si>
    <t>0.223629753297397</t>
  </si>
  <si>
    <t>0.0584383130612363</t>
  </si>
  <si>
    <t>0.16517188890362</t>
  </si>
  <si>
    <t>0.050560866596822</t>
  </si>
  <si>
    <t>0.0368315719008154</t>
  </si>
  <si>
    <t>0.151963570666106</t>
  </si>
  <si>
    <t>0.0126029569976149</t>
  </si>
  <si>
    <t>0.231801300888282</t>
  </si>
  <si>
    <t>0.0455343756136421</t>
  </si>
  <si>
    <t>0.00824190086641468</t>
  </si>
  <si>
    <t>0.0636911122073086</t>
  </si>
  <si>
    <t>0.0258931465234295</t>
  </si>
  <si>
    <t>0.0956400176001263</t>
  </si>
  <si>
    <t>0.0997098067568972</t>
  </si>
  <si>
    <t>0.0648945401331014</t>
  </si>
  <si>
    <t>0.0543576127390602</t>
  </si>
  <si>
    <t>0.00547405868333245</t>
  </si>
  <si>
    <t>0.279411379357372</t>
  </si>
  <si>
    <t>0.136399089261113</t>
  </si>
  <si>
    <t>0.102481900242617</t>
  </si>
  <si>
    <t>0.0182710600155856</t>
  </si>
  <si>
    <t>0.0032401610399456</t>
  </si>
  <si>
    <t>0.017403526653227</t>
  </si>
  <si>
    <t>0.0995649693244239</t>
  </si>
  <si>
    <t>0.0966886151319715</t>
  </si>
  <si>
    <t>0.0893828526681767</t>
  </si>
  <si>
    <t>0.103589861607499</t>
  </si>
  <si>
    <t>0.0230492348249553</t>
  </si>
  <si>
    <t>0.131430342013535</t>
  </si>
  <si>
    <t>0.000353599470734711</t>
  </si>
  <si>
    <t>0.0315462734045318</t>
  </si>
  <si>
    <t>0.105700111074313</t>
  </si>
  <si>
    <t>0.142964318968877</t>
  </si>
  <si>
    <t>0.120045594415906</t>
  </si>
  <si>
    <t>0.0350405394019045</t>
  </si>
  <si>
    <t>0.128725187084253</t>
  </si>
  <si>
    <t>0.116438925231313</t>
  </si>
  <si>
    <t>0.0102113234376325</t>
  </si>
  <si>
    <t>0.0170162835378564</t>
  </si>
  <si>
    <t>0.403538865168328</t>
  </si>
  <si>
    <t>0.0589075926806632</t>
  </si>
  <si>
    <t>0.0774623689505303</t>
  </si>
  <si>
    <t>0.000520646943854353</t>
  </si>
  <si>
    <t>0.0500566480724044</t>
  </si>
  <si>
    <t>0.0553275400465328</t>
  </si>
  <si>
    <t>0.0817946188466326</t>
  </si>
  <si>
    <t>0.00336139953269835</t>
  </si>
  <si>
    <t>0.0825746480491564</t>
  </si>
  <si>
    <t>0.145167683334846</t>
  </si>
  <si>
    <t>0.308619443920635</t>
  </si>
  <si>
    <t>0.0113560077317725</t>
  </si>
  <si>
    <t>0.104355828945866</t>
  </si>
  <si>
    <t>0.0510609155052753</t>
  </si>
  <si>
    <t>0.0835223107444456</t>
  </si>
  <si>
    <t>0.0248607265029879</t>
  </si>
  <si>
    <t>0.044721881548176</t>
  </si>
  <si>
    <t>0.0269672218806838</t>
  </si>
  <si>
    <t>0.0146995938363655</t>
  </si>
  <si>
    <t>0.098732338467092</t>
  </si>
  <si>
    <t>0.390589009553878</t>
  </si>
  <si>
    <t>0.0574109046505482</t>
  </si>
  <si>
    <t>0.0339855745278179</t>
  </si>
  <si>
    <t>0.0401719277741222</t>
  </si>
  <si>
    <t>0.0346434034692376</t>
  </si>
  <si>
    <t>0.0425999378114173</t>
  </si>
  <si>
    <t>0.0183916520870951</t>
  </si>
  <si>
    <t>0.136121565899845</t>
  </si>
  <si>
    <t>0.0439449182259266</t>
  </si>
  <si>
    <t>0.150929108821723</t>
  </si>
  <si>
    <t>0.020787911868257</t>
  </si>
  <si>
    <t>0.0304240853101317</t>
  </si>
  <si>
    <t>0.0624127665775439</t>
  </si>
  <si>
    <t>0.0197123851047196</t>
  </si>
  <si>
    <t>0.295117987241299</t>
  </si>
  <si>
    <t>0.0647421306227749</t>
  </si>
  <si>
    <t>0.052203674639148</t>
  </si>
  <si>
    <t>3.06368430407028e-05</t>
  </si>
  <si>
    <t>0.0126557802329745</t>
  </si>
  <si>
    <t>0.244840961773739</t>
  </si>
  <si>
    <t>0.0284991262037716</t>
  </si>
  <si>
    <t>0.133082508921181</t>
  </si>
  <si>
    <t>0.0790331019414524</t>
  </si>
  <si>
    <t>0.00766893989835603</t>
  </si>
  <si>
    <t>0.0738390768373929</t>
  </si>
  <si>
    <t>0.0234298197823435</t>
  </si>
  <si>
    <t>0.0421191805028501</t>
  </si>
  <si>
    <t>0.0146739249621979</t>
  </si>
  <si>
    <t>0.104134800614429</t>
  </si>
  <si>
    <t>0.194747419015525</t>
  </si>
  <si>
    <t>0.0836100368912973</t>
  </si>
  <si>
    <t>0.143013621747164</t>
  </si>
  <si>
    <t>0.109120633456529</t>
  </si>
  <si>
    <t>0.0928256802709739</t>
  </si>
  <si>
    <t>0.118485805919297</t>
  </si>
  <si>
    <t>0.173677425776304</t>
  </si>
  <si>
    <t>0.0882794799797364</t>
  </si>
  <si>
    <t>0.134202549303975</t>
  </si>
  <si>
    <t>0.11499759066628</t>
  </si>
  <si>
    <t>0.02051016917573</t>
  </si>
  <si>
    <t>0.158730138961186</t>
  </si>
  <si>
    <t>0.130997436500501</t>
  </si>
  <si>
    <t>0.0802156251769772</t>
  </si>
  <si>
    <t>0.037891777546654</t>
  </si>
  <si>
    <t>0.0113271025740128</t>
  </si>
  <si>
    <t>0.0491707043386433</t>
  </si>
  <si>
    <t>0.0530877185237027</t>
  </si>
  <si>
    <t>0.0116657475402328</t>
  </si>
  <si>
    <t>0.161968579943234</t>
  </si>
  <si>
    <t>0.329411980495194</t>
  </si>
  <si>
    <t>0.00633875588820376</t>
  </si>
  <si>
    <t>0.0277463150226732</t>
  </si>
  <si>
    <t>0.050978235149208</t>
  </si>
  <si>
    <t>0.0132267782506734</t>
  </si>
  <si>
    <t>0.0644437808796056</t>
  </si>
  <si>
    <t>0.0237200522060761</t>
  </si>
  <si>
    <t>0.0326925359757866</t>
  </si>
  <si>
    <t>0.0389601391972991</t>
  </si>
  <si>
    <t>0.185759380928111</t>
  </si>
  <si>
    <t>0.0316663787070365</t>
  </si>
  <si>
    <t>0.0251830695191333</t>
  </si>
  <si>
    <t>0.0521100619197118</t>
  </si>
  <si>
    <t>0.0201663347746956</t>
  </si>
  <si>
    <t>0.0694659421013295</t>
  </si>
  <si>
    <t>0.659468039453836</t>
  </si>
  <si>
    <t>0.0768489754976795</t>
  </si>
  <si>
    <t>0.0396788495171756</t>
  </si>
  <si>
    <t>0.00875255135461246</t>
  </si>
  <si>
    <t>0.0157846067523268</t>
  </si>
  <si>
    <t>0.000875190402462891</t>
  </si>
  <si>
    <t>0.148478462016181</t>
  </si>
  <si>
    <t>0.190353007918296</t>
  </si>
  <si>
    <t>0.05823828677766</t>
  </si>
  <si>
    <t>0.0116257922092721</t>
  </si>
  <si>
    <t>0.26312626686166</t>
  </si>
  <si>
    <t>0.0342348073082055</t>
  </si>
  <si>
    <t>0.0137074189685538</t>
  </si>
  <si>
    <t>0.0552695475508974</t>
  </si>
  <si>
    <t>0.0606617081990668</t>
  </si>
  <si>
    <t>0.115005240097519</t>
  </si>
  <si>
    <t>0.0492994620926883</t>
  </si>
  <si>
    <t>0.0475229432062047</t>
  </si>
  <si>
    <t>0.38325470230259</t>
  </si>
  <si>
    <t>0.0412956402452305</t>
  </si>
  <si>
    <t>0.00432627917338433</t>
  </si>
  <si>
    <t>0.000279346631170391</t>
  </si>
  <si>
    <t>0.128828368363923</t>
  </si>
  <si>
    <t>0.0925654939637501</t>
  </si>
  <si>
    <t>0.090462190058993</t>
  </si>
  <si>
    <t>0.0180263935853129</t>
  </si>
  <si>
    <t>0.00586972191003877</t>
  </si>
  <si>
    <t>0.0360240567193609</t>
  </si>
  <si>
    <t>0.151544863840042</t>
  </si>
  <si>
    <t>0.476366919811406</t>
  </si>
  <si>
    <t>0.102020070014447</t>
  </si>
  <si>
    <t>0.0354446080139891</t>
  </si>
  <si>
    <t>0.0552468922274287</t>
  </si>
  <si>
    <t>0.108939006166376</t>
  </si>
  <si>
    <t>0.0160979637942275</t>
  </si>
  <si>
    <t>0.0570525761955892</t>
  </si>
  <si>
    <t>0.00682774033358321</t>
  </si>
  <si>
    <t>0.0802903321239295</t>
  </si>
  <si>
    <t>0.0617138913190234</t>
  </si>
  <si>
    <t>0.0530994225148874</t>
  </si>
  <si>
    <t>0.0978223597512099</t>
  </si>
  <si>
    <t>0.0248493259365618</t>
  </si>
  <si>
    <t>0.110595912618089</t>
  </si>
  <si>
    <t>0.00251672193205316</t>
  </si>
  <si>
    <t>0.0336974705719805</t>
  </si>
  <si>
    <t>0.0389037140889384</t>
  </si>
  <si>
    <t>0.276482695368849</t>
  </si>
  <si>
    <t>0.150971868286517</t>
  </si>
  <si>
    <t>0.0293322219926085</t>
  </si>
  <si>
    <t>0.0620226143119523</t>
  </si>
  <si>
    <t>0.0191448900872409</t>
  </si>
  <si>
    <t>0.100560782539113</t>
  </si>
  <si>
    <t>0.104015932925307</t>
  </si>
  <si>
    <t>0.0116566340173217</t>
  </si>
  <si>
    <t>0.0430835215623124</t>
  </si>
  <si>
    <t>0.112049921717992</t>
  </si>
  <si>
    <t>0.00271854944837317</t>
  </si>
  <si>
    <t>0.0466250971726214</t>
  </si>
  <si>
    <t>0.0535380847161518</t>
  </si>
  <si>
    <t>0.0249554301986636</t>
  </si>
  <si>
    <t>0.00375452937536587</t>
  </si>
  <si>
    <t>0.0895538439229244</t>
  </si>
  <si>
    <t>0.0701885692336789</t>
  </si>
  <si>
    <t>0.416561375356716</t>
  </si>
  <si>
    <t>0.0198607632854233</t>
  </si>
  <si>
    <t>0.00143774706714914</t>
  </si>
  <si>
    <t>0.0927083810860193</t>
  </si>
  <si>
    <t>0.0869292185934013</t>
  </si>
  <si>
    <t>0.0656776915982081</t>
  </si>
  <si>
    <t>0.143059447155336</t>
  </si>
  <si>
    <t>0.117939567423073</t>
  </si>
  <si>
    <t>0.136101329063065</t>
  </si>
  <si>
    <t>0.0163220019568515</t>
  </si>
  <si>
    <t>0.00999900790883405</t>
  </si>
  <si>
    <t>0.041368254618926</t>
  </si>
  <si>
    <t>0.131321917639033</t>
  </si>
  <si>
    <t>0.110193212731111</t>
  </si>
  <si>
    <t>0.0483799702261412</t>
  </si>
  <si>
    <t>0.0859259107728333</t>
  </si>
  <si>
    <t>0.0907259696773009</t>
  </si>
  <si>
    <t>0.121356476554706</t>
  </si>
  <si>
    <t>0.0544290202786327</t>
  </si>
  <si>
    <t>0.127960939198238</t>
  </si>
  <si>
    <t>0.0668540218438793</t>
  </si>
  <si>
    <t>0.0472987972910911</t>
  </si>
  <si>
    <t>0.0594228011280677</t>
  </si>
  <si>
    <t>0.0908470246750903</t>
  </si>
  <si>
    <t>0.0288514084455625</t>
  </si>
  <si>
    <t>0.0169699782635879</t>
  </si>
  <si>
    <t>0.108956634056803</t>
  </si>
  <si>
    <t>0.100401017814206</t>
  </si>
  <si>
    <t>0.0914666179574005</t>
  </si>
  <si>
    <t>0.00597625477315773</t>
  </si>
  <si>
    <t>0.134510877456918</t>
  </si>
  <si>
    <t>0.169473907100118</t>
  </si>
  <si>
    <t>0.0281980045459054</t>
  </si>
  <si>
    <t>0.0481968491413604</t>
  </si>
  <si>
    <t>0.0107260387696655</t>
  </si>
  <si>
    <t>0.159383973081125</t>
  </si>
  <si>
    <t>0.0901873180272538</t>
  </si>
  <si>
    <t>0.192236145448438</t>
  </si>
  <si>
    <t>0.0441999274614609</t>
  </si>
  <si>
    <t>0.0144946893372985</t>
  </si>
  <si>
    <t>0.000156645229215802</t>
  </si>
  <si>
    <t>0.0107927516706826</t>
  </si>
  <si>
    <t>0.131063568611847</t>
  </si>
  <si>
    <t>0.00568512777335128</t>
  </si>
  <si>
    <t>0.0755590579997917</t>
  </si>
  <si>
    <t>0.137610316849095</t>
  </si>
  <si>
    <t>0.10522607404088</t>
  </si>
  <si>
    <t>0.0822763236764999</t>
  </si>
  <si>
    <t>0.00454830889849387</t>
  </si>
  <si>
    <t>0.212669637918009</t>
  </si>
  <si>
    <t>0.0125300342145664</t>
  </si>
  <si>
    <t>0.0934700773878229</t>
  </si>
  <si>
    <t>0.0622843151812766</t>
  </si>
  <si>
    <t>0.0268382045100713</t>
  </si>
  <si>
    <t>0.00885767222753243</t>
  </si>
  <si>
    <t>0.0413812807107629</t>
  </si>
  <si>
    <t>0.171164956232132</t>
  </si>
  <si>
    <t>0.0147442093624966</t>
  </si>
  <si>
    <t>0.0904790424232769</t>
  </si>
  <si>
    <t>0.0972616109613124</t>
  </si>
  <si>
    <t>0.0288106028794778</t>
  </si>
  <si>
    <t>0.116956758499332</t>
  </si>
  <si>
    <t>0.124803580576697</t>
  </si>
  <si>
    <t>0.0284465783860192</t>
  </si>
  <si>
    <t>0.00457814903459678</t>
  </si>
  <si>
    <t>0.0103156117265349</t>
  </si>
  <si>
    <t>0.00429394597726432</t>
  </si>
  <si>
    <t>0.170868568464724</t>
  </si>
  <si>
    <t>0.019083048460913</t>
  </si>
  <si>
    <t>0.0340313759383986</t>
  </si>
  <si>
    <t>0.0841619610768253</t>
  </si>
  <si>
    <t>0.0290213612681618</t>
  </si>
  <si>
    <t>0.24122522241938</t>
  </si>
  <si>
    <t>0.0579483825351451</t>
  </si>
  <si>
    <t>0.083399677341943</t>
  </si>
  <si>
    <t>0.00242096267848106</t>
  </si>
  <si>
    <t>0.0247456649302529</t>
  </si>
  <si>
    <t>0.00325790377770005</t>
  </si>
  <si>
    <t>0.0440559487592434</t>
  </si>
  <si>
    <t>0.00944001337568141</t>
  </si>
  <si>
    <t>0.135176410628474</t>
  </si>
  <si>
    <t>0.0582031148687506</t>
  </si>
  <si>
    <t>0.140472760679501</t>
  </si>
  <si>
    <t>0.00334409337733993</t>
  </si>
  <si>
    <t>0.0517851513902975</t>
  </si>
  <si>
    <t>0.0202546432617965</t>
  </si>
  <si>
    <t>0.0952486887078519</t>
  </si>
  <si>
    <t>0.176377586180143</t>
  </si>
  <si>
    <t>0.0497686266056989</t>
  </si>
  <si>
    <t>0.176246025713841</t>
  </si>
  <si>
    <t>0.0410179551902824</t>
  </si>
  <si>
    <t>0.185853178790112</t>
  </si>
  <si>
    <t>0.044561871057932</t>
  </si>
  <si>
    <t>0.00767886074915866</t>
  </si>
  <si>
    <t>0.0337691904785694</t>
  </si>
  <si>
    <t>0.0205636884024769</t>
  </si>
  <si>
    <t>0.0191087724600847</t>
  </si>
  <si>
    <t>0.155264596366599</t>
  </si>
  <si>
    <t>0.0462125310163473</t>
  </si>
  <si>
    <t>0.0435771169887542</t>
  </si>
  <si>
    <t>0.180790822079565</t>
  </si>
  <si>
    <t>0.0375149330064635</t>
  </si>
  <si>
    <t>0.0179411977298917</t>
  </si>
  <si>
    <t>0.0349803074835542</t>
  </si>
  <si>
    <t>0.195459186932358</t>
  </si>
  <si>
    <t>0.0102579090857141</t>
  </si>
  <si>
    <t>0.0158116484073692</t>
  </si>
  <si>
    <t>0.0484059436723888</t>
  </si>
  <si>
    <t>0.360959798232774</t>
  </si>
  <si>
    <t>0.0351664678146264</t>
  </si>
  <si>
    <t>0.0192372400589682</t>
  </si>
  <si>
    <t>0.0434745454963275</t>
  </si>
  <si>
    <t>0.143707944691209</t>
  </si>
  <si>
    <t>0.0982268856607332</t>
  </si>
  <si>
    <t>0.428004846851847</t>
  </si>
  <si>
    <t>0.0165628311763134</t>
  </si>
  <si>
    <t>0.0200717451255181</t>
  </si>
  <si>
    <t>0.0299254188558998</t>
  </si>
  <si>
    <t>0.00382199919133567</t>
  </si>
  <si>
    <t>0.000461771370239177</t>
  </si>
  <si>
    <t>0.0758546538037757</t>
  </si>
  <si>
    <t>0.0135268534999169</t>
  </si>
  <si>
    <t>0.0613802885274466</t>
  </si>
  <si>
    <t>0.0739740969933323</t>
  </si>
  <si>
    <t>0.034480664252433</t>
  </si>
  <si>
    <t>0.115921080389702</t>
  </si>
  <si>
    <t>0.11819911918333</t>
  </si>
  <si>
    <t>0.102446570531457</t>
  </si>
  <si>
    <t>0.0626449039646103</t>
  </si>
  <si>
    <t>0.407678838955245</t>
  </si>
  <si>
    <t>0.0544360893582689</t>
  </si>
  <si>
    <t>0.00710252840104421</t>
  </si>
  <si>
    <t>0.0279468850262765</t>
  </si>
  <si>
    <t>0.0327018230423278</t>
  </si>
  <si>
    <t>0.0155372103424247</t>
  </si>
  <si>
    <t>0.0553849508053135</t>
  </si>
  <si>
    <t>0.0188918309646773</t>
  </si>
  <si>
    <t>0.0184890921658277</t>
  </si>
  <si>
    <t>0.158145757291603</t>
  </si>
  <si>
    <t>0.479722535425987</t>
  </si>
  <si>
    <t>0.00828116675651035</t>
  </si>
  <si>
    <t>0.00458517922242023</t>
  </si>
  <si>
    <t>0.0722012101740913</t>
  </si>
  <si>
    <t>0.105254329697055</t>
  </si>
  <si>
    <t>0.0123744008339087</t>
  </si>
  <si>
    <t>0.0835619482922593</t>
  </si>
  <si>
    <t>0.019271502300157</t>
  </si>
  <si>
    <t>0.0192210468755036</t>
  </si>
  <si>
    <t>0.133773311994881</t>
  </si>
  <si>
    <t>0.142462128939983</t>
  </si>
  <si>
    <t>0.0185478781780684</t>
  </si>
  <si>
    <t>0.0845121435900816</t>
  </si>
  <si>
    <t>0.211434256929238</t>
  </si>
  <si>
    <t>0.0130865228866004</t>
  </si>
  <si>
    <t>0.13520743684716</t>
  </si>
  <si>
    <t>0.0522017678917004</t>
  </si>
  <si>
    <t>0.0969960573324771</t>
  </si>
  <si>
    <t>0.0321839201793788</t>
  </si>
  <si>
    <t>0.0656268686833272</t>
  </si>
  <si>
    <t>0.0139677065471031</t>
  </si>
  <si>
    <t>0.086582433216445</t>
  </si>
  <si>
    <t>0.0148048209661498</t>
  </si>
  <si>
    <t>0.139254326355142</t>
  </si>
  <si>
    <t>0.129780730657913</t>
  </si>
  <si>
    <t>0.132519069983129</t>
  </si>
  <si>
    <t>0.0230914923475159</t>
  </si>
  <si>
    <t>0.0109773196632462</t>
  </si>
  <si>
    <t>0.0549300690374725</t>
  </si>
  <si>
    <t>0.103020715493587</t>
  </si>
  <si>
    <t>0.100124843805789</t>
  </si>
  <si>
    <t>0.00787839763137836</t>
  </si>
  <si>
    <t>0.0165498687225313</t>
  </si>
  <si>
    <t>0.0193906985964893</t>
  </si>
  <si>
    <t>0.134946915431072</t>
  </si>
  <si>
    <t>0.0261482980921387</t>
  </si>
  <si>
    <t>0.0909737937628695</t>
  </si>
  <si>
    <t>0.0152252509672205</t>
  </si>
  <si>
    <t>0.0103671926985404</t>
  </si>
  <si>
    <t>0.198008934407233</t>
  </si>
  <si>
    <t>0.0354130997761725</t>
  </si>
  <si>
    <t>0.107506171294811</t>
  </si>
  <si>
    <t>0.0601972751619892</t>
  </si>
  <si>
    <t>0.00224506597337721</t>
  </si>
  <si>
    <t>0.160232723375734</t>
  </si>
  <si>
    <t>0.0153564845706259</t>
  </si>
  <si>
    <t>0.0185292898862899</t>
  </si>
  <si>
    <t>0.251057837189215</t>
  </si>
  <si>
    <t>0.0348868809359221</t>
  </si>
  <si>
    <t>0.0291744739618271</t>
  </si>
  <si>
    <t>0.00926876959825243</t>
  </si>
  <si>
    <t>0.0391033320699633</t>
  </si>
  <si>
    <t>0.155052158333973</t>
  </si>
  <si>
    <t>0.0389776391598927</t>
  </si>
  <si>
    <t>0.092606645928776</t>
  </si>
  <si>
    <t>0.0892853993987372</t>
  </si>
  <si>
    <t>0.22480275458167</t>
  </si>
  <si>
    <t>0.0226781542207711</t>
  </si>
  <si>
    <t>0.00787887387248202</t>
  </si>
  <si>
    <t>0.165622293124722</t>
  </si>
  <si>
    <t>0.0977957909937112</t>
  </si>
  <si>
    <t>0.0277537147552216</t>
  </si>
  <si>
    <t>0.0840972339204547</t>
  </si>
  <si>
    <t>0.0673319442069027</t>
  </si>
  <si>
    <t>0.00308289590514832</t>
  </si>
  <si>
    <t>0.182523035217801</t>
  </si>
  <si>
    <t>0.231547079281257</t>
  </si>
  <si>
    <t>0.257210572142062</t>
  </si>
  <si>
    <t>0.0821427323648687</t>
  </si>
  <si>
    <t>0.0433868288912477</t>
  </si>
  <si>
    <t>0.0119686096999218</t>
  </si>
  <si>
    <t>0.00852417189541116</t>
  </si>
  <si>
    <t>0.0281848964749249</t>
  </si>
  <si>
    <t>0.0124019216079937</t>
  </si>
  <si>
    <t>0.0109388591877967</t>
  </si>
  <si>
    <t>0.0130010649854024</t>
  </si>
  <si>
    <t>0.156871489818983</t>
  </si>
  <si>
    <t>0.0982097020474693</t>
  </si>
  <si>
    <t>0.144290007818169</t>
  </si>
  <si>
    <t>0.000692599279280273</t>
  </si>
  <si>
    <t>0.317834513892931</t>
  </si>
  <si>
    <t>0.116267068093622</t>
  </si>
  <si>
    <t>0.126590923448304</t>
  </si>
  <si>
    <t>0.00290184982004801</t>
  </si>
  <si>
    <t>0.035873073073079</t>
  </si>
  <si>
    <t>0.00696551522410492</t>
  </si>
  <si>
    <t>0.0470344372227652</t>
  </si>
  <si>
    <t>0.0820823870217508</t>
  </si>
  <si>
    <t>0.212382639370054</t>
  </si>
  <si>
    <t>0.0330810877964358</t>
  </si>
  <si>
    <t>0.435062723077705</t>
  </si>
  <si>
    <t>0.0196296900279055</t>
  </si>
  <si>
    <t>0.0829949510969343</t>
  </si>
  <si>
    <t>0.0448934960892654</t>
  </si>
  <si>
    <t>0.415214005390904</t>
  </si>
  <si>
    <t>0.0375789201697874</t>
  </si>
  <si>
    <t>0.133797254132649</t>
  </si>
  <si>
    <t>0.0690954665299179</t>
  </si>
  <si>
    <t>0.0525598391635705</t>
  </si>
  <si>
    <t>0.029550136838255</t>
  </si>
  <si>
    <t>0.0194793339554084</t>
  </si>
  <si>
    <t>0.140372936579597</t>
  </si>
  <si>
    <t>0.0511381835949552</t>
  </si>
  <si>
    <t>0.044247934485501</t>
  </si>
  <si>
    <t>0.00696598915945436</t>
  </si>
  <si>
    <t>0.0116657020099816</t>
  </si>
  <si>
    <t>0.0229683616159071</t>
  </si>
  <si>
    <t>0.0175829502073075</t>
  </si>
  <si>
    <t>0.15579545614225</t>
  </si>
  <si>
    <t>0.120115280022938</t>
  </si>
  <si>
    <t>0.00409077610785476</t>
  </si>
  <si>
    <t>0.227833609043096</t>
  </si>
  <si>
    <t>0.00208431117092452</t>
  </si>
  <si>
    <t>0.125059455945403</t>
  </si>
  <si>
    <t>0.00304720838342547</t>
  </si>
  <si>
    <t>0.115533338664514</t>
  </si>
  <si>
    <t>0.0269144903958886</t>
  </si>
  <si>
    <t>0.0765004009453308</t>
  </si>
  <si>
    <t>0.0471643210864086</t>
  </si>
  <si>
    <t>0.0436443382587717</t>
  </si>
  <si>
    <t>0.037746524757434</t>
  </si>
  <si>
    <t>0.0574899318467522</t>
  </si>
  <si>
    <t>0.0241825084609316</t>
  </si>
  <si>
    <t>0.0397666176182552</t>
  </si>
  <si>
    <t>0.200401594426063</t>
  </si>
  <si>
    <t>0.244773456283951</t>
  </si>
  <si>
    <t>0.0304319158805615</t>
  </si>
  <si>
    <t>0.113701376463046</t>
  </si>
  <si>
    <t>0.0246294340033916</t>
  </si>
  <si>
    <t>0.081112724077498</t>
  </si>
  <si>
    <t>0.141271714670395</t>
  </si>
  <si>
    <t>0.00449220151171968</t>
  </si>
  <si>
    <r>
      <rPr>
        <b/>
        <sz val="9"/>
        <color theme="1"/>
        <rFont val="Times New Roman"/>
        <charset val="134"/>
      </rPr>
      <t xml:space="preserve">Table </t>
    </r>
    <r>
      <rPr>
        <b/>
        <sz val="9"/>
        <color theme="1"/>
        <rFont val="Times New Roman"/>
        <charset val="134"/>
      </rPr>
      <t>1</t>
    </r>
    <r>
      <rPr>
        <b/>
        <sz val="9"/>
        <color theme="1"/>
        <rFont val="Times New Roman"/>
        <charset val="134"/>
      </rPr>
      <t xml:space="preserve"> | </t>
    </r>
    <r>
      <rPr>
        <b/>
        <sz val="9"/>
        <color theme="1"/>
        <rFont val="Times New Roman"/>
        <charset val="134"/>
      </rPr>
      <t>The baseline c</t>
    </r>
    <r>
      <rPr>
        <b/>
        <sz val="9"/>
        <color theme="1"/>
        <rFont val="Times New Roman"/>
        <charset val="134"/>
      </rPr>
      <t>linic</t>
    </r>
    <r>
      <rPr>
        <b/>
        <sz val="9"/>
        <color theme="1"/>
        <rFont val="Times New Roman"/>
        <charset val="134"/>
      </rPr>
      <t>o</t>
    </r>
    <r>
      <rPr>
        <b/>
        <sz val="9"/>
        <color theme="1"/>
        <rFont val="Times New Roman"/>
        <charset val="134"/>
      </rPr>
      <t>pathologic</t>
    </r>
    <r>
      <rPr>
        <b/>
        <sz val="9"/>
        <color theme="1"/>
        <rFont val="Times New Roman"/>
        <charset val="134"/>
      </rPr>
      <t>al</t>
    </r>
    <r>
      <rPr>
        <b/>
        <sz val="9"/>
        <color theme="1"/>
        <rFont val="Times New Roman"/>
        <charset val="134"/>
      </rPr>
      <t xml:space="preserve"> characteristics of patients in </t>
    </r>
    <r>
      <rPr>
        <b/>
        <sz val="9"/>
        <color theme="1"/>
        <rFont val="Times New Roman"/>
        <charset val="134"/>
      </rPr>
      <t xml:space="preserve">training and </t>
    </r>
    <r>
      <rPr>
        <b/>
        <sz val="9"/>
        <color theme="1"/>
        <rFont val="Times New Roman"/>
        <charset val="134"/>
      </rPr>
      <t>validation</t>
    </r>
    <r>
      <rPr>
        <b/>
        <sz val="9"/>
        <color theme="1"/>
        <rFont val="宋体"/>
        <charset val="134"/>
      </rPr>
      <t xml:space="preserve"> </t>
    </r>
    <r>
      <rPr>
        <b/>
        <sz val="9"/>
        <color theme="1"/>
        <rFont val="Times New Roman"/>
        <charset val="134"/>
      </rPr>
      <t>cohorts</t>
    </r>
  </si>
  <si>
    <t>Characteristics</t>
  </si>
  <si>
    <r>
      <rPr>
        <b/>
        <sz val="9"/>
        <color theme="1"/>
        <rFont val="Times New Roman"/>
        <charset val="134"/>
      </rPr>
      <t>Tra</t>
    </r>
    <r>
      <rPr>
        <b/>
        <sz val="9"/>
        <color theme="1"/>
        <rFont val="Times New Roman"/>
        <charset val="134"/>
      </rPr>
      <t>i</t>
    </r>
    <r>
      <rPr>
        <b/>
        <sz val="9"/>
        <color theme="1"/>
        <rFont val="Times New Roman"/>
        <charset val="134"/>
      </rPr>
      <t xml:space="preserve">ning </t>
    </r>
    <r>
      <rPr>
        <b/>
        <sz val="9"/>
        <color theme="1"/>
        <rFont val="Times New Roman"/>
        <charset val="134"/>
      </rPr>
      <t>cohor</t>
    </r>
    <r>
      <rPr>
        <b/>
        <sz val="9"/>
        <color theme="1"/>
        <rFont val="Times New Roman"/>
        <charset val="134"/>
      </rPr>
      <t>t</t>
    </r>
  </si>
  <si>
    <r>
      <rPr>
        <b/>
        <sz val="9"/>
        <color theme="1"/>
        <rFont val="Times New Roman"/>
        <charset val="134"/>
      </rPr>
      <t>Internal v</t>
    </r>
    <r>
      <rPr>
        <b/>
        <sz val="9"/>
        <color theme="1"/>
        <rFont val="Times New Roman"/>
        <charset val="134"/>
      </rPr>
      <t xml:space="preserve">alidation </t>
    </r>
    <r>
      <rPr>
        <b/>
        <sz val="9"/>
        <color theme="1"/>
        <rFont val="Times New Roman"/>
        <charset val="134"/>
      </rPr>
      <t>cohor</t>
    </r>
    <r>
      <rPr>
        <b/>
        <sz val="9"/>
        <color theme="1"/>
        <rFont val="Times New Roman"/>
        <charset val="134"/>
      </rPr>
      <t>t</t>
    </r>
  </si>
  <si>
    <r>
      <rPr>
        <b/>
        <sz val="9"/>
        <color theme="1"/>
        <rFont val="Times New Roman"/>
        <charset val="134"/>
      </rPr>
      <t>External validation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Times New Roman"/>
        <charset val="134"/>
      </rPr>
      <t>cohor</t>
    </r>
    <r>
      <rPr>
        <b/>
        <sz val="9"/>
        <color theme="1"/>
        <rFont val="Times New Roman"/>
        <charset val="134"/>
      </rPr>
      <t>t</t>
    </r>
  </si>
  <si>
    <r>
      <rPr>
        <b/>
        <sz val="9"/>
        <color theme="1"/>
        <rFont val="Times New Roman"/>
        <charset val="134"/>
      </rPr>
      <t xml:space="preserve">(n = </t>
    </r>
    <r>
      <rPr>
        <b/>
        <sz val="9"/>
        <color theme="1"/>
        <rFont val="Times New Roman"/>
        <charset val="134"/>
      </rPr>
      <t>450</t>
    </r>
    <r>
      <rPr>
        <b/>
        <sz val="9"/>
        <color theme="1"/>
        <rFont val="Times New Roman"/>
        <charset val="134"/>
      </rPr>
      <t>)</t>
    </r>
  </si>
  <si>
    <r>
      <rPr>
        <b/>
        <sz val="9"/>
        <color theme="1"/>
        <rFont val="Times New Roman"/>
        <charset val="134"/>
      </rPr>
      <t xml:space="preserve">(n = </t>
    </r>
    <r>
      <rPr>
        <b/>
        <sz val="9"/>
        <color theme="1"/>
        <rFont val="Times New Roman"/>
        <charset val="134"/>
      </rPr>
      <t>113</t>
    </r>
    <r>
      <rPr>
        <b/>
        <sz val="9"/>
        <color theme="1"/>
        <rFont val="Times New Roman"/>
        <charset val="134"/>
      </rPr>
      <t>)</t>
    </r>
  </si>
  <si>
    <r>
      <rPr>
        <b/>
        <sz val="9"/>
        <color theme="1"/>
        <rFont val="Times New Roman"/>
        <charset val="134"/>
      </rPr>
      <t xml:space="preserve">(n = </t>
    </r>
    <r>
      <rPr>
        <b/>
        <sz val="9"/>
        <color theme="1"/>
        <rFont val="Times New Roman"/>
        <charset val="134"/>
      </rPr>
      <t>342</t>
    </r>
    <r>
      <rPr>
        <b/>
        <sz val="9"/>
        <color theme="1"/>
        <rFont val="Times New Roman"/>
        <charset val="134"/>
      </rPr>
      <t>)</t>
    </r>
  </si>
  <si>
    <r>
      <rPr>
        <sz val="9"/>
        <color theme="1"/>
        <rFont val="Times New Roman"/>
        <charset val="134"/>
      </rPr>
      <t>Age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(years)</t>
    </r>
    <r>
      <rPr>
        <vertAlign val="superscript"/>
        <sz val="9"/>
        <color theme="1"/>
        <rFont val="Times New Roman"/>
        <charset val="134"/>
      </rPr>
      <t>a</t>
    </r>
  </si>
  <si>
    <t>64.73 ± 9.31</t>
  </si>
  <si>
    <t>63.34 ± 9.98</t>
  </si>
  <si>
    <t>64.79 ± 9.35</t>
  </si>
  <si>
    <t>Sex</t>
  </si>
  <si>
    <t>Female</t>
  </si>
  <si>
    <t>173 (38.4)</t>
  </si>
  <si>
    <t>48 (42.5)</t>
  </si>
  <si>
    <t>146 (42.7)</t>
  </si>
  <si>
    <t>Male</t>
  </si>
  <si>
    <t>277 (61.6)</t>
  </si>
  <si>
    <t>65 (57.5)</t>
  </si>
  <si>
    <t>196 (57.3)</t>
  </si>
  <si>
    <r>
      <rPr>
        <sz val="9"/>
        <color theme="1"/>
        <rFont val="Times New Roman"/>
        <charset val="134"/>
      </rPr>
      <t>Tumor l</t>
    </r>
    <r>
      <rPr>
        <sz val="9"/>
        <color theme="1"/>
        <rFont val="Times New Roman"/>
        <charset val="134"/>
      </rPr>
      <t>ocation</t>
    </r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</si>
  <si>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Head </t>
    </r>
    <r>
      <rPr>
        <sz val="9"/>
        <color theme="1"/>
        <rFont val="Times New Roman"/>
        <charset val="134"/>
      </rPr>
      <t>or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neck</t>
    </r>
  </si>
  <si>
    <t>308 (68.4)</t>
  </si>
  <si>
    <t>79 (69.9)</t>
  </si>
  <si>
    <r>
      <rPr>
        <sz val="9"/>
        <color theme="1"/>
        <rFont val="Times New Roman"/>
        <charset val="134"/>
      </rPr>
      <t>1</t>
    </r>
    <r>
      <rPr>
        <sz val="9"/>
        <color theme="1"/>
        <rFont val="Times New Roman"/>
        <charset val="134"/>
      </rPr>
      <t>99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(5</t>
    </r>
    <r>
      <rPr>
        <sz val="9"/>
        <color theme="1"/>
        <rFont val="Times New Roman"/>
        <charset val="134"/>
      </rPr>
      <t>8.2</t>
    </r>
    <r>
      <rPr>
        <sz val="9"/>
        <color theme="1"/>
        <rFont val="Times New Roman"/>
        <charset val="134"/>
      </rPr>
      <t>)</t>
    </r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</si>
  <si>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Body </t>
    </r>
    <r>
      <rPr>
        <sz val="9"/>
        <color theme="1"/>
        <rFont val="Times New Roman"/>
        <charset val="134"/>
      </rPr>
      <t>or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tail</t>
    </r>
  </si>
  <si>
    <t>142 (31.6)</t>
  </si>
  <si>
    <t>34 (30.1)</t>
  </si>
  <si>
    <r>
      <rPr>
        <sz val="9"/>
        <color theme="1"/>
        <rFont val="Times New Roman"/>
        <charset val="134"/>
      </rPr>
      <t>1</t>
    </r>
    <r>
      <rPr>
        <sz val="9"/>
        <color theme="1"/>
        <rFont val="Times New Roman"/>
        <charset val="134"/>
      </rPr>
      <t>43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(4</t>
    </r>
    <r>
      <rPr>
        <sz val="9"/>
        <color theme="1"/>
        <rFont val="Times New Roman"/>
        <charset val="134"/>
      </rPr>
      <t>1.8</t>
    </r>
    <r>
      <rPr>
        <sz val="9"/>
        <color theme="1"/>
        <rFont val="Times New Roman"/>
        <charset val="134"/>
      </rPr>
      <t>)</t>
    </r>
  </si>
  <si>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ocal staging</t>
    </r>
  </si>
  <si>
    <r>
      <rPr>
        <sz val="9"/>
        <color theme="1"/>
        <rFont val="Times New Roman"/>
        <charset val="134"/>
      </rPr>
      <t xml:space="preserve">  </t>
    </r>
    <r>
      <rPr>
        <sz val="9"/>
        <color theme="1"/>
        <rFont val="Times New Roman"/>
        <charset val="134"/>
      </rPr>
      <t>R</t>
    </r>
    <r>
      <rPr>
        <sz val="9"/>
        <color theme="1"/>
        <rFont val="Times New Roman"/>
        <charset val="134"/>
      </rPr>
      <t>esectable</t>
    </r>
  </si>
  <si>
    <t>392 (87.1)</t>
  </si>
  <si>
    <t>94 (83.1)</t>
  </si>
  <si>
    <t>299 (87.4)</t>
  </si>
  <si>
    <r>
      <rPr>
        <sz val="9"/>
        <color theme="1"/>
        <rFont val="Times New Roman"/>
        <charset val="134"/>
      </rPr>
      <t>B</t>
    </r>
    <r>
      <rPr>
        <sz val="9"/>
        <color theme="1"/>
        <rFont val="Times New Roman"/>
        <charset val="134"/>
      </rPr>
      <t>orderline resect</t>
    </r>
    <r>
      <rPr>
        <sz val="9"/>
        <color theme="1"/>
        <rFont val="Times New Roman"/>
        <charset val="134"/>
      </rPr>
      <t>able</t>
    </r>
  </si>
  <si>
    <t>58 (12.9)</t>
  </si>
  <si>
    <t>19 (16.8)</t>
  </si>
  <si>
    <t>43 (12.6)</t>
  </si>
  <si>
    <r>
      <rPr>
        <sz val="9"/>
        <color theme="1"/>
        <rFont val="Times New Roman"/>
        <charset val="134"/>
      </rPr>
      <t>Tumor s</t>
    </r>
    <r>
      <rPr>
        <sz val="9"/>
        <color theme="1"/>
        <rFont val="Times New Roman"/>
        <charset val="134"/>
      </rPr>
      <t>ize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(cm)</t>
    </r>
    <r>
      <rPr>
        <vertAlign val="superscript"/>
        <sz val="9"/>
        <color theme="1"/>
        <rFont val="Times New Roman"/>
        <charset val="134"/>
      </rPr>
      <t>b</t>
    </r>
  </si>
  <si>
    <r>
      <rPr>
        <sz val="9"/>
        <color theme="1"/>
        <rFont val="Times New Roman"/>
        <charset val="134"/>
      </rPr>
      <t>3.00 (2.30</t>
    </r>
    <r>
      <rPr>
        <sz val="9"/>
        <color theme="1"/>
        <rFont val="Times New Roman"/>
        <charset val="134"/>
      </rPr>
      <t xml:space="preserve">, </t>
    </r>
    <r>
      <rPr>
        <sz val="9"/>
        <color theme="1"/>
        <rFont val="Times New Roman"/>
        <charset val="134"/>
      </rPr>
      <t>3.50)</t>
    </r>
  </si>
  <si>
    <r>
      <rPr>
        <sz val="9"/>
        <color theme="1"/>
        <rFont val="Times New Roman"/>
        <charset val="134"/>
      </rPr>
      <t>3.00 (2.50</t>
    </r>
    <r>
      <rPr>
        <sz val="9"/>
        <color theme="1"/>
        <rFont val="Times New Roman"/>
        <charset val="134"/>
      </rPr>
      <t xml:space="preserve">, </t>
    </r>
    <r>
      <rPr>
        <sz val="9"/>
        <color theme="1"/>
        <rFont val="Times New Roman"/>
        <charset val="134"/>
      </rPr>
      <t>3.80)</t>
    </r>
  </si>
  <si>
    <r>
      <rPr>
        <sz val="9"/>
        <color theme="1"/>
        <rFont val="Times New Roman"/>
        <charset val="134"/>
      </rPr>
      <t>3.00 (2.40</t>
    </r>
    <r>
      <rPr>
        <sz val="9"/>
        <color theme="1"/>
        <rFont val="Times New Roman"/>
        <charset val="134"/>
      </rPr>
      <t xml:space="preserve">, </t>
    </r>
    <r>
      <rPr>
        <sz val="9"/>
        <color theme="1"/>
        <rFont val="Times New Roman"/>
        <charset val="134"/>
      </rPr>
      <t>3.70)</t>
    </r>
  </si>
  <si>
    <r>
      <rPr>
        <sz val="9"/>
        <color theme="1"/>
        <rFont val="Times New Roman"/>
        <charset val="134"/>
      </rPr>
      <t>CA19-9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(U/m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</t>
    </r>
  </si>
  <si>
    <r>
      <rPr>
        <sz val="9"/>
        <color theme="1"/>
        <rFont val="Times New Roman"/>
        <charset val="134"/>
      </rPr>
      <t>≤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30</t>
    </r>
    <r>
      <rPr>
        <sz val="9"/>
        <color theme="1"/>
        <rFont val="Times New Roman"/>
        <charset val="134"/>
      </rPr>
      <t>0</t>
    </r>
  </si>
  <si>
    <t>258 (57.3)</t>
  </si>
  <si>
    <t>63 (55.8)</t>
  </si>
  <si>
    <r>
      <rPr>
        <sz val="9"/>
        <color theme="1"/>
        <rFont val="Times New Roman"/>
        <charset val="134"/>
      </rPr>
      <t>171 (50</t>
    </r>
    <r>
      <rPr>
        <sz val="9"/>
        <color theme="1"/>
        <rFont val="Times New Roman"/>
        <charset val="134"/>
      </rPr>
      <t>.0</t>
    </r>
    <r>
      <rPr>
        <sz val="9"/>
        <color theme="1"/>
        <rFont val="Times New Roman"/>
        <charset val="134"/>
      </rPr>
      <t>)</t>
    </r>
  </si>
  <si>
    <r>
      <rPr>
        <sz val="9"/>
        <color theme="1"/>
        <rFont val="Times New Roman"/>
        <charset val="134"/>
      </rPr>
      <t>&gt;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30</t>
    </r>
    <r>
      <rPr>
        <sz val="9"/>
        <color theme="1"/>
        <rFont val="Times New Roman"/>
        <charset val="134"/>
      </rPr>
      <t>0</t>
    </r>
  </si>
  <si>
    <t>192 (42.7)</t>
  </si>
  <si>
    <t>50 (44.2)</t>
  </si>
  <si>
    <r>
      <rPr>
        <sz val="9"/>
        <color theme="1"/>
        <rFont val="Times New Roman"/>
        <charset val="134"/>
      </rPr>
      <t>Total bilirubin (μmol/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</t>
    </r>
    <r>
      <rPr>
        <vertAlign val="superscript"/>
        <sz val="9"/>
        <color theme="1"/>
        <rFont val="Times New Roman"/>
        <charset val="134"/>
      </rPr>
      <t>b</t>
    </r>
  </si>
  <si>
    <r>
      <rPr>
        <sz val="9"/>
        <color theme="1"/>
        <rFont val="Times New Roman"/>
        <charset val="134"/>
      </rPr>
      <t>30.9</t>
    </r>
    <r>
      <rPr>
        <sz val="9"/>
        <color theme="1"/>
        <rFont val="Times New Roman"/>
        <charset val="134"/>
      </rPr>
      <t>6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(12.60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150.20)</t>
    </r>
  </si>
  <si>
    <r>
      <rPr>
        <sz val="9"/>
        <color theme="1"/>
        <rFont val="Times New Roman"/>
        <charset val="134"/>
      </rPr>
      <t>24.80 (12.40</t>
    </r>
    <r>
      <rPr>
        <sz val="9"/>
        <color theme="1"/>
        <rFont val="Times New Roman"/>
        <charset val="134"/>
      </rPr>
      <t xml:space="preserve">, </t>
    </r>
    <r>
      <rPr>
        <sz val="9"/>
        <color theme="1"/>
        <rFont val="Times New Roman"/>
        <charset val="134"/>
      </rPr>
      <t>119.00)</t>
    </r>
  </si>
  <si>
    <r>
      <rPr>
        <sz val="9"/>
        <color theme="1"/>
        <rFont val="Times New Roman"/>
        <charset val="134"/>
      </rPr>
      <t>15.00 (9.70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84.20)</t>
    </r>
  </si>
  <si>
    <r>
      <rPr>
        <sz val="9"/>
        <color theme="1"/>
        <rFont val="Times New Roman"/>
        <charset val="134"/>
      </rPr>
      <t>Direct bilirubin (μmol/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</t>
    </r>
    <r>
      <rPr>
        <vertAlign val="superscript"/>
        <sz val="9"/>
        <color theme="1"/>
        <rFont val="Times New Roman"/>
        <charset val="134"/>
      </rPr>
      <t>b</t>
    </r>
  </si>
  <si>
    <r>
      <rPr>
        <sz val="9"/>
        <color theme="1"/>
        <rFont val="Times New Roman"/>
        <charset val="134"/>
      </rPr>
      <t>15.70 (4.22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112.70)</t>
    </r>
  </si>
  <si>
    <r>
      <rPr>
        <sz val="9"/>
        <color theme="1"/>
        <rFont val="Times New Roman"/>
        <charset val="134"/>
      </rPr>
      <t>11.60 (4.10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89.00)</t>
    </r>
  </si>
  <si>
    <r>
      <rPr>
        <sz val="9"/>
        <color theme="1"/>
        <rFont val="Times New Roman"/>
        <charset val="134"/>
      </rPr>
      <t>5.50 (3.80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68.80)</t>
    </r>
  </si>
  <si>
    <r>
      <rPr>
        <sz val="9"/>
        <color theme="1"/>
        <rFont val="Times New Roman"/>
        <charset val="134"/>
      </rPr>
      <t>Albumin (g/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</t>
    </r>
    <r>
      <rPr>
        <vertAlign val="superscript"/>
        <sz val="9"/>
        <color theme="1"/>
        <rFont val="Times New Roman"/>
        <charset val="134"/>
      </rPr>
      <t>b</t>
    </r>
  </si>
  <si>
    <r>
      <rPr>
        <sz val="9"/>
        <color theme="1"/>
        <rFont val="Times New Roman"/>
        <charset val="134"/>
      </rPr>
      <t>39.15 (33.40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43.70)</t>
    </r>
  </si>
  <si>
    <r>
      <rPr>
        <sz val="9"/>
        <color theme="1"/>
        <rFont val="Times New Roman"/>
        <charset val="134"/>
      </rPr>
      <t>38.00 (31.60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43.30)</t>
    </r>
  </si>
  <si>
    <r>
      <rPr>
        <sz val="9"/>
        <color theme="1"/>
        <rFont val="Times New Roman"/>
        <charset val="134"/>
      </rPr>
      <t>43.30 (39.72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46.10)</t>
    </r>
  </si>
  <si>
    <r>
      <rPr>
        <sz val="9"/>
        <color theme="1"/>
        <rFont val="Times New Roman"/>
        <charset val="134"/>
      </rPr>
      <t>Globulin (g/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</t>
    </r>
    <r>
      <rPr>
        <vertAlign val="superscript"/>
        <sz val="9"/>
        <color theme="1"/>
        <rFont val="Times New Roman"/>
        <charset val="134"/>
      </rPr>
      <t>b</t>
    </r>
  </si>
  <si>
    <r>
      <rPr>
        <sz val="9"/>
        <color theme="1"/>
        <rFont val="Times New Roman"/>
        <charset val="134"/>
      </rPr>
      <t>28.30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25.10,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33.4</t>
    </r>
    <r>
      <rPr>
        <sz val="9"/>
        <color theme="1"/>
        <rFont val="Times New Roman"/>
        <charset val="134"/>
      </rPr>
      <t>0)</t>
    </r>
  </si>
  <si>
    <r>
      <rPr>
        <sz val="9"/>
        <color theme="1"/>
        <rFont val="Times New Roman"/>
        <charset val="134"/>
      </rPr>
      <t>28.80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24.5</t>
    </r>
    <r>
      <rPr>
        <sz val="9"/>
        <color theme="1"/>
        <rFont val="Times New Roman"/>
        <charset val="134"/>
      </rPr>
      <t>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34.2</t>
    </r>
    <r>
      <rPr>
        <sz val="9"/>
        <color theme="1"/>
        <rFont val="Times New Roman"/>
        <charset val="134"/>
      </rPr>
      <t>0)</t>
    </r>
  </si>
  <si>
    <r>
      <rPr>
        <sz val="9"/>
        <color theme="1"/>
        <rFont val="Times New Roman"/>
        <charset val="134"/>
      </rPr>
      <t>25.80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23.60,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28.20</t>
    </r>
    <r>
      <rPr>
        <sz val="9"/>
        <color theme="1"/>
        <rFont val="Times New Roman"/>
        <charset val="134"/>
      </rPr>
      <t>)</t>
    </r>
  </si>
  <si>
    <t>Differentiation</t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</si>
  <si>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Wel</t>
    </r>
    <r>
      <rPr>
        <sz val="9"/>
        <color theme="1"/>
        <rFont val="Times New Roman"/>
        <charset val="134"/>
      </rPr>
      <t>l</t>
    </r>
  </si>
  <si>
    <t>241 (53.6)</t>
  </si>
  <si>
    <t>56 (49.6)</t>
  </si>
  <si>
    <t>159 (46.5)</t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</si>
  <si>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Poor</t>
    </r>
  </si>
  <si>
    <t>209 (46.4)</t>
  </si>
  <si>
    <t>57 (50.4)</t>
  </si>
  <si>
    <t>183 (53.5)</t>
  </si>
  <si>
    <t>T stage</t>
  </si>
  <si>
    <t>T1</t>
  </si>
  <si>
    <t>79 (17.6)</t>
  </si>
  <si>
    <t>15 (13.3)</t>
  </si>
  <si>
    <t>80 (23.4)</t>
  </si>
  <si>
    <t>T2</t>
  </si>
  <si>
    <t>284 (63.1)</t>
  </si>
  <si>
    <t>76 (67.3)</t>
  </si>
  <si>
    <t>213 (62.3)</t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</si>
  <si>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T3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or T4</t>
    </r>
  </si>
  <si>
    <t>87 (19.3)</t>
  </si>
  <si>
    <t>22 (19.5)</t>
  </si>
  <si>
    <t>49 (14.3)</t>
  </si>
  <si>
    <r>
      <rPr>
        <sz val="9"/>
        <color theme="1"/>
        <rFont val="Times New Roman"/>
        <charset val="134"/>
      </rPr>
      <t>TNM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stage</t>
    </r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</si>
  <si>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≤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Ⅱ</t>
    </r>
    <r>
      <rPr>
        <sz val="9"/>
        <color theme="1"/>
        <rFont val="Times New Roman"/>
        <charset val="134"/>
      </rPr>
      <t>a</t>
    </r>
  </si>
  <si>
    <t>295 (65.6)</t>
  </si>
  <si>
    <r>
      <rPr>
        <sz val="9"/>
        <color theme="1"/>
        <rFont val="Times New Roman"/>
        <charset val="134"/>
      </rPr>
      <t>70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(61.</t>
    </r>
    <r>
      <rPr>
        <sz val="9"/>
        <color theme="1"/>
        <rFont val="Times New Roman"/>
        <charset val="134"/>
      </rPr>
      <t>9</t>
    </r>
    <r>
      <rPr>
        <sz val="9"/>
        <color theme="1"/>
        <rFont val="Times New Roman"/>
        <charset val="134"/>
      </rPr>
      <t>)</t>
    </r>
  </si>
  <si>
    <r>
      <rPr>
        <sz val="9"/>
        <color theme="1"/>
        <rFont val="Times New Roman"/>
        <charset val="134"/>
      </rPr>
      <t>18</t>
    </r>
    <r>
      <rPr>
        <sz val="9"/>
        <color theme="1"/>
        <rFont val="Times New Roman"/>
        <charset val="134"/>
      </rPr>
      <t>8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(5</t>
    </r>
    <r>
      <rPr>
        <sz val="9"/>
        <color theme="1"/>
        <rFont val="Times New Roman"/>
        <charset val="134"/>
      </rPr>
      <t>5.0</t>
    </r>
    <r>
      <rPr>
        <sz val="9"/>
        <color theme="1"/>
        <rFont val="Times New Roman"/>
        <charset val="134"/>
      </rPr>
      <t>)</t>
    </r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</si>
  <si>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≥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Ⅱ</t>
    </r>
    <r>
      <rPr>
        <sz val="9"/>
        <color theme="1"/>
        <rFont val="Times New Roman"/>
        <charset val="134"/>
      </rPr>
      <t>b</t>
    </r>
  </si>
  <si>
    <t>155 (34.4)</t>
  </si>
  <si>
    <r>
      <rPr>
        <sz val="9"/>
        <color theme="1"/>
        <rFont val="Times New Roman"/>
        <charset val="134"/>
      </rPr>
      <t>4</t>
    </r>
    <r>
      <rPr>
        <sz val="9"/>
        <color theme="1"/>
        <rFont val="Times New Roman"/>
        <charset val="134"/>
      </rPr>
      <t>3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(38.</t>
    </r>
    <r>
      <rPr>
        <sz val="9"/>
        <color theme="1"/>
        <rFont val="Times New Roman"/>
        <charset val="134"/>
      </rPr>
      <t>1</t>
    </r>
    <r>
      <rPr>
        <sz val="9"/>
        <color theme="1"/>
        <rFont val="Times New Roman"/>
        <charset val="134"/>
      </rPr>
      <t>)</t>
    </r>
  </si>
  <si>
    <r>
      <rPr>
        <sz val="9"/>
        <color theme="1"/>
        <rFont val="Times New Roman"/>
        <charset val="134"/>
      </rPr>
      <t>15</t>
    </r>
    <r>
      <rPr>
        <sz val="9"/>
        <color theme="1"/>
        <rFont val="Times New Roman"/>
        <charset val="134"/>
      </rPr>
      <t>4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(45.</t>
    </r>
    <r>
      <rPr>
        <sz val="9"/>
        <color theme="1"/>
        <rFont val="Times New Roman"/>
        <charset val="134"/>
      </rPr>
      <t>0</t>
    </r>
    <r>
      <rPr>
        <sz val="9"/>
        <color theme="1"/>
        <rFont val="Times New Roman"/>
        <charset val="134"/>
      </rPr>
      <t>)</t>
    </r>
  </si>
  <si>
    <t>Nerve infiltration</t>
  </si>
  <si>
    <t>365 (81.1)</t>
  </si>
  <si>
    <t>85 (75.2)</t>
  </si>
  <si>
    <t>278 (81.3)</t>
  </si>
  <si>
    <r>
      <rPr>
        <sz val="9"/>
        <color theme="1"/>
        <rFont val="Times New Roman"/>
        <charset val="134"/>
      </rPr>
      <t>Lymphovascular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invasion</t>
    </r>
  </si>
  <si>
    <t>133 (29.6)</t>
  </si>
  <si>
    <t>112 (32.7)</t>
  </si>
  <si>
    <r>
      <rPr>
        <sz val="9"/>
        <color theme="1"/>
        <rFont val="Times New Roman"/>
        <charset val="134"/>
      </rPr>
      <t xml:space="preserve">Resection </t>
    </r>
    <r>
      <rPr>
        <sz val="9"/>
        <color theme="1"/>
        <rFont val="Times New Roman"/>
        <charset val="134"/>
      </rPr>
      <t>margin</t>
    </r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</si>
  <si>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R0</t>
    </r>
  </si>
  <si>
    <t>429 (95.3)</t>
  </si>
  <si>
    <t>109 (96.5)</t>
  </si>
  <si>
    <t>321 (93.9)</t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</si>
  <si>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R1</t>
    </r>
  </si>
  <si>
    <t>21 (4.7)</t>
  </si>
  <si>
    <t>4 (3.5)</t>
  </si>
  <si>
    <t>21 (6.1)</t>
  </si>
  <si>
    <t>LNM</t>
  </si>
  <si>
    <t>43 (38.1)</t>
  </si>
  <si>
    <r>
      <rPr>
        <sz val="9"/>
        <color theme="1"/>
        <rFont val="Times New Roman"/>
        <charset val="134"/>
      </rPr>
      <t>154 (45</t>
    </r>
    <r>
      <rPr>
        <sz val="9"/>
        <color theme="1"/>
        <rFont val="Times New Roman"/>
        <charset val="134"/>
      </rPr>
      <t>.0</t>
    </r>
    <r>
      <rPr>
        <sz val="9"/>
        <color theme="1"/>
        <rFont val="Times New Roman"/>
        <charset val="134"/>
      </rPr>
      <t>)</t>
    </r>
  </si>
  <si>
    <t>129 (28.7)</t>
  </si>
  <si>
    <t>32 (28.3)</t>
  </si>
  <si>
    <t>98 (28.7)</t>
  </si>
  <si>
    <t>Adjuvant treatment</t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</si>
  <si>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Yes</t>
    </r>
  </si>
  <si>
    <t>219 (48.7)</t>
  </si>
  <si>
    <t>60 (53.1)</t>
  </si>
  <si>
    <r>
      <rPr>
        <sz val="9"/>
        <color theme="1"/>
        <rFont val="Times New Roman"/>
        <charset val="134"/>
      </rPr>
      <t>236 (69</t>
    </r>
    <r>
      <rPr>
        <sz val="9"/>
        <color theme="1"/>
        <rFont val="Times New Roman"/>
        <charset val="134"/>
      </rPr>
      <t>.0</t>
    </r>
    <r>
      <rPr>
        <sz val="9"/>
        <color theme="1"/>
        <rFont val="Times New Roman"/>
        <charset val="134"/>
      </rPr>
      <t>)</t>
    </r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</si>
  <si>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No</t>
    </r>
  </si>
  <si>
    <t>107 (23.8)</t>
  </si>
  <si>
    <t>29 (25.7)</t>
  </si>
  <si>
    <t>36 (10.5)</t>
  </si>
  <si>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Unknown</t>
    </r>
  </si>
  <si>
    <t>124 (27.6)</t>
  </si>
  <si>
    <t>24 (21.2)</t>
  </si>
  <si>
    <t>70 (20.5)</t>
  </si>
  <si>
    <t>PFS</t>
  </si>
  <si>
    <r>
      <rPr>
        <sz val="9"/>
        <color theme="1"/>
        <rFont val="Times New Roman"/>
        <charset val="134"/>
      </rPr>
      <t>11.1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9.3, 12.3</t>
    </r>
    <r>
      <rPr>
        <sz val="9"/>
        <color theme="1"/>
        <rFont val="Times New Roman"/>
        <charset val="134"/>
      </rPr>
      <t>)</t>
    </r>
  </si>
  <si>
    <r>
      <rPr>
        <sz val="9"/>
        <color theme="1"/>
        <rFont val="Times New Roman"/>
        <charset val="134"/>
      </rPr>
      <t>11.2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8.6, 14.8</t>
    </r>
    <r>
      <rPr>
        <sz val="9"/>
        <color theme="1"/>
        <rFont val="Times New Roman"/>
        <charset val="134"/>
      </rPr>
      <t>)</t>
    </r>
  </si>
  <si>
    <r>
      <rPr>
        <sz val="9"/>
        <color theme="1"/>
        <rFont val="Times New Roman"/>
        <charset val="134"/>
      </rPr>
      <t>10.7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(9.4, 12.8</t>
    </r>
    <r>
      <rPr>
        <sz val="9"/>
        <color theme="1"/>
        <rFont val="Times New Roman"/>
        <charset val="134"/>
      </rPr>
      <t>)</t>
    </r>
  </si>
  <si>
    <t>OS</t>
  </si>
  <si>
    <t>23.2 (21.6, 27.3)</t>
  </si>
  <si>
    <t>24.0 (19.1, 30.7)</t>
  </si>
  <si>
    <t>28.0 (24.4, 30.9)</t>
  </si>
  <si>
    <r>
      <rPr>
        <b/>
        <sz val="10"/>
        <color theme="1"/>
        <rFont val="Times New Roman"/>
        <charset val="134"/>
      </rPr>
      <t>Supplementary</t>
    </r>
    <r>
      <rPr>
        <b/>
        <sz val="10"/>
        <color theme="1"/>
        <rFont val="Times New Roman"/>
        <charset val="134"/>
      </rPr>
      <t xml:space="preserve"> Table </t>
    </r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Times New Roman"/>
        <charset val="134"/>
      </rPr>
      <t xml:space="preserve"> | The </t>
    </r>
    <r>
      <rPr>
        <b/>
        <sz val="10"/>
        <color theme="1"/>
        <rFont val="Times New Roman"/>
        <charset val="134"/>
      </rPr>
      <t>clinicopathological characteristics</t>
    </r>
    <r>
      <rPr>
        <b/>
        <sz val="10"/>
        <color theme="1"/>
        <rFont val="Times New Roman"/>
        <charset val="134"/>
      </rPr>
      <t xml:space="preserve"> of </t>
    </r>
    <r>
      <rPr>
        <b/>
        <sz val="10"/>
        <color theme="1"/>
        <rFont val="Times New Roman"/>
        <charset val="134"/>
      </rPr>
      <t>patients in training and</t>
    </r>
    <r>
      <rPr>
        <b/>
        <sz val="10"/>
        <color theme="1"/>
        <rFont val="Times New Roman"/>
        <charset val="134"/>
      </rPr>
      <t xml:space="preserve"> validation cohorts</t>
    </r>
  </si>
  <si>
    <r>
      <t>Training</t>
    </r>
    <r>
      <rPr>
        <b/>
        <sz val="7.5"/>
        <color theme="1"/>
        <rFont val="Times New Roman"/>
        <charset val="134"/>
      </rPr>
      <t xml:space="preserve"> </t>
    </r>
    <r>
      <rPr>
        <b/>
        <sz val="7.5"/>
        <color theme="1"/>
        <rFont val="Times New Roman"/>
        <charset val="134"/>
      </rPr>
      <t>c</t>
    </r>
    <r>
      <rPr>
        <b/>
        <sz val="7.5"/>
        <color theme="1"/>
        <rFont val="Times New Roman"/>
        <charset val="134"/>
      </rPr>
      <t>ohort</t>
    </r>
  </si>
  <si>
    <r>
      <t xml:space="preserve">Internal </t>
    </r>
    <r>
      <rPr>
        <b/>
        <sz val="7.5"/>
        <color theme="1"/>
        <rFont val="Times New Roman"/>
        <charset val="134"/>
      </rPr>
      <t>v</t>
    </r>
    <r>
      <rPr>
        <b/>
        <sz val="7.5"/>
        <color theme="1"/>
        <rFont val="Times New Roman"/>
        <charset val="134"/>
      </rPr>
      <t xml:space="preserve">alidation </t>
    </r>
    <r>
      <rPr>
        <b/>
        <sz val="7.5"/>
        <color theme="1"/>
        <rFont val="Times New Roman"/>
        <charset val="134"/>
      </rPr>
      <t>c</t>
    </r>
    <r>
      <rPr>
        <b/>
        <sz val="7.5"/>
        <color theme="1"/>
        <rFont val="Times New Roman"/>
        <charset val="134"/>
      </rPr>
      <t>ohort</t>
    </r>
  </si>
  <si>
    <r>
      <t xml:space="preserve">External </t>
    </r>
    <r>
      <rPr>
        <b/>
        <sz val="7.5"/>
        <color theme="1"/>
        <rFont val="Times New Roman"/>
        <charset val="134"/>
      </rPr>
      <t>v</t>
    </r>
    <r>
      <rPr>
        <b/>
        <sz val="7.5"/>
        <color theme="1"/>
        <rFont val="Times New Roman"/>
        <charset val="134"/>
      </rPr>
      <t xml:space="preserve">alidation </t>
    </r>
    <r>
      <rPr>
        <b/>
        <sz val="7.5"/>
        <color theme="1"/>
        <rFont val="Times New Roman"/>
        <charset val="134"/>
      </rPr>
      <t>c</t>
    </r>
    <r>
      <rPr>
        <b/>
        <sz val="7.5"/>
        <color theme="1"/>
        <rFont val="Times New Roman"/>
        <charset val="134"/>
      </rPr>
      <t>ohort</t>
    </r>
  </si>
  <si>
    <r>
      <t xml:space="preserve">ELM </t>
    </r>
    <r>
      <rPr>
        <b/>
        <sz val="7.5"/>
        <color theme="1"/>
        <rFont val="Times New Roman"/>
        <charset val="134"/>
      </rPr>
      <t>(-)</t>
    </r>
  </si>
  <si>
    <r>
      <t xml:space="preserve">ELM </t>
    </r>
    <r>
      <rPr>
        <b/>
        <sz val="7.5"/>
        <color theme="1"/>
        <rFont val="Times New Roman"/>
        <charset val="134"/>
      </rPr>
      <t>(+)</t>
    </r>
  </si>
  <si>
    <r>
      <t>p</t>
    </r>
    <r>
      <rPr>
        <b/>
        <i/>
        <sz val="7.5"/>
        <color theme="1"/>
        <rFont val="Times New Roman"/>
        <charset val="134"/>
      </rPr>
      <t xml:space="preserve"> </t>
    </r>
    <r>
      <rPr>
        <b/>
        <sz val="7.5"/>
        <color theme="1"/>
        <rFont val="Times New Roman"/>
        <charset val="134"/>
      </rPr>
      <t>value</t>
    </r>
  </si>
  <si>
    <r>
      <t>p</t>
    </r>
    <r>
      <rPr>
        <b/>
        <sz val="7.5"/>
        <color theme="1"/>
        <rFont val="Times New Roman"/>
        <charset val="134"/>
      </rPr>
      <t xml:space="preserve"> </t>
    </r>
    <r>
      <rPr>
        <b/>
        <sz val="7.5"/>
        <color theme="1"/>
        <rFont val="Times New Roman"/>
        <charset val="134"/>
      </rPr>
      <t>value</t>
    </r>
  </si>
  <si>
    <t>(n = 321)</t>
  </si>
  <si>
    <t>(n = 129)</t>
  </si>
  <si>
    <t>(n = 81)</t>
  </si>
  <si>
    <t>(n = 32)</t>
  </si>
  <si>
    <t>(n = 244)</t>
  </si>
  <si>
    <t>(n = 98)</t>
  </si>
  <si>
    <r>
      <t>125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38.9</t>
    </r>
    <r>
      <rPr>
        <sz val="7.5"/>
        <color theme="1"/>
        <rFont val="Times New Roman"/>
        <charset val="134"/>
      </rPr>
      <t>)</t>
    </r>
  </si>
  <si>
    <r>
      <t>48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37</t>
    </r>
    <r>
      <rPr>
        <sz val="7.5"/>
        <color theme="1"/>
        <rFont val="Times New Roman"/>
        <charset val="134"/>
      </rPr>
      <t>.2)</t>
    </r>
  </si>
  <si>
    <r>
      <t>34 (4</t>
    </r>
    <r>
      <rPr>
        <sz val="7.5"/>
        <color theme="1"/>
        <rFont val="Times New Roman"/>
        <charset val="134"/>
      </rPr>
      <t>2.0</t>
    </r>
    <r>
      <rPr>
        <sz val="7.5"/>
        <color theme="1"/>
        <rFont val="Times New Roman"/>
        <charset val="134"/>
      </rPr>
      <t>)</t>
    </r>
  </si>
  <si>
    <r>
      <t>1</t>
    </r>
    <r>
      <rPr>
        <sz val="7.5"/>
        <color theme="1"/>
        <rFont val="Times New Roman"/>
        <charset val="134"/>
      </rPr>
      <t>4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(43.</t>
    </r>
    <r>
      <rPr>
        <sz val="7.5"/>
        <color theme="1"/>
        <rFont val="Times New Roman"/>
        <charset val="134"/>
      </rPr>
      <t>8</t>
    </r>
    <r>
      <rPr>
        <sz val="7.5"/>
        <color theme="1"/>
        <rFont val="Times New Roman"/>
        <charset val="134"/>
      </rPr>
      <t>)</t>
    </r>
  </si>
  <si>
    <r>
      <t>111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(4</t>
    </r>
    <r>
      <rPr>
        <sz val="7.5"/>
        <color theme="1"/>
        <rFont val="Times New Roman"/>
        <charset val="134"/>
      </rPr>
      <t>5.5</t>
    </r>
    <r>
      <rPr>
        <sz val="7.5"/>
        <color theme="1"/>
        <rFont val="Times New Roman"/>
        <charset val="134"/>
      </rPr>
      <t>)</t>
    </r>
  </si>
  <si>
    <r>
      <t>35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35.7</t>
    </r>
    <r>
      <rPr>
        <sz val="7.5"/>
        <color theme="1"/>
        <rFont val="Times New Roman"/>
        <charset val="134"/>
      </rPr>
      <t>)</t>
    </r>
  </si>
  <si>
    <r>
      <t>196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61.1</t>
    </r>
    <r>
      <rPr>
        <sz val="7.5"/>
        <color theme="1"/>
        <rFont val="Times New Roman"/>
        <charset val="134"/>
      </rPr>
      <t>)</t>
    </r>
  </si>
  <si>
    <r>
      <t>81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62</t>
    </r>
    <r>
      <rPr>
        <sz val="7.5"/>
        <color theme="1"/>
        <rFont val="Times New Roman"/>
        <charset val="134"/>
      </rPr>
      <t>.8)</t>
    </r>
  </si>
  <si>
    <r>
      <t>47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58.0</t>
    </r>
    <r>
      <rPr>
        <sz val="7.5"/>
        <color theme="1"/>
        <rFont val="Times New Roman"/>
        <charset val="134"/>
      </rPr>
      <t>)</t>
    </r>
  </si>
  <si>
    <r>
      <t>1</t>
    </r>
    <r>
      <rPr>
        <sz val="7.5"/>
        <color theme="1"/>
        <rFont val="Times New Roman"/>
        <charset val="134"/>
      </rPr>
      <t>8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(56.</t>
    </r>
    <r>
      <rPr>
        <sz val="7.5"/>
        <color theme="1"/>
        <rFont val="Times New Roman"/>
        <charset val="134"/>
      </rPr>
      <t>2</t>
    </r>
    <r>
      <rPr>
        <sz val="7.5"/>
        <color theme="1"/>
        <rFont val="Times New Roman"/>
        <charset val="134"/>
      </rPr>
      <t>)</t>
    </r>
  </si>
  <si>
    <r>
      <t>133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54.5</t>
    </r>
    <r>
      <rPr>
        <sz val="7.5"/>
        <color theme="1"/>
        <rFont val="Times New Roman"/>
        <charset val="134"/>
      </rPr>
      <t>)</t>
    </r>
  </si>
  <si>
    <r>
      <t>63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64.3</t>
    </r>
    <r>
      <rPr>
        <sz val="7.5"/>
        <color theme="1"/>
        <rFont val="Times New Roman"/>
        <charset val="134"/>
      </rPr>
      <t>)</t>
    </r>
  </si>
  <si>
    <r>
      <t>Age (year</t>
    </r>
    <r>
      <rPr>
        <sz val="7.5"/>
        <color theme="1"/>
        <rFont val="Times New Roman"/>
        <charset val="134"/>
      </rPr>
      <t>s</t>
    </r>
    <r>
      <rPr>
        <sz val="7.5"/>
        <color theme="1"/>
        <rFont val="Times New Roman"/>
        <charset val="134"/>
      </rPr>
      <t>)</t>
    </r>
  </si>
  <si>
    <r>
      <t>≤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65</t>
    </r>
  </si>
  <si>
    <r>
      <t>146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45.5</t>
    </r>
    <r>
      <rPr>
        <sz val="7.5"/>
        <color theme="1"/>
        <rFont val="Times New Roman"/>
        <charset val="134"/>
      </rPr>
      <t>)</t>
    </r>
  </si>
  <si>
    <r>
      <t>43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33.3</t>
    </r>
    <r>
      <rPr>
        <sz val="7.5"/>
        <color theme="1"/>
        <rFont val="Times New Roman"/>
        <charset val="134"/>
      </rPr>
      <t>)</t>
    </r>
  </si>
  <si>
    <r>
      <t>36 (4</t>
    </r>
    <r>
      <rPr>
        <sz val="7.5"/>
        <color theme="1"/>
        <rFont val="Times New Roman"/>
        <charset val="134"/>
      </rPr>
      <t>4.4</t>
    </r>
    <r>
      <rPr>
        <sz val="7.5"/>
        <color theme="1"/>
        <rFont val="Times New Roman"/>
        <charset val="134"/>
      </rPr>
      <t>)</t>
    </r>
  </si>
  <si>
    <r>
      <t>16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50.0</t>
    </r>
    <r>
      <rPr>
        <sz val="7.5"/>
        <color theme="1"/>
        <rFont val="Times New Roman"/>
        <charset val="134"/>
      </rPr>
      <t>)</t>
    </r>
  </si>
  <si>
    <r>
      <t>127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52.0</t>
    </r>
    <r>
      <rPr>
        <sz val="7.5"/>
        <color theme="1"/>
        <rFont val="Times New Roman"/>
        <charset val="134"/>
      </rPr>
      <t>)</t>
    </r>
  </si>
  <si>
    <r>
      <t>52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53.1</t>
    </r>
    <r>
      <rPr>
        <sz val="7.5"/>
        <color theme="1"/>
        <rFont val="Times New Roman"/>
        <charset val="134"/>
      </rPr>
      <t>)</t>
    </r>
  </si>
  <si>
    <r>
      <t>&gt;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65</t>
    </r>
  </si>
  <si>
    <r>
      <t>175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54.5</t>
    </r>
    <r>
      <rPr>
        <sz val="7.5"/>
        <color theme="1"/>
        <rFont val="Times New Roman"/>
        <charset val="134"/>
      </rPr>
      <t>)</t>
    </r>
  </si>
  <si>
    <r>
      <t>86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66.7</t>
    </r>
    <r>
      <rPr>
        <sz val="7.5"/>
        <color theme="1"/>
        <rFont val="Times New Roman"/>
        <charset val="134"/>
      </rPr>
      <t>)</t>
    </r>
  </si>
  <si>
    <r>
      <t>45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(5</t>
    </r>
    <r>
      <rPr>
        <sz val="7.5"/>
        <color theme="1"/>
        <rFont val="Times New Roman"/>
        <charset val="134"/>
      </rPr>
      <t>5.6</t>
    </r>
    <r>
      <rPr>
        <sz val="7.5"/>
        <color theme="1"/>
        <rFont val="Times New Roman"/>
        <charset val="134"/>
      </rPr>
      <t>)</t>
    </r>
  </si>
  <si>
    <r>
      <t>16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(5</t>
    </r>
    <r>
      <rPr>
        <sz val="7.5"/>
        <color theme="1"/>
        <rFont val="Times New Roman"/>
        <charset val="134"/>
      </rPr>
      <t>0.0</t>
    </r>
    <r>
      <rPr>
        <sz val="7.5"/>
        <color theme="1"/>
        <rFont val="Times New Roman"/>
        <charset val="134"/>
      </rPr>
      <t>)</t>
    </r>
  </si>
  <si>
    <r>
      <t>11</t>
    </r>
    <r>
      <rPr>
        <sz val="7.5"/>
        <color theme="1"/>
        <rFont val="Times New Roman"/>
        <charset val="134"/>
      </rPr>
      <t>7 (</t>
    </r>
    <r>
      <rPr>
        <sz val="7.5"/>
        <color theme="1"/>
        <rFont val="Times New Roman"/>
        <charset val="134"/>
      </rPr>
      <t>48.0</t>
    </r>
    <r>
      <rPr>
        <sz val="7.5"/>
        <color theme="1"/>
        <rFont val="Times New Roman"/>
        <charset val="134"/>
      </rPr>
      <t>)</t>
    </r>
  </si>
  <si>
    <r>
      <t>46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46.9</t>
    </r>
    <r>
      <rPr>
        <sz val="7.5"/>
        <color theme="1"/>
        <rFont val="Times New Roman"/>
        <charset val="134"/>
      </rPr>
      <t>)</t>
    </r>
  </si>
  <si>
    <r>
      <t>Tumor l</t>
    </r>
    <r>
      <rPr>
        <sz val="7.5"/>
        <color theme="1"/>
        <rFont val="Times New Roman"/>
        <charset val="134"/>
      </rPr>
      <t>ocation</t>
    </r>
  </si>
  <si>
    <r>
      <t xml:space="preserve">Head </t>
    </r>
    <r>
      <rPr>
        <sz val="7.5"/>
        <color theme="1"/>
        <rFont val="Times New Roman"/>
        <charset val="134"/>
      </rPr>
      <t>or neck</t>
    </r>
  </si>
  <si>
    <r>
      <t>220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68.5</t>
    </r>
    <r>
      <rPr>
        <sz val="7.5"/>
        <color theme="1"/>
        <rFont val="Times New Roman"/>
        <charset val="134"/>
      </rPr>
      <t>)</t>
    </r>
  </si>
  <si>
    <r>
      <t>88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(6</t>
    </r>
    <r>
      <rPr>
        <sz val="7.5"/>
        <color theme="1"/>
        <rFont val="Times New Roman"/>
        <charset val="134"/>
      </rPr>
      <t>8.2</t>
    </r>
    <r>
      <rPr>
        <sz val="7.5"/>
        <color theme="1"/>
        <rFont val="Times New Roman"/>
        <charset val="134"/>
      </rPr>
      <t>)</t>
    </r>
  </si>
  <si>
    <r>
      <t>5</t>
    </r>
    <r>
      <rPr>
        <sz val="7.5"/>
        <color theme="1"/>
        <rFont val="Times New Roman"/>
        <charset val="134"/>
      </rPr>
      <t>7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70.4</t>
    </r>
    <r>
      <rPr>
        <sz val="7.5"/>
        <color theme="1"/>
        <rFont val="Times New Roman"/>
        <charset val="134"/>
      </rPr>
      <t>)</t>
    </r>
  </si>
  <si>
    <r>
      <t>2</t>
    </r>
    <r>
      <rPr>
        <sz val="7.5"/>
        <color theme="1"/>
        <rFont val="Times New Roman"/>
        <charset val="134"/>
      </rPr>
      <t>2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(6</t>
    </r>
    <r>
      <rPr>
        <sz val="7.5"/>
        <color theme="1"/>
        <rFont val="Times New Roman"/>
        <charset val="134"/>
      </rPr>
      <t>8.8</t>
    </r>
    <r>
      <rPr>
        <sz val="7.5"/>
        <color theme="1"/>
        <rFont val="Times New Roman"/>
        <charset val="134"/>
      </rPr>
      <t>)</t>
    </r>
  </si>
  <si>
    <r>
      <t>130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53.3</t>
    </r>
    <r>
      <rPr>
        <sz val="7.5"/>
        <color theme="1"/>
        <rFont val="Times New Roman"/>
        <charset val="134"/>
      </rPr>
      <t>)</t>
    </r>
  </si>
  <si>
    <r>
      <t>69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70.4</t>
    </r>
    <r>
      <rPr>
        <sz val="7.5"/>
        <color theme="1"/>
        <rFont val="Times New Roman"/>
        <charset val="134"/>
      </rPr>
      <t>)</t>
    </r>
  </si>
  <si>
    <r>
      <t>Body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or t</t>
    </r>
    <r>
      <rPr>
        <sz val="7.5"/>
        <color theme="1"/>
        <rFont val="Times New Roman"/>
        <charset val="134"/>
      </rPr>
      <t>ail</t>
    </r>
  </si>
  <si>
    <r>
      <t>101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31.5</t>
    </r>
    <r>
      <rPr>
        <sz val="7.5"/>
        <color theme="1"/>
        <rFont val="Times New Roman"/>
        <charset val="134"/>
      </rPr>
      <t>)</t>
    </r>
  </si>
  <si>
    <r>
      <t>41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(31.</t>
    </r>
    <r>
      <rPr>
        <sz val="7.5"/>
        <color theme="1"/>
        <rFont val="Times New Roman"/>
        <charset val="134"/>
      </rPr>
      <t>8</t>
    </r>
    <r>
      <rPr>
        <sz val="7.5"/>
        <color theme="1"/>
        <rFont val="Times New Roman"/>
        <charset val="134"/>
      </rPr>
      <t>)</t>
    </r>
  </si>
  <si>
    <r>
      <t>2</t>
    </r>
    <r>
      <rPr>
        <sz val="7.5"/>
        <color theme="1"/>
        <rFont val="Times New Roman"/>
        <charset val="134"/>
      </rPr>
      <t>4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29.6</t>
    </r>
    <r>
      <rPr>
        <sz val="7.5"/>
        <color theme="1"/>
        <rFont val="Times New Roman"/>
        <charset val="134"/>
      </rPr>
      <t>)</t>
    </r>
  </si>
  <si>
    <r>
      <t>10 (3</t>
    </r>
    <r>
      <rPr>
        <sz val="7.5"/>
        <color theme="1"/>
        <rFont val="Times New Roman"/>
        <charset val="134"/>
      </rPr>
      <t>1.2</t>
    </r>
    <r>
      <rPr>
        <sz val="7.5"/>
        <color theme="1"/>
        <rFont val="Times New Roman"/>
        <charset val="134"/>
      </rPr>
      <t>)</t>
    </r>
  </si>
  <si>
    <r>
      <t>114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46.7</t>
    </r>
    <r>
      <rPr>
        <sz val="7.5"/>
        <color theme="1"/>
        <rFont val="Times New Roman"/>
        <charset val="134"/>
      </rPr>
      <t>)</t>
    </r>
  </si>
  <si>
    <r>
      <t>29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29.6</t>
    </r>
    <r>
      <rPr>
        <sz val="7.5"/>
        <color theme="1"/>
        <rFont val="Times New Roman"/>
        <charset val="134"/>
      </rPr>
      <t>)</t>
    </r>
  </si>
  <si>
    <t>Local staging</t>
  </si>
  <si>
    <t>Resectable</t>
  </si>
  <si>
    <t>290 (90.3)</t>
  </si>
  <si>
    <t>102 (79.1)</t>
  </si>
  <si>
    <t>69 (85.2)</t>
  </si>
  <si>
    <t>25 (78.1)</t>
  </si>
  <si>
    <t>213 (87.3)</t>
  </si>
  <si>
    <t>86 (87.8)</t>
  </si>
  <si>
    <t>Borderline resectable</t>
  </si>
  <si>
    <t>31 (9.7)</t>
  </si>
  <si>
    <t>27 (20.9)</t>
  </si>
  <si>
    <t>12 (14.8)</t>
  </si>
  <si>
    <t>7 (21.9)</t>
  </si>
  <si>
    <t>31 (12.7)</t>
  </si>
  <si>
    <t>12 (12.2)</t>
  </si>
  <si>
    <t>Tumor size (cm)</t>
  </si>
  <si>
    <r>
      <t>2.00</t>
    </r>
    <r>
      <rPr>
        <sz val="7.5"/>
        <color theme="1"/>
        <rFont val="宋体"/>
        <charset val="134"/>
      </rPr>
      <t>×</t>
    </r>
    <r>
      <rPr>
        <sz val="7.5"/>
        <color theme="1"/>
        <rFont val="Times New Roman"/>
        <charset val="134"/>
      </rPr>
      <t>10</t>
    </r>
    <r>
      <rPr>
        <vertAlign val="superscript"/>
        <sz val="7.5"/>
        <color theme="1"/>
        <rFont val="Times New Roman"/>
        <charset val="134"/>
      </rPr>
      <t>-6</t>
    </r>
  </si>
  <si>
    <r>
      <t>≤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3</t>
    </r>
  </si>
  <si>
    <r>
      <t>184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(57.</t>
    </r>
    <r>
      <rPr>
        <sz val="7.5"/>
        <color theme="1"/>
        <rFont val="Times New Roman"/>
        <charset val="134"/>
      </rPr>
      <t>3</t>
    </r>
    <r>
      <rPr>
        <sz val="7.5"/>
        <color theme="1"/>
        <rFont val="Times New Roman"/>
        <charset val="134"/>
      </rPr>
      <t>)</t>
    </r>
  </si>
  <si>
    <r>
      <t>41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31.8</t>
    </r>
    <r>
      <rPr>
        <sz val="7.5"/>
        <color theme="1"/>
        <rFont val="Times New Roman"/>
        <charset val="134"/>
      </rPr>
      <t>)</t>
    </r>
  </si>
  <si>
    <r>
      <t>3</t>
    </r>
    <r>
      <rPr>
        <sz val="7.5"/>
        <color theme="1"/>
        <rFont val="Times New Roman"/>
        <charset val="134"/>
      </rPr>
      <t>8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(46.</t>
    </r>
    <r>
      <rPr>
        <sz val="7.5"/>
        <color theme="1"/>
        <rFont val="Times New Roman"/>
        <charset val="134"/>
      </rPr>
      <t>9</t>
    </r>
    <r>
      <rPr>
        <sz val="7.5"/>
        <color theme="1"/>
        <rFont val="Times New Roman"/>
        <charset val="134"/>
      </rPr>
      <t>)</t>
    </r>
  </si>
  <si>
    <r>
      <t>12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37.5</t>
    </r>
    <r>
      <rPr>
        <sz val="7.5"/>
        <color theme="1"/>
        <rFont val="Times New Roman"/>
        <charset val="134"/>
      </rPr>
      <t>)</t>
    </r>
  </si>
  <si>
    <r>
      <t>136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55.7</t>
    </r>
    <r>
      <rPr>
        <sz val="7.5"/>
        <color theme="1"/>
        <rFont val="Times New Roman"/>
        <charset val="134"/>
      </rPr>
      <t>)</t>
    </r>
  </si>
  <si>
    <r>
      <t>3</t>
    </r>
    <r>
      <rPr>
        <sz val="7.5"/>
        <color theme="1"/>
        <rFont val="Times New Roman"/>
        <charset val="134"/>
      </rPr>
      <t>9 (</t>
    </r>
    <r>
      <rPr>
        <sz val="7.5"/>
        <color theme="1"/>
        <rFont val="Times New Roman"/>
        <charset val="134"/>
      </rPr>
      <t>39.8</t>
    </r>
    <r>
      <rPr>
        <sz val="7.5"/>
        <color theme="1"/>
        <rFont val="Times New Roman"/>
        <charset val="134"/>
      </rPr>
      <t>)</t>
    </r>
  </si>
  <si>
    <r>
      <t xml:space="preserve">&gt; </t>
    </r>
    <r>
      <rPr>
        <sz val="7.5"/>
        <color theme="1"/>
        <rFont val="Times New Roman"/>
        <charset val="134"/>
      </rPr>
      <t>3</t>
    </r>
  </si>
  <si>
    <r>
      <t>137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(42.</t>
    </r>
    <r>
      <rPr>
        <sz val="7.5"/>
        <color theme="1"/>
        <rFont val="Times New Roman"/>
        <charset val="134"/>
      </rPr>
      <t>7</t>
    </r>
    <r>
      <rPr>
        <sz val="7.5"/>
        <color theme="1"/>
        <rFont val="Times New Roman"/>
        <charset val="134"/>
      </rPr>
      <t>)</t>
    </r>
  </si>
  <si>
    <r>
      <t>43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(53.</t>
    </r>
    <r>
      <rPr>
        <sz val="7.5"/>
        <color theme="1"/>
        <rFont val="Times New Roman"/>
        <charset val="134"/>
      </rPr>
      <t>1</t>
    </r>
    <r>
      <rPr>
        <sz val="7.5"/>
        <color theme="1"/>
        <rFont val="Times New Roman"/>
        <charset val="134"/>
      </rPr>
      <t>)</t>
    </r>
  </si>
  <si>
    <r>
      <t>2</t>
    </r>
    <r>
      <rPr>
        <sz val="7.5"/>
        <color theme="1"/>
        <rFont val="Times New Roman"/>
        <charset val="134"/>
      </rPr>
      <t>0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62.5</t>
    </r>
    <r>
      <rPr>
        <sz val="7.5"/>
        <color theme="1"/>
        <rFont val="Times New Roman"/>
        <charset val="134"/>
      </rPr>
      <t>)</t>
    </r>
  </si>
  <si>
    <r>
      <t>108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44.3</t>
    </r>
    <r>
      <rPr>
        <sz val="7.5"/>
        <color theme="1"/>
        <rFont val="Times New Roman"/>
        <charset val="134"/>
      </rPr>
      <t>)</t>
    </r>
  </si>
  <si>
    <r>
      <t>59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60.2</t>
    </r>
    <r>
      <rPr>
        <sz val="7.5"/>
        <color theme="1"/>
        <rFont val="Times New Roman"/>
        <charset val="134"/>
      </rPr>
      <t>)</t>
    </r>
  </si>
  <si>
    <r>
      <t>CA19-9 (U/m</t>
    </r>
    <r>
      <rPr>
        <sz val="7.5"/>
        <color theme="1"/>
        <rFont val="Times New Roman"/>
        <charset val="134"/>
      </rPr>
      <t>L</t>
    </r>
    <r>
      <rPr>
        <sz val="7.5"/>
        <color theme="1"/>
        <rFont val="Times New Roman"/>
        <charset val="134"/>
      </rPr>
      <t>)</t>
    </r>
  </si>
  <si>
    <r>
      <t>≤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300</t>
    </r>
  </si>
  <si>
    <r>
      <t>196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(6</t>
    </r>
    <r>
      <rPr>
        <sz val="7.5"/>
        <color theme="1"/>
        <rFont val="Times New Roman"/>
        <charset val="134"/>
      </rPr>
      <t>1</t>
    </r>
    <r>
      <rPr>
        <sz val="7.5"/>
        <color theme="1"/>
        <rFont val="Times New Roman"/>
        <charset val="134"/>
      </rPr>
      <t>.</t>
    </r>
    <r>
      <rPr>
        <sz val="7.5"/>
        <color theme="1"/>
        <rFont val="Times New Roman"/>
        <charset val="134"/>
      </rPr>
      <t>1</t>
    </r>
    <r>
      <rPr>
        <sz val="7.5"/>
        <color theme="1"/>
        <rFont val="Times New Roman"/>
        <charset val="134"/>
      </rPr>
      <t>)</t>
    </r>
  </si>
  <si>
    <r>
      <t>6</t>
    </r>
    <r>
      <rPr>
        <sz val="7.5"/>
        <color theme="1"/>
        <rFont val="Times New Roman"/>
        <charset val="134"/>
      </rPr>
      <t>2 (4</t>
    </r>
    <r>
      <rPr>
        <sz val="7.5"/>
        <color theme="1"/>
        <rFont val="Times New Roman"/>
        <charset val="134"/>
      </rPr>
      <t>8.1</t>
    </r>
    <r>
      <rPr>
        <sz val="7.5"/>
        <color theme="1"/>
        <rFont val="Times New Roman"/>
        <charset val="134"/>
      </rPr>
      <t>)</t>
    </r>
  </si>
  <si>
    <r>
      <t>50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61.7</t>
    </r>
    <r>
      <rPr>
        <sz val="7.5"/>
        <color theme="1"/>
        <rFont val="Times New Roman"/>
        <charset val="134"/>
      </rPr>
      <t>)</t>
    </r>
  </si>
  <si>
    <r>
      <t>13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(40.</t>
    </r>
    <r>
      <rPr>
        <sz val="7.5"/>
        <color theme="1"/>
        <rFont val="Times New Roman"/>
        <charset val="134"/>
      </rPr>
      <t>6</t>
    </r>
    <r>
      <rPr>
        <sz val="7.5"/>
        <color theme="1"/>
        <rFont val="Times New Roman"/>
        <charset val="134"/>
      </rPr>
      <t>)</t>
    </r>
  </si>
  <si>
    <r>
      <t>13</t>
    </r>
    <r>
      <rPr>
        <sz val="7.5"/>
        <color theme="1"/>
        <rFont val="Times New Roman"/>
        <charset val="134"/>
      </rPr>
      <t>3 (</t>
    </r>
    <r>
      <rPr>
        <sz val="7.5"/>
        <color theme="1"/>
        <rFont val="Times New Roman"/>
        <charset val="134"/>
      </rPr>
      <t>54.5</t>
    </r>
    <r>
      <rPr>
        <sz val="7.5"/>
        <color theme="1"/>
        <rFont val="Times New Roman"/>
        <charset val="134"/>
      </rPr>
      <t>)</t>
    </r>
  </si>
  <si>
    <r>
      <t>38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38.8</t>
    </r>
    <r>
      <rPr>
        <sz val="7.5"/>
        <color theme="1"/>
        <rFont val="Times New Roman"/>
        <charset val="134"/>
      </rPr>
      <t>)</t>
    </r>
  </si>
  <si>
    <r>
      <t>&gt;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300</t>
    </r>
  </si>
  <si>
    <r>
      <t>1</t>
    </r>
    <r>
      <rPr>
        <sz val="7.5"/>
        <color theme="1"/>
        <rFont val="Times New Roman"/>
        <charset val="134"/>
      </rPr>
      <t>25 (</t>
    </r>
    <r>
      <rPr>
        <sz val="7.5"/>
        <color theme="1"/>
        <rFont val="Times New Roman"/>
        <charset val="134"/>
      </rPr>
      <t>38.9</t>
    </r>
    <r>
      <rPr>
        <sz val="7.5"/>
        <color theme="1"/>
        <rFont val="Times New Roman"/>
        <charset val="134"/>
      </rPr>
      <t>)</t>
    </r>
  </si>
  <si>
    <r>
      <t>6</t>
    </r>
    <r>
      <rPr>
        <sz val="7.5"/>
        <color theme="1"/>
        <rFont val="Times New Roman"/>
        <charset val="134"/>
      </rPr>
      <t>7 (5</t>
    </r>
    <r>
      <rPr>
        <sz val="7.5"/>
        <color theme="1"/>
        <rFont val="Times New Roman"/>
        <charset val="134"/>
      </rPr>
      <t>1.9</t>
    </r>
    <r>
      <rPr>
        <sz val="7.5"/>
        <color theme="1"/>
        <rFont val="Times New Roman"/>
        <charset val="134"/>
      </rPr>
      <t>)</t>
    </r>
  </si>
  <si>
    <r>
      <t>3</t>
    </r>
    <r>
      <rPr>
        <sz val="7.5"/>
        <color theme="1"/>
        <rFont val="Times New Roman"/>
        <charset val="134"/>
      </rPr>
      <t>1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38.3</t>
    </r>
    <r>
      <rPr>
        <sz val="7.5"/>
        <color theme="1"/>
        <rFont val="Times New Roman"/>
        <charset val="134"/>
      </rPr>
      <t>)</t>
    </r>
  </si>
  <si>
    <r>
      <t>1</t>
    </r>
    <r>
      <rPr>
        <sz val="7.5"/>
        <color theme="1"/>
        <rFont val="Times New Roman"/>
        <charset val="134"/>
      </rPr>
      <t>9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59.4</t>
    </r>
    <r>
      <rPr>
        <sz val="7.5"/>
        <color theme="1"/>
        <rFont val="Times New Roman"/>
        <charset val="134"/>
      </rPr>
      <t>)</t>
    </r>
  </si>
  <si>
    <r>
      <t>60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61.2</t>
    </r>
    <r>
      <rPr>
        <sz val="7.5"/>
        <color theme="1"/>
        <rFont val="Times New Roman"/>
        <charset val="134"/>
      </rPr>
      <t>)</t>
    </r>
  </si>
  <si>
    <r>
      <t>Differentia</t>
    </r>
    <r>
      <rPr>
        <sz val="7.5"/>
        <color theme="1"/>
        <rFont val="Times New Roman"/>
        <charset val="134"/>
      </rPr>
      <t>tion</t>
    </r>
  </si>
  <si>
    <r>
      <t>5.26</t>
    </r>
    <r>
      <rPr>
        <sz val="7.5"/>
        <color theme="1"/>
        <rFont val="宋体"/>
        <charset val="134"/>
      </rPr>
      <t>×</t>
    </r>
    <r>
      <rPr>
        <sz val="7.5"/>
        <color theme="1"/>
        <rFont val="Times New Roman"/>
        <charset val="134"/>
      </rPr>
      <t>10</t>
    </r>
    <r>
      <rPr>
        <vertAlign val="superscript"/>
        <sz val="7.5"/>
        <color theme="1"/>
        <rFont val="Times New Roman"/>
        <charset val="134"/>
      </rPr>
      <t>-4</t>
    </r>
  </si>
  <si>
    <r>
      <t>4.30</t>
    </r>
    <r>
      <rPr>
        <sz val="7.5"/>
        <color theme="1"/>
        <rFont val="宋体"/>
        <charset val="134"/>
      </rPr>
      <t>×</t>
    </r>
    <r>
      <rPr>
        <sz val="7.5"/>
        <color theme="1"/>
        <rFont val="Times New Roman"/>
        <charset val="134"/>
      </rPr>
      <t>10</t>
    </r>
    <r>
      <rPr>
        <vertAlign val="superscript"/>
        <sz val="7.5"/>
        <color theme="1"/>
        <rFont val="Times New Roman"/>
        <charset val="134"/>
      </rPr>
      <t>-5</t>
    </r>
  </si>
  <si>
    <t>Well</t>
  </si>
  <si>
    <r>
      <t>189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(5</t>
    </r>
    <r>
      <rPr>
        <sz val="7.5"/>
        <color theme="1"/>
        <rFont val="Times New Roman"/>
        <charset val="134"/>
      </rPr>
      <t>8.9</t>
    </r>
    <r>
      <rPr>
        <sz val="7.5"/>
        <color theme="1"/>
        <rFont val="Times New Roman"/>
        <charset val="134"/>
      </rPr>
      <t>)</t>
    </r>
  </si>
  <si>
    <r>
      <t>52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40.3</t>
    </r>
    <r>
      <rPr>
        <sz val="7.5"/>
        <color theme="1"/>
        <rFont val="Times New Roman"/>
        <charset val="134"/>
      </rPr>
      <t>)</t>
    </r>
  </si>
  <si>
    <r>
      <t>4</t>
    </r>
    <r>
      <rPr>
        <sz val="7.5"/>
        <color theme="1"/>
        <rFont val="Times New Roman"/>
        <charset val="134"/>
      </rPr>
      <t>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55.6</t>
    </r>
    <r>
      <rPr>
        <sz val="7.5"/>
        <color theme="1"/>
        <rFont val="Times New Roman"/>
        <charset val="134"/>
      </rPr>
      <t>)</t>
    </r>
  </si>
  <si>
    <r>
      <t>1</t>
    </r>
    <r>
      <rPr>
        <sz val="7.5"/>
        <color theme="1"/>
        <rFont val="Times New Roman"/>
        <charset val="134"/>
      </rPr>
      <t>1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34.4</t>
    </r>
    <r>
      <rPr>
        <sz val="7.5"/>
        <color theme="1"/>
        <rFont val="Times New Roman"/>
        <charset val="134"/>
      </rPr>
      <t>)</t>
    </r>
  </si>
  <si>
    <r>
      <t>131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53.7</t>
    </r>
    <r>
      <rPr>
        <sz val="7.5"/>
        <color theme="1"/>
        <rFont val="Times New Roman"/>
        <charset val="134"/>
      </rPr>
      <t>)</t>
    </r>
  </si>
  <si>
    <r>
      <t>28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28.6</t>
    </r>
    <r>
      <rPr>
        <sz val="7.5"/>
        <color theme="1"/>
        <rFont val="Times New Roman"/>
        <charset val="134"/>
      </rPr>
      <t>)</t>
    </r>
  </si>
  <si>
    <r>
      <t xml:space="preserve">Poor </t>
    </r>
    <r>
      <rPr>
        <sz val="7.5"/>
        <color theme="1"/>
        <rFont val="Times New Roman"/>
        <charset val="134"/>
      </rPr>
      <t xml:space="preserve">              </t>
    </r>
  </si>
  <si>
    <r>
      <t>132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(4</t>
    </r>
    <r>
      <rPr>
        <sz val="7.5"/>
        <color theme="1"/>
        <rFont val="Times New Roman"/>
        <charset val="134"/>
      </rPr>
      <t>1.1</t>
    </r>
    <r>
      <rPr>
        <sz val="7.5"/>
        <color theme="1"/>
        <rFont val="Times New Roman"/>
        <charset val="134"/>
      </rPr>
      <t>)</t>
    </r>
  </si>
  <si>
    <r>
      <t>77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59.7</t>
    </r>
    <r>
      <rPr>
        <sz val="7.5"/>
        <color theme="1"/>
        <rFont val="Times New Roman"/>
        <charset val="134"/>
      </rPr>
      <t>)</t>
    </r>
  </si>
  <si>
    <r>
      <t>36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44.4</t>
    </r>
    <r>
      <rPr>
        <sz val="7.5"/>
        <color theme="1"/>
        <rFont val="Times New Roman"/>
        <charset val="134"/>
      </rPr>
      <t>)</t>
    </r>
  </si>
  <si>
    <r>
      <t>21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65.6</t>
    </r>
    <r>
      <rPr>
        <sz val="7.5"/>
        <color theme="1"/>
        <rFont val="Times New Roman"/>
        <charset val="134"/>
      </rPr>
      <t>)</t>
    </r>
  </si>
  <si>
    <r>
      <t>113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46.3</t>
    </r>
    <r>
      <rPr>
        <sz val="7.5"/>
        <color theme="1"/>
        <rFont val="Times New Roman"/>
        <charset val="134"/>
      </rPr>
      <t>)</t>
    </r>
  </si>
  <si>
    <r>
      <t>70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71.4</t>
    </r>
    <r>
      <rPr>
        <sz val="7.5"/>
        <color theme="1"/>
        <rFont val="Times New Roman"/>
        <charset val="134"/>
      </rPr>
      <t>)</t>
    </r>
  </si>
  <si>
    <r>
      <t>Nerve </t>
    </r>
    <r>
      <rPr>
        <sz val="7.5"/>
        <color theme="1"/>
        <rFont val="Times New Roman"/>
        <charset val="134"/>
      </rPr>
      <t>i</t>
    </r>
    <r>
      <rPr>
        <sz val="7.5"/>
        <color theme="1"/>
        <rFont val="Times New Roman"/>
        <charset val="134"/>
      </rPr>
      <t>nfiltration</t>
    </r>
  </si>
  <si>
    <r>
      <t>261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81.3</t>
    </r>
    <r>
      <rPr>
        <sz val="7.5"/>
        <color theme="1"/>
        <rFont val="Times New Roman"/>
        <charset val="134"/>
      </rPr>
      <t>)</t>
    </r>
  </si>
  <si>
    <r>
      <t>104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80.6</t>
    </r>
    <r>
      <rPr>
        <sz val="7.5"/>
        <color theme="1"/>
        <rFont val="Times New Roman"/>
        <charset val="134"/>
      </rPr>
      <t>)</t>
    </r>
  </si>
  <si>
    <r>
      <t>62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76</t>
    </r>
    <r>
      <rPr>
        <sz val="7.5"/>
        <color theme="1"/>
        <rFont val="Times New Roman"/>
        <charset val="134"/>
      </rPr>
      <t>.5)</t>
    </r>
  </si>
  <si>
    <r>
      <t>23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71.9</t>
    </r>
    <r>
      <rPr>
        <sz val="7.5"/>
        <color theme="1"/>
        <rFont val="Times New Roman"/>
        <charset val="134"/>
      </rPr>
      <t>)</t>
    </r>
  </si>
  <si>
    <r>
      <t>193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79.1</t>
    </r>
    <r>
      <rPr>
        <sz val="7.5"/>
        <color theme="1"/>
        <rFont val="Times New Roman"/>
        <charset val="134"/>
      </rPr>
      <t>)</t>
    </r>
  </si>
  <si>
    <r>
      <t>85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86.7</t>
    </r>
    <r>
      <rPr>
        <sz val="7.5"/>
        <color theme="1"/>
        <rFont val="Times New Roman"/>
        <charset val="134"/>
      </rPr>
      <t>)</t>
    </r>
  </si>
  <si>
    <r>
      <t>Lymph</t>
    </r>
    <r>
      <rPr>
        <sz val="7.5"/>
        <color theme="1"/>
        <rFont val="Times New Roman"/>
        <charset val="134"/>
      </rPr>
      <t>o</t>
    </r>
    <r>
      <rPr>
        <sz val="7.5"/>
        <color theme="1"/>
        <rFont val="Times New Roman"/>
        <charset val="134"/>
      </rPr>
      <t>vascular invasion</t>
    </r>
  </si>
  <si>
    <r>
      <t>88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(2</t>
    </r>
    <r>
      <rPr>
        <sz val="7.5"/>
        <color theme="1"/>
        <rFont val="Times New Roman"/>
        <charset val="134"/>
      </rPr>
      <t>7.4</t>
    </r>
    <r>
      <rPr>
        <sz val="7.5"/>
        <color theme="1"/>
        <rFont val="Times New Roman"/>
        <charset val="134"/>
      </rPr>
      <t>)</t>
    </r>
  </si>
  <si>
    <r>
      <t>45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34.9</t>
    </r>
    <r>
      <rPr>
        <sz val="7.5"/>
        <color theme="1"/>
        <rFont val="Times New Roman"/>
        <charset val="134"/>
      </rPr>
      <t>)</t>
    </r>
  </si>
  <si>
    <r>
      <t>25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30.9</t>
    </r>
    <r>
      <rPr>
        <sz val="7.5"/>
        <color theme="1"/>
        <rFont val="Times New Roman"/>
        <charset val="134"/>
      </rPr>
      <t>)</t>
    </r>
  </si>
  <si>
    <r>
      <t>9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28.1</t>
    </r>
    <r>
      <rPr>
        <sz val="7.5"/>
        <color theme="1"/>
        <rFont val="Times New Roman"/>
        <charset val="134"/>
      </rPr>
      <t>)</t>
    </r>
  </si>
  <si>
    <r>
      <t>65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26.6</t>
    </r>
    <r>
      <rPr>
        <sz val="7.5"/>
        <color theme="1"/>
        <rFont val="Times New Roman"/>
        <charset val="134"/>
      </rPr>
      <t>)</t>
    </r>
  </si>
  <si>
    <r>
      <t>47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48.0</t>
    </r>
    <r>
      <rPr>
        <sz val="7.5"/>
        <color theme="1"/>
        <rFont val="Times New Roman"/>
        <charset val="134"/>
      </rPr>
      <t>)</t>
    </r>
  </si>
  <si>
    <r>
      <t>2.41</t>
    </r>
    <r>
      <rPr>
        <sz val="7.5"/>
        <color theme="1"/>
        <rFont val="宋体"/>
        <charset val="134"/>
      </rPr>
      <t>×</t>
    </r>
    <r>
      <rPr>
        <sz val="7.5"/>
        <color theme="1"/>
        <rFont val="Times New Roman"/>
        <charset val="134"/>
      </rPr>
      <t>10</t>
    </r>
    <r>
      <rPr>
        <vertAlign val="superscript"/>
        <sz val="7.5"/>
        <color theme="1"/>
        <rFont val="Times New Roman"/>
        <charset val="134"/>
      </rPr>
      <t>-4</t>
    </r>
  </si>
  <si>
    <r>
      <t>Resection </t>
    </r>
    <r>
      <rPr>
        <sz val="7.5"/>
        <color theme="1"/>
        <rFont val="Times New Roman"/>
        <charset val="134"/>
      </rPr>
      <t>margin</t>
    </r>
  </si>
  <si>
    <r>
      <t>R0</t>
    </r>
    <r>
      <rPr>
        <sz val="7.5"/>
        <color theme="1"/>
        <rFont val="Times New Roman"/>
        <charset val="134"/>
      </rPr>
      <t xml:space="preserve"> </t>
    </r>
  </si>
  <si>
    <r>
      <t>304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(9</t>
    </r>
    <r>
      <rPr>
        <sz val="7.5"/>
        <color theme="1"/>
        <rFont val="Times New Roman"/>
        <charset val="134"/>
      </rPr>
      <t>4.7</t>
    </r>
    <r>
      <rPr>
        <sz val="7.5"/>
        <color theme="1"/>
        <rFont val="Times New Roman"/>
        <charset val="134"/>
      </rPr>
      <t>)</t>
    </r>
  </si>
  <si>
    <r>
      <t>125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(9</t>
    </r>
    <r>
      <rPr>
        <sz val="7.5"/>
        <color theme="1"/>
        <rFont val="Times New Roman"/>
        <charset val="134"/>
      </rPr>
      <t>6.9</t>
    </r>
    <r>
      <rPr>
        <sz val="7.5"/>
        <color theme="1"/>
        <rFont val="Times New Roman"/>
        <charset val="134"/>
      </rPr>
      <t>)</t>
    </r>
  </si>
  <si>
    <r>
      <t>79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(9</t>
    </r>
    <r>
      <rPr>
        <sz val="7.5"/>
        <color theme="1"/>
        <rFont val="Times New Roman"/>
        <charset val="134"/>
      </rPr>
      <t>7.5</t>
    </r>
    <r>
      <rPr>
        <sz val="7.5"/>
        <color theme="1"/>
        <rFont val="Times New Roman"/>
        <charset val="134"/>
      </rPr>
      <t>)</t>
    </r>
  </si>
  <si>
    <r>
      <t>30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(93.</t>
    </r>
    <r>
      <rPr>
        <sz val="7.5"/>
        <color theme="1"/>
        <rFont val="Times New Roman"/>
        <charset val="134"/>
      </rPr>
      <t>8</t>
    </r>
    <r>
      <rPr>
        <sz val="7.5"/>
        <color theme="1"/>
        <rFont val="Times New Roman"/>
        <charset val="134"/>
      </rPr>
      <t>)</t>
    </r>
  </si>
  <si>
    <r>
      <t>236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(9</t>
    </r>
    <r>
      <rPr>
        <sz val="7.5"/>
        <color theme="1"/>
        <rFont val="Times New Roman"/>
        <charset val="134"/>
      </rPr>
      <t>6.7</t>
    </r>
    <r>
      <rPr>
        <sz val="7.5"/>
        <color theme="1"/>
        <rFont val="Times New Roman"/>
        <charset val="134"/>
      </rPr>
      <t>)</t>
    </r>
  </si>
  <si>
    <t>R1</t>
  </si>
  <si>
    <r>
      <t>17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5.3</t>
    </r>
    <r>
      <rPr>
        <sz val="7.5"/>
        <color theme="1"/>
        <rFont val="Times New Roman"/>
        <charset val="134"/>
      </rPr>
      <t>)</t>
    </r>
  </si>
  <si>
    <r>
      <t>4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3.1</t>
    </r>
    <r>
      <rPr>
        <sz val="7.5"/>
        <color theme="1"/>
        <rFont val="Times New Roman"/>
        <charset val="134"/>
      </rPr>
      <t>)</t>
    </r>
  </si>
  <si>
    <r>
      <t>2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2.5</t>
    </r>
    <r>
      <rPr>
        <sz val="7.5"/>
        <color theme="1"/>
        <rFont val="Times New Roman"/>
        <charset val="134"/>
      </rPr>
      <t>)</t>
    </r>
  </si>
  <si>
    <r>
      <t>2 (6.</t>
    </r>
    <r>
      <rPr>
        <sz val="7.5"/>
        <color theme="1"/>
        <rFont val="Times New Roman"/>
        <charset val="134"/>
      </rPr>
      <t>2</t>
    </r>
    <r>
      <rPr>
        <sz val="7.5"/>
        <color theme="1"/>
        <rFont val="Times New Roman"/>
        <charset val="134"/>
      </rPr>
      <t>)</t>
    </r>
  </si>
  <si>
    <r>
      <t>8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3.3</t>
    </r>
    <r>
      <rPr>
        <sz val="7.5"/>
        <color theme="1"/>
        <rFont val="Times New Roman"/>
        <charset val="134"/>
      </rPr>
      <t>)</t>
    </r>
  </si>
  <si>
    <r>
      <t>13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13.3</t>
    </r>
    <r>
      <rPr>
        <sz val="7.5"/>
        <color theme="1"/>
        <rFont val="Times New Roman"/>
        <charset val="134"/>
      </rPr>
      <t>)</t>
    </r>
  </si>
  <si>
    <r>
      <t>LNM</t>
    </r>
    <r>
      <rPr>
        <sz val="9"/>
        <color theme="1"/>
        <rFont val="Times New Roman"/>
        <charset val="134"/>
      </rPr>
      <t xml:space="preserve"> </t>
    </r>
  </si>
  <si>
    <r>
      <t>105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(3</t>
    </r>
    <r>
      <rPr>
        <sz val="7.5"/>
        <color theme="1"/>
        <rFont val="Times New Roman"/>
        <charset val="134"/>
      </rPr>
      <t>2.7</t>
    </r>
    <r>
      <rPr>
        <sz val="7.5"/>
        <color theme="1"/>
        <rFont val="Times New Roman"/>
        <charset val="134"/>
      </rPr>
      <t>)</t>
    </r>
  </si>
  <si>
    <r>
      <t>50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38.8</t>
    </r>
    <r>
      <rPr>
        <sz val="7.5"/>
        <color theme="1"/>
        <rFont val="Times New Roman"/>
        <charset val="134"/>
      </rPr>
      <t>)</t>
    </r>
  </si>
  <si>
    <r>
      <t>29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35.8</t>
    </r>
    <r>
      <rPr>
        <sz val="7.5"/>
        <color theme="1"/>
        <rFont val="Times New Roman"/>
        <charset val="134"/>
      </rPr>
      <t>)</t>
    </r>
  </si>
  <si>
    <r>
      <t>1</t>
    </r>
    <r>
      <rPr>
        <sz val="7.5"/>
        <color theme="1"/>
        <rFont val="Times New Roman"/>
        <charset val="134"/>
      </rPr>
      <t>4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43.8</t>
    </r>
    <r>
      <rPr>
        <sz val="7.5"/>
        <color theme="1"/>
        <rFont val="Times New Roman"/>
        <charset val="134"/>
      </rPr>
      <t>)</t>
    </r>
  </si>
  <si>
    <r>
      <t>95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</t>
    </r>
    <r>
      <rPr>
        <sz val="7.5"/>
        <color theme="1"/>
        <rFont val="Times New Roman"/>
        <charset val="134"/>
      </rPr>
      <t>38.9</t>
    </r>
    <r>
      <rPr>
        <sz val="7.5"/>
        <color theme="1"/>
        <rFont val="Times New Roman"/>
        <charset val="134"/>
      </rPr>
      <t>)</t>
    </r>
  </si>
  <si>
    <r>
      <t>59</t>
    </r>
    <r>
      <rPr>
        <sz val="7.5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(60.</t>
    </r>
    <r>
      <rPr>
        <sz val="7.5"/>
        <color theme="1"/>
        <rFont val="Times New Roman"/>
        <charset val="134"/>
      </rPr>
      <t>2</t>
    </r>
    <r>
      <rPr>
        <sz val="7.5"/>
        <color theme="1"/>
        <rFont val="Times New Roman"/>
        <charset val="134"/>
      </rPr>
      <t>)</t>
    </r>
  </si>
  <si>
    <r>
      <rPr>
        <b/>
        <sz val="10"/>
        <color theme="1"/>
        <rFont val="Times New Roman"/>
        <charset val="134"/>
      </rPr>
      <t>Supplementary</t>
    </r>
    <r>
      <rPr>
        <b/>
        <sz val="10"/>
        <color theme="1"/>
        <rFont val="Times New Roman"/>
        <charset val="134"/>
      </rPr>
      <t xml:space="preserve"> Table 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Times New Roman"/>
        <charset val="134"/>
      </rPr>
      <t xml:space="preserve"> | Univaria</t>
    </r>
    <r>
      <rPr>
        <b/>
        <sz val="10"/>
        <color theme="1"/>
        <rFont val="Times New Roman"/>
        <charset val="134"/>
      </rPr>
      <t>bl</t>
    </r>
    <r>
      <rPr>
        <b/>
        <sz val="10"/>
        <color theme="1"/>
        <rFont val="Times New Roman"/>
        <charset val="134"/>
      </rPr>
      <t>e and multivaria</t>
    </r>
    <r>
      <rPr>
        <b/>
        <sz val="10"/>
        <color theme="1"/>
        <rFont val="Times New Roman"/>
        <charset val="134"/>
      </rPr>
      <t>bl</t>
    </r>
    <r>
      <rPr>
        <b/>
        <sz val="10"/>
        <color theme="1"/>
        <rFont val="Times New Roman"/>
        <charset val="134"/>
      </rPr>
      <t>e</t>
    </r>
    <r>
      <rPr>
        <b/>
        <sz val="10"/>
        <color theme="1"/>
        <rFont val="宋体"/>
        <charset val="134"/>
      </rPr>
      <t xml:space="preserve"> </t>
    </r>
    <r>
      <rPr>
        <b/>
        <sz val="10"/>
        <color theme="1"/>
        <rFont val="Times New Roman"/>
        <charset val="134"/>
      </rPr>
      <t>Cox regression analysis</t>
    </r>
    <r>
      <rPr>
        <b/>
        <sz val="10"/>
        <color theme="1"/>
        <rFont val="Times New Roman"/>
        <charset val="134"/>
      </rPr>
      <t xml:space="preserve"> of progression-free survival</t>
    </r>
    <r>
      <rPr>
        <b/>
        <sz val="10"/>
        <color theme="1"/>
        <rFont val="宋体"/>
        <charset val="134"/>
      </rPr>
      <t xml:space="preserve"> </t>
    </r>
    <r>
      <rPr>
        <b/>
        <sz val="10"/>
        <color theme="1"/>
        <rFont val="Times New Roman"/>
        <charset val="134"/>
      </rPr>
      <t>and overall survival</t>
    </r>
    <r>
      <rPr>
        <b/>
        <sz val="10"/>
        <color theme="1"/>
        <rFont val="宋体"/>
        <charset val="134"/>
      </rPr>
      <t xml:space="preserve"> </t>
    </r>
    <r>
      <rPr>
        <b/>
        <sz val="10"/>
        <color theme="1"/>
        <rFont val="Times New Roman"/>
        <charset val="134"/>
      </rPr>
      <t>of patients with upfront surgery</t>
    </r>
  </si>
  <si>
    <t>Univariable analysis</t>
  </si>
  <si>
    <t>Multivariable analysis</t>
  </si>
  <si>
    <r>
      <t>HR (95</t>
    </r>
    <r>
      <rPr>
        <b/>
        <sz val="8"/>
        <color theme="1"/>
        <rFont val="Times New Roman"/>
        <charset val="134"/>
      </rPr>
      <t>%</t>
    </r>
    <r>
      <rPr>
        <b/>
        <sz val="8"/>
        <color theme="1"/>
        <rFont val="Times New Roman"/>
        <charset val="134"/>
      </rPr>
      <t xml:space="preserve"> </t>
    </r>
    <r>
      <rPr>
        <b/>
        <sz val="8"/>
        <color theme="1"/>
        <rFont val="Times New Roman"/>
        <charset val="134"/>
      </rPr>
      <t>CI)</t>
    </r>
  </si>
  <si>
    <r>
      <t>p</t>
    </r>
    <r>
      <rPr>
        <b/>
        <sz val="8"/>
        <color theme="1"/>
        <rFont val="Times New Roman"/>
        <charset val="134"/>
      </rPr>
      <t> value</t>
    </r>
  </si>
  <si>
    <r>
      <t>p</t>
    </r>
    <r>
      <rPr>
        <b/>
        <sz val="8"/>
        <color theme="1"/>
        <rFont val="Times New Roman"/>
        <charset val="134"/>
      </rPr>
      <t> </t>
    </r>
    <r>
      <rPr>
        <b/>
        <sz val="8"/>
        <color theme="1"/>
        <rFont val="Times New Roman"/>
        <charset val="134"/>
      </rPr>
      <t>value</t>
    </r>
  </si>
  <si>
    <r>
      <t>ELM (</t>
    </r>
    <r>
      <rPr>
        <sz val="8"/>
        <color theme="1"/>
        <rFont val="Times New Roman"/>
        <charset val="134"/>
      </rPr>
      <t xml:space="preserve">Low </t>
    </r>
    <r>
      <rPr>
        <sz val="8"/>
        <color theme="1"/>
        <rFont val="Times New Roman"/>
        <charset val="134"/>
      </rPr>
      <t>r</t>
    </r>
    <r>
      <rPr>
        <sz val="8"/>
        <color theme="1"/>
        <rFont val="Times New Roman"/>
        <charset val="134"/>
      </rPr>
      <t>isk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 xml:space="preserve">vs </t>
    </r>
    <r>
      <rPr>
        <sz val="8"/>
        <color theme="1"/>
        <rFont val="Times New Roman"/>
        <charset val="134"/>
      </rPr>
      <t>High </t>
    </r>
    <r>
      <rPr>
        <sz val="8"/>
        <color theme="1"/>
        <rFont val="Times New Roman"/>
        <charset val="134"/>
      </rPr>
      <t>r</t>
    </r>
    <r>
      <rPr>
        <sz val="8"/>
        <color theme="1"/>
        <rFont val="Times New Roman"/>
        <charset val="134"/>
      </rPr>
      <t>isk</t>
    </r>
    <r>
      <rPr>
        <sz val="8"/>
        <color theme="1"/>
        <rFont val="Times New Roman"/>
        <charset val="134"/>
      </rPr>
      <t>)</t>
    </r>
  </si>
  <si>
    <r>
      <t>1.93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(1.</t>
    </r>
    <r>
      <rPr>
        <sz val="8"/>
        <color theme="1"/>
        <rFont val="Times New Roman"/>
        <charset val="134"/>
      </rPr>
      <t xml:space="preserve">67, </t>
    </r>
    <r>
      <rPr>
        <sz val="8"/>
        <color theme="1"/>
        <rFont val="Times New Roman"/>
        <charset val="134"/>
      </rPr>
      <t>2.</t>
    </r>
    <r>
      <rPr>
        <sz val="8"/>
        <color theme="1"/>
        <rFont val="Times New Roman"/>
        <charset val="134"/>
      </rPr>
      <t>23</t>
    </r>
    <r>
      <rPr>
        <sz val="8"/>
        <color theme="1"/>
        <rFont val="Times New Roman"/>
        <charset val="134"/>
      </rPr>
      <t>)</t>
    </r>
  </si>
  <si>
    <r>
      <t>3.64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-19</t>
    </r>
  </si>
  <si>
    <t>1.93 (1.67, 2.25)</t>
  </si>
  <si>
    <r>
      <t>4.24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-18</t>
    </r>
  </si>
  <si>
    <r>
      <t>1.96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(1.</t>
    </r>
    <r>
      <rPr>
        <sz val="8"/>
        <color theme="1"/>
        <rFont val="Times New Roman"/>
        <charset val="134"/>
      </rPr>
      <t xml:space="preserve">67, </t>
    </r>
    <r>
      <rPr>
        <sz val="8"/>
        <color theme="1"/>
        <rFont val="Times New Roman"/>
        <charset val="134"/>
      </rPr>
      <t>2.</t>
    </r>
    <r>
      <rPr>
        <sz val="8"/>
        <color theme="1"/>
        <rFont val="Times New Roman"/>
        <charset val="134"/>
      </rPr>
      <t>30</t>
    </r>
    <r>
      <rPr>
        <sz val="8"/>
        <color theme="1"/>
        <rFont val="Times New Roman"/>
        <charset val="134"/>
      </rPr>
      <t>)</t>
    </r>
  </si>
  <si>
    <r>
      <t>2.49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-16</t>
    </r>
  </si>
  <si>
    <r>
      <t>1.89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(1.</t>
    </r>
    <r>
      <rPr>
        <sz val="8"/>
        <color theme="1"/>
        <rFont val="Times New Roman"/>
        <charset val="134"/>
      </rPr>
      <t xml:space="preserve">61, </t>
    </r>
    <r>
      <rPr>
        <sz val="8"/>
        <color theme="1"/>
        <rFont val="Times New Roman"/>
        <charset val="134"/>
      </rPr>
      <t>2.</t>
    </r>
    <r>
      <rPr>
        <sz val="8"/>
        <color theme="1"/>
        <rFont val="Times New Roman"/>
        <charset val="134"/>
      </rPr>
      <t>23</t>
    </r>
    <r>
      <rPr>
        <sz val="8"/>
        <color theme="1"/>
        <rFont val="Times New Roman"/>
        <charset val="134"/>
      </rPr>
      <t>)</t>
    </r>
  </si>
  <si>
    <r>
      <t>3.04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-14</t>
    </r>
  </si>
  <si>
    <r>
      <t>Sex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Female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 xml:space="preserve">vs </t>
    </r>
    <r>
      <rPr>
        <sz val="8"/>
        <color theme="1"/>
        <rFont val="Times New Roman"/>
        <charset val="134"/>
      </rPr>
      <t>Male</t>
    </r>
    <r>
      <rPr>
        <sz val="8"/>
        <color theme="1"/>
        <rFont val="Times New Roman"/>
        <charset val="134"/>
      </rPr>
      <t>)</t>
    </r>
  </si>
  <si>
    <r>
      <t>1.09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 xml:space="preserve">0.94, </t>
    </r>
    <r>
      <rPr>
        <sz val="8"/>
        <color theme="1"/>
        <rFont val="Times New Roman"/>
        <charset val="134"/>
      </rPr>
      <t>1.</t>
    </r>
    <r>
      <rPr>
        <sz val="8"/>
        <color theme="1"/>
        <rFont val="Times New Roman"/>
        <charset val="134"/>
      </rPr>
      <t>25</t>
    </r>
    <r>
      <rPr>
        <sz val="8"/>
        <color theme="1"/>
        <rFont val="Times New Roman"/>
        <charset val="134"/>
      </rPr>
      <t>)</t>
    </r>
  </si>
  <si>
    <r>
      <t>1.19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 xml:space="preserve">1.01, </t>
    </r>
    <r>
      <rPr>
        <sz val="8"/>
        <color theme="1"/>
        <rFont val="Times New Roman"/>
        <charset val="134"/>
      </rPr>
      <t>1.</t>
    </r>
    <r>
      <rPr>
        <sz val="8"/>
        <color theme="1"/>
        <rFont val="Times New Roman"/>
        <charset val="134"/>
      </rPr>
      <t>39</t>
    </r>
    <r>
      <rPr>
        <sz val="8"/>
        <color theme="1"/>
        <rFont val="Times New Roman"/>
        <charset val="134"/>
      </rPr>
      <t>)</t>
    </r>
  </si>
  <si>
    <t>1.20 (1.02, 1.41)</t>
  </si>
  <si>
    <r>
      <t>Age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years</t>
    </r>
    <r>
      <rPr>
        <sz val="8"/>
        <color theme="1"/>
        <rFont val="Times New Roman"/>
        <charset val="134"/>
      </rPr>
      <t xml:space="preserve">, </t>
    </r>
    <r>
      <rPr>
        <sz val="8"/>
        <color theme="1"/>
        <rFont val="Times New Roman"/>
        <charset val="134"/>
      </rPr>
      <t>≤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65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 xml:space="preserve">vs </t>
    </r>
    <r>
      <rPr>
        <sz val="8"/>
        <color theme="1"/>
        <rFont val="Times New Roman"/>
        <charset val="134"/>
      </rPr>
      <t>&gt;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65</t>
    </r>
    <r>
      <rPr>
        <sz val="8"/>
        <color theme="1"/>
        <rFont val="Times New Roman"/>
        <charset val="134"/>
      </rPr>
      <t>)</t>
    </r>
  </si>
  <si>
    <r>
      <t>1.13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 xml:space="preserve">0.99, </t>
    </r>
    <r>
      <rPr>
        <sz val="8"/>
        <color theme="1"/>
        <rFont val="Times New Roman"/>
        <charset val="134"/>
      </rPr>
      <t>1.</t>
    </r>
    <r>
      <rPr>
        <sz val="8"/>
        <color theme="1"/>
        <rFont val="Times New Roman"/>
        <charset val="134"/>
      </rPr>
      <t>31</t>
    </r>
    <r>
      <rPr>
        <sz val="8"/>
        <color theme="1"/>
        <rFont val="Times New Roman"/>
        <charset val="134"/>
      </rPr>
      <t>)</t>
    </r>
  </si>
  <si>
    <t>1.16 (1.01, 1.34)</t>
  </si>
  <si>
    <r>
      <t>1</t>
    </r>
    <r>
      <rPr>
        <sz val="8"/>
        <color theme="1"/>
        <rFont val="Times New Roman"/>
        <charset val="134"/>
      </rPr>
      <t>.28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 xml:space="preserve">1.09, </t>
    </r>
    <r>
      <rPr>
        <sz val="8"/>
        <color theme="1"/>
        <rFont val="Times New Roman"/>
        <charset val="134"/>
      </rPr>
      <t>1.</t>
    </r>
    <r>
      <rPr>
        <sz val="8"/>
        <color theme="1"/>
        <rFont val="Times New Roman"/>
        <charset val="134"/>
      </rPr>
      <t>50</t>
    </r>
    <r>
      <rPr>
        <sz val="8"/>
        <color theme="1"/>
        <rFont val="Times New Roman"/>
        <charset val="134"/>
      </rPr>
      <t>)</t>
    </r>
  </si>
  <si>
    <t>1.34 (1.14, 1.57)</t>
  </si>
  <si>
    <r>
      <t>3.00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</t>
    </r>
    <r>
      <rPr>
        <b/>
        <vertAlign val="superscript"/>
        <sz val="8"/>
        <color theme="1"/>
        <rFont val="Times New Roman"/>
        <charset val="134"/>
      </rPr>
      <t>4</t>
    </r>
  </si>
  <si>
    <r>
      <t>Tumor </t>
    </r>
    <r>
      <rPr>
        <sz val="8"/>
        <color theme="1"/>
        <rFont val="Times New Roman"/>
        <charset val="134"/>
      </rPr>
      <t>l</t>
    </r>
    <r>
      <rPr>
        <sz val="8"/>
        <color theme="1"/>
        <rFont val="Times New Roman"/>
        <charset val="134"/>
      </rPr>
      <t>ocation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Head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 xml:space="preserve">or neck vs </t>
    </r>
    <r>
      <rPr>
        <sz val="8"/>
        <color theme="1"/>
        <rFont val="Times New Roman"/>
        <charset val="134"/>
      </rPr>
      <t>Body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or t</t>
    </r>
    <r>
      <rPr>
        <sz val="8"/>
        <color theme="1"/>
        <rFont val="Times New Roman"/>
        <charset val="134"/>
      </rPr>
      <t>ail</t>
    </r>
    <r>
      <rPr>
        <sz val="8"/>
        <color theme="1"/>
        <rFont val="Times New Roman"/>
        <charset val="134"/>
      </rPr>
      <t>)</t>
    </r>
  </si>
  <si>
    <r>
      <t>0.86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0.74, 0.99</t>
    </r>
    <r>
      <rPr>
        <sz val="8"/>
        <color theme="1"/>
        <rFont val="Times New Roman"/>
        <charset val="134"/>
      </rPr>
      <t>)</t>
    </r>
  </si>
  <si>
    <r>
      <t>0.78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(0.66, 0.91)</t>
    </r>
  </si>
  <si>
    <r>
      <t>0</t>
    </r>
    <r>
      <rPr>
        <sz val="8"/>
        <color theme="1"/>
        <rFont val="Times New Roman"/>
        <charset val="134"/>
      </rPr>
      <t>.</t>
    </r>
    <r>
      <rPr>
        <sz val="8"/>
        <color theme="1"/>
        <rFont val="Times New Roman"/>
        <charset val="134"/>
      </rPr>
      <t>78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(0.</t>
    </r>
    <r>
      <rPr>
        <sz val="8"/>
        <color theme="1"/>
        <rFont val="Times New Roman"/>
        <charset val="134"/>
      </rPr>
      <t>60, 0.92</t>
    </r>
    <r>
      <rPr>
        <sz val="8"/>
        <color theme="1"/>
        <rFont val="Times New Roman"/>
        <charset val="134"/>
      </rPr>
      <t>)</t>
    </r>
  </si>
  <si>
    <t>0.73 (0.61, 0.87)</t>
  </si>
  <si>
    <r>
      <t>4.00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</t>
    </r>
    <r>
      <rPr>
        <b/>
        <vertAlign val="superscript"/>
        <sz val="8"/>
        <color theme="1"/>
        <rFont val="Times New Roman"/>
        <charset val="134"/>
      </rPr>
      <t>4</t>
    </r>
  </si>
  <si>
    <r>
      <t>Local staging (R</t>
    </r>
    <r>
      <rPr>
        <sz val="8"/>
        <color theme="1"/>
        <rFont val="Times New Roman"/>
        <charset val="134"/>
      </rPr>
      <t>esectable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vs B</t>
    </r>
    <r>
      <rPr>
        <sz val="8"/>
        <color theme="1"/>
        <rFont val="Times New Roman"/>
        <charset val="134"/>
      </rPr>
      <t>orderline resect</t>
    </r>
    <r>
      <rPr>
        <sz val="8"/>
        <color theme="1"/>
        <rFont val="Times New Roman"/>
        <charset val="134"/>
      </rPr>
      <t>able)</t>
    </r>
  </si>
  <si>
    <t>1.65 (1.36, 2.02)</t>
  </si>
  <si>
    <r>
      <t>6.88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-7</t>
    </r>
  </si>
  <si>
    <t>1.54 (1.25, 1.89)</t>
  </si>
  <si>
    <r>
      <t>3.61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-5</t>
    </r>
  </si>
  <si>
    <t>1.64 (1.32, 2.05)</t>
  </si>
  <si>
    <r>
      <t>9.07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-6</t>
    </r>
  </si>
  <si>
    <t>1.57 (1.25,1.97)</t>
  </si>
  <si>
    <r>
      <t>1.00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</t>
    </r>
    <r>
      <rPr>
        <b/>
        <vertAlign val="superscript"/>
        <sz val="8"/>
        <color theme="1"/>
        <rFont val="Times New Roman"/>
        <charset val="134"/>
      </rPr>
      <t>4</t>
    </r>
  </si>
  <si>
    <r>
      <t>Tumor size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cm</t>
    </r>
    <r>
      <rPr>
        <sz val="8"/>
        <color theme="1"/>
        <rFont val="Times New Roman"/>
        <charset val="134"/>
      </rPr>
      <t>,</t>
    </r>
    <r>
      <rPr>
        <sz val="11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≤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3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 xml:space="preserve">vs &gt; </t>
    </r>
    <r>
      <rPr>
        <sz val="8"/>
        <color theme="1"/>
        <rFont val="Times New Roman"/>
        <charset val="134"/>
      </rPr>
      <t>3</t>
    </r>
    <r>
      <rPr>
        <sz val="8"/>
        <color theme="1"/>
        <rFont val="Times New Roman"/>
        <charset val="134"/>
      </rPr>
      <t>)</t>
    </r>
  </si>
  <si>
    <r>
      <t>1.64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(1.</t>
    </r>
    <r>
      <rPr>
        <sz val="8"/>
        <color theme="1"/>
        <rFont val="Times New Roman"/>
        <charset val="134"/>
      </rPr>
      <t xml:space="preserve">42, </t>
    </r>
    <r>
      <rPr>
        <sz val="8"/>
        <color theme="1"/>
        <rFont val="Times New Roman"/>
        <charset val="134"/>
      </rPr>
      <t>1.</t>
    </r>
    <r>
      <rPr>
        <sz val="8"/>
        <color theme="1"/>
        <rFont val="Times New Roman"/>
        <charset val="134"/>
      </rPr>
      <t>8</t>
    </r>
    <r>
      <rPr>
        <sz val="8"/>
        <color theme="1"/>
        <rFont val="Times New Roman"/>
        <charset val="134"/>
      </rPr>
      <t>9)</t>
    </r>
  </si>
  <si>
    <r>
      <t>5.59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-12</t>
    </r>
  </si>
  <si>
    <t>1.33 (1.14, 1.55)</t>
  </si>
  <si>
    <r>
      <t>2.00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</t>
    </r>
    <r>
      <rPr>
        <b/>
        <vertAlign val="superscript"/>
        <sz val="8"/>
        <color theme="1"/>
        <rFont val="Times New Roman"/>
        <charset val="134"/>
      </rPr>
      <t>4</t>
    </r>
  </si>
  <si>
    <r>
      <t>1.48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1.27, 1.74</t>
    </r>
    <r>
      <rPr>
        <sz val="8"/>
        <color theme="1"/>
        <rFont val="Times New Roman"/>
        <charset val="134"/>
      </rPr>
      <t>)</t>
    </r>
  </si>
  <si>
    <r>
      <t>1.10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-6</t>
    </r>
  </si>
  <si>
    <t>1.25 (1.05, 1.48)</t>
  </si>
  <si>
    <r>
      <t>CA19-9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 xml:space="preserve">(U/mL, </t>
    </r>
    <r>
      <rPr>
        <sz val="8"/>
        <color theme="1"/>
        <rFont val="Times New Roman"/>
        <charset val="134"/>
      </rPr>
      <t>≤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30</t>
    </r>
    <r>
      <rPr>
        <sz val="8"/>
        <color theme="1"/>
        <rFont val="Times New Roman"/>
        <charset val="134"/>
      </rPr>
      <t>0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 xml:space="preserve">vs </t>
    </r>
    <r>
      <rPr>
        <sz val="8"/>
        <color theme="1"/>
        <rFont val="Times New Roman"/>
        <charset val="134"/>
      </rPr>
      <t>&gt;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300</t>
    </r>
    <r>
      <rPr>
        <sz val="8"/>
        <color theme="1"/>
        <rFont val="Times New Roman"/>
        <charset val="134"/>
      </rPr>
      <t>)</t>
    </r>
  </si>
  <si>
    <r>
      <t>1.40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1.22, 1.61</t>
    </r>
    <r>
      <rPr>
        <sz val="8"/>
        <color theme="1"/>
        <rFont val="Times New Roman"/>
        <charset val="134"/>
      </rPr>
      <t>)</t>
    </r>
  </si>
  <si>
    <r>
      <t>2.44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-6</t>
    </r>
  </si>
  <si>
    <t>1.26 (1.09, 1.45)</t>
  </si>
  <si>
    <r>
      <t xml:space="preserve">1.31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1.11, 1.53</t>
    </r>
    <r>
      <rPr>
        <sz val="8"/>
        <color theme="1"/>
        <rFont val="Times New Roman"/>
        <charset val="134"/>
      </rPr>
      <t>)</t>
    </r>
  </si>
  <si>
    <t>1.16 (0.98, 1.35)</t>
  </si>
  <si>
    <r>
      <t>Differentia</t>
    </r>
    <r>
      <rPr>
        <sz val="8"/>
        <color theme="1"/>
        <rFont val="Times New Roman"/>
        <charset val="134"/>
      </rPr>
      <t>tion (</t>
    </r>
    <r>
      <rPr>
        <sz val="8"/>
        <color theme="1"/>
        <rFont val="Times New Roman"/>
        <charset val="134"/>
      </rPr>
      <t>Well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 xml:space="preserve">vs </t>
    </r>
    <r>
      <rPr>
        <sz val="8"/>
        <color theme="1"/>
        <rFont val="Times New Roman"/>
        <charset val="134"/>
      </rPr>
      <t xml:space="preserve">Poor </t>
    </r>
    <r>
      <rPr>
        <sz val="8"/>
        <color theme="1"/>
        <rFont val="Times New Roman"/>
        <charset val="134"/>
      </rPr>
      <t>)</t>
    </r>
  </si>
  <si>
    <r>
      <t>1.38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(1.2</t>
    </r>
    <r>
      <rPr>
        <sz val="8"/>
        <color theme="1"/>
        <rFont val="Times New Roman"/>
        <charset val="134"/>
      </rPr>
      <t xml:space="preserve">0, </t>
    </r>
    <r>
      <rPr>
        <sz val="8"/>
        <color theme="1"/>
        <rFont val="Times New Roman"/>
        <charset val="134"/>
      </rPr>
      <t>1.</t>
    </r>
    <r>
      <rPr>
        <sz val="8"/>
        <color theme="1"/>
        <rFont val="Times New Roman"/>
        <charset val="134"/>
      </rPr>
      <t>59</t>
    </r>
    <r>
      <rPr>
        <sz val="8"/>
        <color theme="1"/>
        <rFont val="Times New Roman"/>
        <charset val="134"/>
      </rPr>
      <t>)</t>
    </r>
  </si>
  <si>
    <r>
      <t>6.06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-6</t>
    </r>
  </si>
  <si>
    <t>1.33 (1.15, 1.54)</t>
  </si>
  <si>
    <r>
      <t>1.42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1.21, 1.66</t>
    </r>
    <r>
      <rPr>
        <sz val="8"/>
        <color theme="1"/>
        <rFont val="Times New Roman"/>
        <charset val="134"/>
      </rPr>
      <t>)</t>
    </r>
  </si>
  <si>
    <r>
      <t>1.70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-5</t>
    </r>
  </si>
  <si>
    <r>
      <t>1.30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(1.</t>
    </r>
    <r>
      <rPr>
        <sz val="8"/>
        <color theme="1"/>
        <rFont val="Times New Roman"/>
        <charset val="134"/>
      </rPr>
      <t xml:space="preserve">10, </t>
    </r>
    <r>
      <rPr>
        <sz val="8"/>
        <color theme="1"/>
        <rFont val="Times New Roman"/>
        <charset val="134"/>
      </rPr>
      <t>1.</t>
    </r>
    <r>
      <rPr>
        <sz val="8"/>
        <color theme="1"/>
        <rFont val="Times New Roman"/>
        <charset val="134"/>
      </rPr>
      <t>53</t>
    </r>
    <r>
      <rPr>
        <sz val="8"/>
        <color theme="1"/>
        <rFont val="Times New Roman"/>
        <charset val="134"/>
      </rPr>
      <t>)</t>
    </r>
  </si>
  <si>
    <r>
      <t>Nerve </t>
    </r>
    <r>
      <rPr>
        <sz val="8"/>
        <color theme="1"/>
        <rFont val="Times New Roman"/>
        <charset val="134"/>
      </rPr>
      <t>i</t>
    </r>
    <r>
      <rPr>
        <sz val="8"/>
        <color theme="1"/>
        <rFont val="Times New Roman"/>
        <charset val="134"/>
      </rPr>
      <t>nfiltration</t>
    </r>
  </si>
  <si>
    <r>
      <t>1.18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0.99, 1.41</t>
    </r>
    <r>
      <rPr>
        <sz val="8"/>
        <color theme="1"/>
        <rFont val="Times New Roman"/>
        <charset val="134"/>
      </rPr>
      <t>)</t>
    </r>
  </si>
  <si>
    <t>1.00 (0.83, 1.21)</t>
  </si>
  <si>
    <r>
      <t>1.05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(0.</t>
    </r>
    <r>
      <rPr>
        <sz val="8"/>
        <color theme="1"/>
        <rFont val="Times New Roman"/>
        <charset val="134"/>
      </rPr>
      <t xml:space="preserve">87, </t>
    </r>
    <r>
      <rPr>
        <sz val="8"/>
        <color theme="1"/>
        <rFont val="Times New Roman"/>
        <charset val="134"/>
      </rPr>
      <t>1.</t>
    </r>
    <r>
      <rPr>
        <sz val="8"/>
        <color theme="1"/>
        <rFont val="Times New Roman"/>
        <charset val="134"/>
      </rPr>
      <t>28</t>
    </r>
    <r>
      <rPr>
        <sz val="8"/>
        <color theme="1"/>
        <rFont val="Times New Roman"/>
        <charset val="134"/>
      </rPr>
      <t>)</t>
    </r>
  </si>
  <si>
    <r>
      <t>Lymph</t>
    </r>
    <r>
      <rPr>
        <sz val="8"/>
        <color theme="1"/>
        <rFont val="Times New Roman"/>
        <charset val="134"/>
      </rPr>
      <t>o</t>
    </r>
    <r>
      <rPr>
        <sz val="8"/>
        <color theme="1"/>
        <rFont val="Times New Roman"/>
        <charset val="134"/>
      </rPr>
      <t>vascular invasion</t>
    </r>
  </si>
  <si>
    <r>
      <t>1.49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1.28, 1.74</t>
    </r>
    <r>
      <rPr>
        <sz val="8"/>
        <color theme="1"/>
        <rFont val="Times New Roman"/>
        <charset val="134"/>
      </rPr>
      <t>)</t>
    </r>
  </si>
  <si>
    <r>
      <t>2.11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-7</t>
    </r>
  </si>
  <si>
    <t>1.35 (1.15, 1.60)</t>
  </si>
  <si>
    <r>
      <t>1.</t>
    </r>
    <r>
      <rPr>
        <sz val="8"/>
        <color theme="1"/>
        <rFont val="Times New Roman"/>
        <charset val="134"/>
      </rPr>
      <t>36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(1.</t>
    </r>
    <r>
      <rPr>
        <sz val="8"/>
        <color theme="1"/>
        <rFont val="Times New Roman"/>
        <charset val="134"/>
      </rPr>
      <t xml:space="preserve">15, </t>
    </r>
    <r>
      <rPr>
        <sz val="8"/>
        <color theme="1"/>
        <rFont val="Times New Roman"/>
        <charset val="134"/>
      </rPr>
      <t>1.6</t>
    </r>
    <r>
      <rPr>
        <sz val="8"/>
        <color theme="1"/>
        <rFont val="Times New Roman"/>
        <charset val="134"/>
      </rPr>
      <t>2</t>
    </r>
    <r>
      <rPr>
        <sz val="8"/>
        <color theme="1"/>
        <rFont val="Times New Roman"/>
        <charset val="134"/>
      </rPr>
      <t>)</t>
    </r>
  </si>
  <si>
    <t>1.19 (0.99, 1.43)</t>
  </si>
  <si>
    <r>
      <t>Resection </t>
    </r>
    <r>
      <rPr>
        <sz val="8"/>
        <color theme="1"/>
        <rFont val="Times New Roman"/>
        <charset val="134"/>
      </rPr>
      <t>margin</t>
    </r>
  </si>
  <si>
    <r>
      <t>1.46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1.07, 1.99</t>
    </r>
    <r>
      <rPr>
        <sz val="8"/>
        <color theme="1"/>
        <rFont val="Times New Roman"/>
        <charset val="134"/>
      </rPr>
      <t>)</t>
    </r>
  </si>
  <si>
    <t>1.17 (0.85, 1.60)</t>
  </si>
  <si>
    <r>
      <t>1.29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0.91, 1.81</t>
    </r>
    <r>
      <rPr>
        <sz val="8"/>
        <color theme="1"/>
        <rFont val="Times New Roman"/>
        <charset val="134"/>
      </rPr>
      <t>)</t>
    </r>
  </si>
  <si>
    <r>
      <t>TNM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≤</t>
    </r>
    <r>
      <rPr>
        <sz val="8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Ⅱ</t>
    </r>
    <r>
      <rPr>
        <sz val="9"/>
        <color theme="1"/>
        <rFont val="Times New Roman"/>
        <charset val="134"/>
      </rPr>
      <t>a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 xml:space="preserve">vs </t>
    </r>
    <r>
      <rPr>
        <sz val="8"/>
        <color theme="1"/>
        <rFont val="Times New Roman"/>
        <charset val="134"/>
      </rPr>
      <t>≥</t>
    </r>
    <r>
      <rPr>
        <sz val="8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Ⅱ</t>
    </r>
    <r>
      <rPr>
        <sz val="9"/>
        <color theme="1"/>
        <rFont val="Times New Roman"/>
        <charset val="134"/>
      </rPr>
      <t>b</t>
    </r>
    <r>
      <rPr>
        <sz val="8"/>
        <color theme="1"/>
        <rFont val="Times New Roman"/>
        <charset val="134"/>
      </rPr>
      <t>)</t>
    </r>
  </si>
  <si>
    <r>
      <t>1.36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 xml:space="preserve">(1.18, </t>
    </r>
    <r>
      <rPr>
        <sz val="8"/>
        <color theme="1"/>
        <rFont val="Times New Roman"/>
        <charset val="134"/>
      </rPr>
      <t>1.</t>
    </r>
    <r>
      <rPr>
        <sz val="8"/>
        <color theme="1"/>
        <rFont val="Times New Roman"/>
        <charset val="134"/>
      </rPr>
      <t>57</t>
    </r>
    <r>
      <rPr>
        <sz val="8"/>
        <color theme="1"/>
        <rFont val="Times New Roman"/>
        <charset val="134"/>
      </rPr>
      <t>)</t>
    </r>
  </si>
  <si>
    <r>
      <t>2.41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-5</t>
    </r>
  </si>
  <si>
    <t>1.13 (0.97, 1.32)</t>
  </si>
  <si>
    <r>
      <t>1.48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(</t>
    </r>
    <r>
      <rPr>
        <sz val="8"/>
        <color theme="1"/>
        <rFont val="Times New Roman"/>
        <charset val="134"/>
      </rPr>
      <t>1.26, 1.74</t>
    </r>
    <r>
      <rPr>
        <sz val="8"/>
        <color theme="1"/>
        <rFont val="Times New Roman"/>
        <charset val="134"/>
      </rPr>
      <t>)</t>
    </r>
  </si>
  <si>
    <r>
      <t>1.48</t>
    </r>
    <r>
      <rPr>
        <sz val="8"/>
        <color theme="1"/>
        <rFont val="宋体"/>
        <charset val="134"/>
      </rPr>
      <t>×</t>
    </r>
    <r>
      <rPr>
        <sz val="8"/>
        <color theme="1"/>
        <rFont val="Times New Roman"/>
        <charset val="134"/>
      </rPr>
      <t>10</t>
    </r>
    <r>
      <rPr>
        <vertAlign val="superscript"/>
        <sz val="8"/>
        <color theme="1"/>
        <rFont val="Times New Roman"/>
        <charset val="134"/>
      </rPr>
      <t>-6</t>
    </r>
  </si>
  <si>
    <t>1.27 (1.07, 1.51)</t>
  </si>
  <si>
    <r>
      <rPr>
        <b/>
        <sz val="10"/>
        <color theme="1"/>
        <rFont val="Times New Roman"/>
        <charset val="134"/>
      </rPr>
      <t>Supplementary</t>
    </r>
    <r>
      <rPr>
        <b/>
        <sz val="10"/>
        <color theme="1"/>
        <rFont val="Times New Roman"/>
        <charset val="134"/>
      </rPr>
      <t xml:space="preserve"> Table </t>
    </r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Times New Roman"/>
        <charset val="134"/>
      </rPr>
      <t xml:space="preserve"> |</t>
    </r>
    <r>
      <rPr>
        <b/>
        <sz val="10"/>
        <color theme="1"/>
        <rFont val="宋体"/>
        <charset val="134"/>
      </rPr>
      <t xml:space="preserve"> </t>
    </r>
    <r>
      <rPr>
        <b/>
        <sz val="10"/>
        <color theme="1"/>
        <rFont val="Times New Roman"/>
        <charset val="134"/>
      </rPr>
      <t>The clinical heterogeneity between the development and NAT+surgery cohorts</t>
    </r>
  </si>
  <si>
    <r>
      <t>T</t>
    </r>
    <r>
      <rPr>
        <b/>
        <sz val="9"/>
        <color theme="1"/>
        <rFont val="Times New Roman"/>
        <charset val="134"/>
      </rPr>
      <t>raining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Times New Roman"/>
        <charset val="134"/>
      </rPr>
      <t>c</t>
    </r>
    <r>
      <rPr>
        <b/>
        <sz val="9"/>
        <color theme="1"/>
        <rFont val="Times New Roman"/>
        <charset val="134"/>
      </rPr>
      <t>ohort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Times New Roman"/>
        <charset val="134"/>
      </rPr>
      <t>(n = 450)</t>
    </r>
  </si>
  <si>
    <r>
      <t>NAT + Surgery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Times New Roman"/>
        <charset val="134"/>
      </rPr>
      <t>c</t>
    </r>
    <r>
      <rPr>
        <b/>
        <sz val="9"/>
        <color theme="1"/>
        <rFont val="Times New Roman"/>
        <charset val="134"/>
      </rPr>
      <t>ohort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Times New Roman"/>
        <charset val="134"/>
      </rPr>
      <t>(n = 158)</t>
    </r>
  </si>
  <si>
    <r>
      <t>p</t>
    </r>
    <r>
      <rPr>
        <b/>
        <i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Times New Roman"/>
        <charset val="134"/>
      </rPr>
      <t>value</t>
    </r>
  </si>
  <si>
    <r>
      <t>Age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years</t>
    </r>
    <r>
      <rPr>
        <sz val="9"/>
        <color theme="1"/>
        <rFont val="Times New Roman"/>
        <charset val="134"/>
      </rPr>
      <t>)</t>
    </r>
    <r>
      <rPr>
        <sz val="9"/>
        <color theme="1"/>
        <rFont val="Times New Roman"/>
        <charset val="134"/>
      </rPr>
      <t xml:space="preserve"> </t>
    </r>
  </si>
  <si>
    <r>
      <t>≤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65</t>
    </r>
  </si>
  <si>
    <r>
      <t>189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42.0</t>
    </r>
    <r>
      <rPr>
        <sz val="9"/>
        <color theme="1"/>
        <rFont val="Times New Roman"/>
        <charset val="134"/>
      </rPr>
      <t>)</t>
    </r>
  </si>
  <si>
    <r>
      <t>97 (</t>
    </r>
    <r>
      <rPr>
        <sz val="9"/>
        <color theme="1"/>
        <rFont val="Times New Roman"/>
        <charset val="134"/>
      </rPr>
      <t>61.4</t>
    </r>
    <r>
      <rPr>
        <sz val="9"/>
        <color theme="1"/>
        <rFont val="Times New Roman"/>
        <charset val="134"/>
      </rPr>
      <t>)</t>
    </r>
  </si>
  <si>
    <r>
      <t>&gt;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65</t>
    </r>
  </si>
  <si>
    <r>
      <t>261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58.0</t>
    </r>
    <r>
      <rPr>
        <sz val="9"/>
        <color theme="1"/>
        <rFont val="Times New Roman"/>
        <charset val="134"/>
      </rPr>
      <t>)</t>
    </r>
  </si>
  <si>
    <r>
      <t>61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38.6</t>
    </r>
    <r>
      <rPr>
        <sz val="9"/>
        <color theme="1"/>
        <rFont val="Times New Roman"/>
        <charset val="134"/>
      </rPr>
      <t>)</t>
    </r>
  </si>
  <si>
    <r>
      <t>173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38.4</t>
    </r>
    <r>
      <rPr>
        <sz val="9"/>
        <color theme="1"/>
        <rFont val="Times New Roman"/>
        <charset val="134"/>
      </rPr>
      <t>)</t>
    </r>
  </si>
  <si>
    <r>
      <t>80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50.6</t>
    </r>
    <r>
      <rPr>
        <sz val="9"/>
        <color theme="1"/>
        <rFont val="Times New Roman"/>
        <charset val="134"/>
      </rPr>
      <t>)</t>
    </r>
  </si>
  <si>
    <r>
      <t>277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61.6</t>
    </r>
    <r>
      <rPr>
        <sz val="9"/>
        <color theme="1"/>
        <rFont val="Times New Roman"/>
        <charset val="134"/>
      </rPr>
      <t>)</t>
    </r>
  </si>
  <si>
    <r>
      <t>78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49.4</t>
    </r>
    <r>
      <rPr>
        <sz val="9"/>
        <color theme="1"/>
        <rFont val="Times New Roman"/>
        <charset val="134"/>
      </rPr>
      <t>)</t>
    </r>
  </si>
  <si>
    <r>
      <t>Tumor l</t>
    </r>
    <r>
      <rPr>
        <sz val="9"/>
        <color theme="1"/>
        <rFont val="Times New Roman"/>
        <charset val="134"/>
      </rPr>
      <t>ocation</t>
    </r>
  </si>
  <si>
    <r>
      <t>Head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or neck</t>
    </r>
  </si>
  <si>
    <r>
      <t>308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68.4</t>
    </r>
    <r>
      <rPr>
        <sz val="9"/>
        <color theme="1"/>
        <rFont val="Times New Roman"/>
        <charset val="134"/>
      </rPr>
      <t>)</t>
    </r>
  </si>
  <si>
    <r>
      <t>88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55.7</t>
    </r>
    <r>
      <rPr>
        <sz val="9"/>
        <color theme="1"/>
        <rFont val="Times New Roman"/>
        <charset val="134"/>
      </rPr>
      <t>)</t>
    </r>
  </si>
  <si>
    <r>
      <t>Body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or t</t>
    </r>
    <r>
      <rPr>
        <sz val="9"/>
        <color theme="1"/>
        <rFont val="Times New Roman"/>
        <charset val="134"/>
      </rPr>
      <t>ail</t>
    </r>
  </si>
  <si>
    <r>
      <t>142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31.6</t>
    </r>
    <r>
      <rPr>
        <sz val="9"/>
        <color theme="1"/>
        <rFont val="Times New Roman"/>
        <charset val="134"/>
      </rPr>
      <t>)</t>
    </r>
  </si>
  <si>
    <r>
      <t>70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44.3</t>
    </r>
    <r>
      <rPr>
        <sz val="9"/>
        <color theme="1"/>
        <rFont val="Times New Roman"/>
        <charset val="134"/>
      </rPr>
      <t>)</t>
    </r>
  </si>
  <si>
    <r>
      <t>L</t>
    </r>
    <r>
      <rPr>
        <sz val="9"/>
        <color theme="1"/>
        <rFont val="Times New Roman"/>
        <charset val="134"/>
      </rPr>
      <t>ocal staging</t>
    </r>
  </si>
  <si>
    <r>
      <t>R</t>
    </r>
    <r>
      <rPr>
        <sz val="9"/>
        <color theme="1"/>
        <rFont val="Times New Roman"/>
        <charset val="134"/>
      </rPr>
      <t>esectable</t>
    </r>
  </si>
  <si>
    <t>130 (82.3)</t>
  </si>
  <si>
    <r>
      <t>B</t>
    </r>
    <r>
      <rPr>
        <sz val="9"/>
        <color theme="1"/>
        <rFont val="Times New Roman"/>
        <charset val="134"/>
      </rPr>
      <t>orderline resect</t>
    </r>
    <r>
      <rPr>
        <sz val="9"/>
        <color theme="1"/>
        <rFont val="Times New Roman"/>
        <charset val="134"/>
      </rPr>
      <t>able</t>
    </r>
  </si>
  <si>
    <t>28 (17.7)</t>
  </si>
  <si>
    <r>
      <t>Tumor size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(cm)</t>
    </r>
  </si>
  <si>
    <r>
      <t>≤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</t>
    </r>
  </si>
  <si>
    <r>
      <t>225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50.0</t>
    </r>
    <r>
      <rPr>
        <sz val="9"/>
        <color theme="1"/>
        <rFont val="Times New Roman"/>
        <charset val="134"/>
      </rPr>
      <t>)</t>
    </r>
  </si>
  <si>
    <r>
      <t>62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39.2</t>
    </r>
    <r>
      <rPr>
        <sz val="9"/>
        <color theme="1"/>
        <rFont val="Times New Roman"/>
        <charset val="134"/>
      </rPr>
      <t>)</t>
    </r>
  </si>
  <si>
    <r>
      <t xml:space="preserve">&gt; </t>
    </r>
    <r>
      <rPr>
        <sz val="9"/>
        <color theme="1"/>
        <rFont val="Times New Roman"/>
        <charset val="134"/>
      </rPr>
      <t>3</t>
    </r>
  </si>
  <si>
    <r>
      <t>225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50.0)</t>
    </r>
  </si>
  <si>
    <r>
      <t>9</t>
    </r>
    <r>
      <rPr>
        <sz val="9"/>
        <color theme="1"/>
        <rFont val="Times New Roman"/>
        <charset val="134"/>
      </rPr>
      <t>6 (</t>
    </r>
    <r>
      <rPr>
        <sz val="9"/>
        <color theme="1"/>
        <rFont val="Times New Roman"/>
        <charset val="134"/>
      </rPr>
      <t>60.8</t>
    </r>
    <r>
      <rPr>
        <sz val="9"/>
        <color theme="1"/>
        <rFont val="Times New Roman"/>
        <charset val="134"/>
      </rPr>
      <t>)</t>
    </r>
  </si>
  <si>
    <r>
      <t>CA19-9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U/m</t>
    </r>
    <r>
      <rPr>
        <sz val="9"/>
        <color theme="1"/>
        <rFont val="Times New Roman"/>
        <charset val="134"/>
      </rPr>
      <t>L)</t>
    </r>
    <r>
      <rPr>
        <sz val="9"/>
        <color theme="1"/>
        <rFont val="Times New Roman"/>
        <charset val="134"/>
      </rPr>
      <t xml:space="preserve"> </t>
    </r>
  </si>
  <si>
    <r>
      <t>≤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300</t>
    </r>
  </si>
  <si>
    <r>
      <t>258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57.3</t>
    </r>
    <r>
      <rPr>
        <sz val="9"/>
        <color theme="1"/>
        <rFont val="Times New Roman"/>
        <charset val="134"/>
      </rPr>
      <t>)</t>
    </r>
  </si>
  <si>
    <r>
      <t>75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47.5</t>
    </r>
    <r>
      <rPr>
        <sz val="9"/>
        <color theme="1"/>
        <rFont val="Times New Roman"/>
        <charset val="134"/>
      </rPr>
      <t>)</t>
    </r>
  </si>
  <si>
    <r>
      <t>&gt;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300</t>
    </r>
  </si>
  <si>
    <r>
      <t>192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42.7</t>
    </r>
    <r>
      <rPr>
        <sz val="9"/>
        <color theme="1"/>
        <rFont val="Times New Roman"/>
        <charset val="134"/>
      </rPr>
      <t>)</t>
    </r>
  </si>
  <si>
    <r>
      <t>83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52.5</t>
    </r>
    <r>
      <rPr>
        <sz val="9"/>
        <color theme="1"/>
        <rFont val="Times New Roman"/>
        <charset val="134"/>
      </rPr>
      <t>)</t>
    </r>
  </si>
  <si>
    <r>
      <rPr>
        <b/>
        <sz val="10"/>
        <color theme="1"/>
        <rFont val="Times New Roman"/>
        <charset val="134"/>
      </rPr>
      <t>Supplementary</t>
    </r>
    <r>
      <rPr>
        <b/>
        <sz val="10"/>
        <color theme="1"/>
        <rFont val="Times New Roman"/>
        <charset val="134"/>
      </rPr>
      <t xml:space="preserve"> Table </t>
    </r>
    <r>
      <rPr>
        <b/>
        <sz val="10"/>
        <color theme="1"/>
        <rFont val="Times New Roman"/>
        <charset val="134"/>
      </rPr>
      <t>4</t>
    </r>
    <r>
      <rPr>
        <b/>
        <sz val="10"/>
        <color theme="1"/>
        <rFont val="Times New Roman"/>
        <charset val="134"/>
      </rPr>
      <t xml:space="preserve"> |</t>
    </r>
    <r>
      <rPr>
        <b/>
        <sz val="10"/>
        <color theme="1"/>
        <rFont val="宋体"/>
        <charset val="134"/>
      </rPr>
      <t xml:space="preserve"> </t>
    </r>
    <r>
      <rPr>
        <b/>
        <sz val="10"/>
        <color theme="1"/>
        <rFont val="Times New Roman"/>
        <charset val="134"/>
      </rPr>
      <t xml:space="preserve">The </t>
    </r>
    <r>
      <rPr>
        <b/>
        <sz val="10"/>
        <color theme="1"/>
        <rFont val="Times New Roman"/>
        <charset val="134"/>
      </rPr>
      <t>baseline preoperative clinical characteristics based on surgical approach, before and after propensity score matching</t>
    </r>
  </si>
  <si>
    <r>
      <t>T</t>
    </r>
    <r>
      <rPr>
        <b/>
        <sz val="8"/>
        <color theme="1"/>
        <rFont val="Times New Roman"/>
        <charset val="134"/>
      </rPr>
      <t>otal</t>
    </r>
    <r>
      <rPr>
        <b/>
        <sz val="8"/>
        <color theme="1"/>
        <rFont val="Times New Roman"/>
        <charset val="134"/>
      </rPr>
      <t xml:space="preserve"> </t>
    </r>
    <r>
      <rPr>
        <b/>
        <sz val="8"/>
        <color theme="1"/>
        <rFont val="Times New Roman"/>
        <charset val="134"/>
      </rPr>
      <t>c</t>
    </r>
    <r>
      <rPr>
        <b/>
        <sz val="8"/>
        <color theme="1"/>
        <rFont val="Times New Roman"/>
        <charset val="134"/>
      </rPr>
      <t>ohort</t>
    </r>
  </si>
  <si>
    <r>
      <t>Propensity score matched</t>
    </r>
    <r>
      <rPr>
        <b/>
        <sz val="8"/>
        <color theme="1"/>
        <rFont val="Times New Roman"/>
        <charset val="134"/>
      </rPr>
      <t xml:space="preserve"> </t>
    </r>
    <r>
      <rPr>
        <b/>
        <sz val="8"/>
        <color theme="1"/>
        <rFont val="Times New Roman"/>
        <charset val="134"/>
      </rPr>
      <t>c</t>
    </r>
    <r>
      <rPr>
        <b/>
        <sz val="8"/>
        <color theme="1"/>
        <rFont val="Times New Roman"/>
        <charset val="134"/>
      </rPr>
      <t>ohort</t>
    </r>
  </si>
  <si>
    <t>NAT + Surgery (n = 158)</t>
  </si>
  <si>
    <t>Upfront surgery (n = 238)</t>
  </si>
  <si>
    <r>
      <t>p</t>
    </r>
    <r>
      <rPr>
        <b/>
        <sz val="8"/>
        <color theme="1"/>
        <rFont val="Times New Roman"/>
        <charset val="134"/>
      </rPr>
      <t xml:space="preserve"> </t>
    </r>
    <r>
      <rPr>
        <b/>
        <sz val="8"/>
        <color theme="1"/>
        <rFont val="Times New Roman"/>
        <charset val="134"/>
      </rPr>
      <t>value</t>
    </r>
  </si>
  <si>
    <t>NAT + Surgery (n = 131)</t>
  </si>
  <si>
    <t>Upfront surgery (n = 131)</t>
  </si>
  <si>
    <t>Age (years)</t>
  </si>
  <si>
    <r>
      <t>≤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65</t>
    </r>
  </si>
  <si>
    <t>97 (61.4)</t>
  </si>
  <si>
    <t>117 (49.2)</t>
  </si>
  <si>
    <t>72 (55.0)</t>
  </si>
  <si>
    <t>77 (58.8)</t>
  </si>
  <si>
    <r>
      <t>&gt;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65</t>
    </r>
  </si>
  <si>
    <t>61 (38.6)</t>
  </si>
  <si>
    <t>121 (50.8)</t>
  </si>
  <si>
    <t>59 (45.0)</t>
  </si>
  <si>
    <t>54 (41.2)</t>
  </si>
  <si>
    <t>80 (50.6)</t>
  </si>
  <si>
    <t>96 (40.3)</t>
  </si>
  <si>
    <t>67 (51.1)</t>
  </si>
  <si>
    <t>63 (48.1)</t>
  </si>
  <si>
    <t>78 (49.4)</t>
  </si>
  <si>
    <t>142 (59.7)</t>
  </si>
  <si>
    <t>64 (48.9)</t>
  </si>
  <si>
    <t>68 (51.9)</t>
  </si>
  <si>
    <t>Tumor location</t>
  </si>
  <si>
    <t>Head or neck</t>
  </si>
  <si>
    <t>88 (55.7)</t>
  </si>
  <si>
    <t>126 (52.9)</t>
  </si>
  <si>
    <t>69 (52.7)</t>
  </si>
  <si>
    <t>73 (55.7)</t>
  </si>
  <si>
    <t>Body or tail</t>
  </si>
  <si>
    <t>70 (44.3)</t>
  </si>
  <si>
    <t>112 (47.1)</t>
  </si>
  <si>
    <t>62 (47.3)</t>
  </si>
  <si>
    <t>58 (44.3)</t>
  </si>
  <si>
    <t>209 (87.8)</t>
  </si>
  <si>
    <t>112 (85.5)</t>
  </si>
  <si>
    <t>29 (12.2)</t>
  </si>
  <si>
    <t>19 (14.5)</t>
  </si>
  <si>
    <r>
      <t>Total bilirubin (μmol/</t>
    </r>
    <r>
      <rPr>
        <sz val="8"/>
        <color theme="1"/>
        <rFont val="Times New Roman"/>
        <charset val="134"/>
      </rPr>
      <t>L</t>
    </r>
    <r>
      <rPr>
        <sz val="8"/>
        <color theme="1"/>
        <rFont val="Times New Roman"/>
        <charset val="134"/>
      </rPr>
      <t>)</t>
    </r>
    <r>
      <rPr>
        <vertAlign val="superscript"/>
        <sz val="8"/>
        <color theme="1"/>
        <rFont val="Times New Roman"/>
        <charset val="134"/>
      </rPr>
      <t>b</t>
    </r>
  </si>
  <si>
    <t>13.05 (9.00, 21.30)</t>
  </si>
  <si>
    <t>15.10 (10.00, 61.60)</t>
  </si>
  <si>
    <t>13.20 (9.10, 20.83)</t>
  </si>
  <si>
    <t>12.30 (9.13, 21.83)</t>
  </si>
  <si>
    <r>
      <t>Direct bilirubin (μmol/</t>
    </r>
    <r>
      <rPr>
        <sz val="8"/>
        <color theme="1"/>
        <rFont val="Times New Roman"/>
        <charset val="134"/>
      </rPr>
      <t>L</t>
    </r>
    <r>
      <rPr>
        <sz val="8"/>
        <color theme="1"/>
        <rFont val="Times New Roman"/>
        <charset val="134"/>
      </rPr>
      <t>)</t>
    </r>
    <r>
      <rPr>
        <vertAlign val="superscript"/>
        <sz val="8"/>
        <color theme="1"/>
        <rFont val="Times New Roman"/>
        <charset val="134"/>
      </rPr>
      <t>b</t>
    </r>
  </si>
  <si>
    <t>4.95 (3.50, 10.10)</t>
  </si>
  <si>
    <t>5.60 (3.90, 47.50)</t>
  </si>
  <si>
    <t>5.10 (3.53, 9.50)</t>
  </si>
  <si>
    <t>4.60 (3.50, 8.43)</t>
  </si>
  <si>
    <r>
      <t>Albumin (g/L)</t>
    </r>
    <r>
      <rPr>
        <vertAlign val="superscript"/>
        <sz val="8"/>
        <color theme="1"/>
        <rFont val="Times New Roman"/>
        <charset val="134"/>
      </rPr>
      <t>b</t>
    </r>
  </si>
  <si>
    <t>42.45 (38.30, 45.50)</t>
  </si>
  <si>
    <t>43.95 (40.40, 46.40)</t>
  </si>
  <si>
    <t>42.70 (38.48, 46.10)</t>
  </si>
  <si>
    <t>43.30 (40.03, 46.00)</t>
  </si>
  <si>
    <r>
      <t>Globulin (g/L)</t>
    </r>
    <r>
      <rPr>
        <vertAlign val="superscript"/>
        <sz val="8"/>
        <color theme="1"/>
        <rFont val="Times New Roman"/>
        <charset val="134"/>
      </rPr>
      <t>b</t>
    </r>
  </si>
  <si>
    <t>25.40 (23.00, 27.60)</t>
  </si>
  <si>
    <t>26.20 (23.80, 28.50)</t>
  </si>
  <si>
    <t>25.40 (23.20, 27.83)</t>
  </si>
  <si>
    <t>25.60 (23.53, 28.10)</t>
  </si>
  <si>
    <r>
      <t>≤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3</t>
    </r>
  </si>
  <si>
    <t>62 (39.2)</t>
  </si>
  <si>
    <t>57 (43.5)</t>
  </si>
  <si>
    <r>
      <t>&gt;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3</t>
    </r>
  </si>
  <si>
    <t>96 (60.8)</t>
  </si>
  <si>
    <t>74 (56.5)</t>
  </si>
  <si>
    <t>CA19-9 (U/mL)</t>
  </si>
  <si>
    <r>
      <t>≤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300</t>
    </r>
  </si>
  <si>
    <t>75 (47.5)</t>
  </si>
  <si>
    <t>125 (52.5)</t>
  </si>
  <si>
    <t>70 (53.4)</t>
  </si>
  <si>
    <r>
      <t>&gt;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Times New Roman"/>
        <charset val="134"/>
      </rPr>
      <t>300</t>
    </r>
  </si>
  <si>
    <t>83 (52.5)</t>
  </si>
  <si>
    <t>113 (47.5)</t>
  </si>
  <si>
    <t>61 (46.6)</t>
  </si>
  <si>
    <r>
      <rPr>
        <b/>
        <sz val="10"/>
        <color theme="1"/>
        <rFont val="Times New Roman"/>
        <charset val="134"/>
      </rPr>
      <t>Supplementary</t>
    </r>
    <r>
      <rPr>
        <b/>
        <sz val="10"/>
        <color theme="1"/>
        <rFont val="Times New Roman"/>
        <charset val="134"/>
      </rPr>
      <t xml:space="preserve"> Table </t>
    </r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Times New Roman"/>
        <charset val="134"/>
      </rPr>
      <t xml:space="preserve"> |</t>
    </r>
    <r>
      <rPr>
        <b/>
        <sz val="10"/>
        <color theme="1"/>
        <rFont val="宋体"/>
        <charset val="134"/>
      </rPr>
      <t xml:space="preserve"> </t>
    </r>
    <r>
      <rPr>
        <b/>
        <sz val="10"/>
        <color theme="1"/>
        <rFont val="Times New Roman"/>
        <charset val="134"/>
      </rPr>
      <t>The clinicopathological characteristics between patients undergoing radiotranscriptomic analysis and the overall cohort</t>
    </r>
  </si>
  <si>
    <r>
      <t>T</t>
    </r>
    <r>
      <rPr>
        <b/>
        <sz val="9"/>
        <color theme="1"/>
        <rFont val="Times New Roman"/>
        <charset val="134"/>
      </rPr>
      <t>otal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Times New Roman"/>
        <charset val="134"/>
      </rPr>
      <t>cohor</t>
    </r>
    <r>
      <rPr>
        <b/>
        <sz val="9"/>
        <color theme="1"/>
        <rFont val="Times New Roman"/>
        <charset val="134"/>
      </rPr>
      <t>t</t>
    </r>
  </si>
  <si>
    <t>Radiotranscriptomic cohort</t>
  </si>
  <si>
    <r>
      <t xml:space="preserve">(n = </t>
    </r>
    <r>
      <rPr>
        <b/>
        <sz val="9"/>
        <color theme="1"/>
        <rFont val="Times New Roman"/>
        <charset val="134"/>
      </rPr>
      <t>34</t>
    </r>
    <r>
      <rPr>
        <b/>
        <sz val="9"/>
        <color theme="1"/>
        <rFont val="Times New Roman"/>
        <charset val="134"/>
      </rPr>
      <t>2)</t>
    </r>
  </si>
  <si>
    <r>
      <t xml:space="preserve">(n = </t>
    </r>
    <r>
      <rPr>
        <b/>
        <sz val="9"/>
        <color theme="1"/>
        <rFont val="Times New Roman"/>
        <charset val="134"/>
      </rPr>
      <t>6</t>
    </r>
    <r>
      <rPr>
        <b/>
        <sz val="9"/>
        <color theme="1"/>
        <rFont val="Times New Roman"/>
        <charset val="134"/>
      </rPr>
      <t>2)</t>
    </r>
  </si>
  <si>
    <r>
      <t>Age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(years)</t>
    </r>
    <r>
      <rPr>
        <vertAlign val="superscript"/>
        <sz val="9"/>
        <color theme="1"/>
        <rFont val="Times New Roman"/>
        <charset val="134"/>
      </rPr>
      <t>a</t>
    </r>
  </si>
  <si>
    <r>
      <t>63.15 ± 9.5</t>
    </r>
    <r>
      <rPr>
        <sz val="9"/>
        <color theme="1"/>
        <rFont val="Times New Roman"/>
        <charset val="134"/>
      </rPr>
      <t>0</t>
    </r>
  </si>
  <si>
    <r>
      <t>146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(4</t>
    </r>
    <r>
      <rPr>
        <sz val="9"/>
        <color theme="1"/>
        <rFont val="Times New Roman"/>
        <charset val="134"/>
      </rPr>
      <t>2</t>
    </r>
    <r>
      <rPr>
        <sz val="9"/>
        <color theme="1"/>
        <rFont val="Times New Roman"/>
        <charset val="134"/>
      </rPr>
      <t>.7)</t>
    </r>
  </si>
  <si>
    <r>
      <t>3</t>
    </r>
    <r>
      <rPr>
        <sz val="9"/>
        <color theme="1"/>
        <rFont val="Times New Roman"/>
        <charset val="134"/>
      </rPr>
      <t>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48.4</t>
    </r>
    <r>
      <rPr>
        <sz val="9"/>
        <color theme="1"/>
        <rFont val="Times New Roman"/>
        <charset val="134"/>
      </rPr>
      <t>)</t>
    </r>
  </si>
  <si>
    <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Male</t>
    </r>
  </si>
  <si>
    <r>
      <t>1</t>
    </r>
    <r>
      <rPr>
        <sz val="9"/>
        <color theme="1"/>
        <rFont val="Times New Roman"/>
        <charset val="134"/>
      </rPr>
      <t>96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57</t>
    </r>
    <r>
      <rPr>
        <sz val="9"/>
        <color theme="1"/>
        <rFont val="Times New Roman"/>
        <charset val="134"/>
      </rPr>
      <t>.3)</t>
    </r>
  </si>
  <si>
    <r>
      <t>32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51.6</t>
    </r>
    <r>
      <rPr>
        <sz val="9"/>
        <color theme="1"/>
        <rFont val="Times New Roman"/>
        <charset val="134"/>
      </rPr>
      <t>)</t>
    </r>
  </si>
  <si>
    <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Head </t>
    </r>
    <r>
      <rPr>
        <sz val="9"/>
        <color theme="1"/>
        <rFont val="Times New Roman"/>
        <charset val="134"/>
      </rPr>
      <t>or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neck</t>
    </r>
  </si>
  <si>
    <r>
      <t>1</t>
    </r>
    <r>
      <rPr>
        <sz val="9"/>
        <color theme="1"/>
        <rFont val="Times New Roman"/>
        <charset val="134"/>
      </rPr>
      <t>99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58.2</t>
    </r>
    <r>
      <rPr>
        <sz val="9"/>
        <color theme="1"/>
        <rFont val="Times New Roman"/>
        <charset val="134"/>
      </rPr>
      <t>)</t>
    </r>
  </si>
  <si>
    <r>
      <t>34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54.8</t>
    </r>
    <r>
      <rPr>
        <sz val="9"/>
        <color theme="1"/>
        <rFont val="Times New Roman"/>
        <charset val="134"/>
      </rPr>
      <t>)</t>
    </r>
  </si>
  <si>
    <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 xml:space="preserve">Body </t>
    </r>
    <r>
      <rPr>
        <sz val="9"/>
        <color theme="1"/>
        <rFont val="Times New Roman"/>
        <charset val="134"/>
      </rPr>
      <t>or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tail</t>
    </r>
  </si>
  <si>
    <r>
      <t>143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41.8</t>
    </r>
    <r>
      <rPr>
        <sz val="9"/>
        <color theme="1"/>
        <rFont val="Times New Roman"/>
        <charset val="134"/>
      </rPr>
      <t>)</t>
    </r>
  </si>
  <si>
    <r>
      <t>28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45.2</t>
    </r>
    <r>
      <rPr>
        <sz val="9"/>
        <color theme="1"/>
        <rFont val="Times New Roman"/>
        <charset val="134"/>
      </rPr>
      <t>)</t>
    </r>
  </si>
  <si>
    <r>
      <t>Tumor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s</t>
    </r>
    <r>
      <rPr>
        <sz val="9"/>
        <color theme="1"/>
        <rFont val="Times New Roman"/>
        <charset val="134"/>
      </rPr>
      <t>ize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(cm)</t>
    </r>
    <r>
      <rPr>
        <vertAlign val="superscript"/>
        <sz val="9"/>
        <color theme="1"/>
        <rFont val="Times New Roman"/>
        <charset val="134"/>
      </rPr>
      <t>b</t>
    </r>
  </si>
  <si>
    <r>
      <t>3.</t>
    </r>
    <r>
      <rPr>
        <sz val="9"/>
        <color theme="1"/>
        <rFont val="Times New Roman"/>
        <charset val="134"/>
      </rPr>
      <t>00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2.40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3.70</t>
    </r>
    <r>
      <rPr>
        <sz val="9"/>
        <color theme="1"/>
        <rFont val="Times New Roman"/>
        <charset val="134"/>
      </rPr>
      <t>)</t>
    </r>
  </si>
  <si>
    <r>
      <t>3.</t>
    </r>
    <r>
      <rPr>
        <sz val="9"/>
        <color theme="1"/>
        <rFont val="Times New Roman"/>
        <charset val="134"/>
      </rPr>
      <t>05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(2.</t>
    </r>
    <r>
      <rPr>
        <sz val="9"/>
        <color theme="1"/>
        <rFont val="Times New Roman"/>
        <charset val="134"/>
      </rPr>
      <t>60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3.70</t>
    </r>
    <r>
      <rPr>
        <sz val="9"/>
        <color theme="1"/>
        <rFont val="Times New Roman"/>
        <charset val="134"/>
      </rPr>
      <t>)</t>
    </r>
  </si>
  <si>
    <r>
      <t>CA19-9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(U/m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</t>
    </r>
  </si>
  <si>
    <r>
      <t>≤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30</t>
    </r>
    <r>
      <rPr>
        <sz val="9"/>
        <color theme="1"/>
        <rFont val="Times New Roman"/>
        <charset val="134"/>
      </rPr>
      <t>0</t>
    </r>
  </si>
  <si>
    <r>
      <t>171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50.0</t>
    </r>
    <r>
      <rPr>
        <sz val="9"/>
        <color theme="1"/>
        <rFont val="Times New Roman"/>
        <charset val="134"/>
      </rPr>
      <t>)</t>
    </r>
  </si>
  <si>
    <r>
      <t>29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46.8</t>
    </r>
    <r>
      <rPr>
        <sz val="9"/>
        <color theme="1"/>
        <rFont val="Times New Roman"/>
        <charset val="134"/>
      </rPr>
      <t>)</t>
    </r>
  </si>
  <si>
    <r>
      <t>&gt;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30</t>
    </r>
    <r>
      <rPr>
        <sz val="9"/>
        <color theme="1"/>
        <rFont val="Times New Roman"/>
        <charset val="134"/>
      </rPr>
      <t>0</t>
    </r>
  </si>
  <si>
    <r>
      <t>1</t>
    </r>
    <r>
      <rPr>
        <sz val="9"/>
        <color theme="1"/>
        <rFont val="Times New Roman"/>
        <charset val="134"/>
      </rPr>
      <t>71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50.0</t>
    </r>
    <r>
      <rPr>
        <sz val="9"/>
        <color theme="1"/>
        <rFont val="Times New Roman"/>
        <charset val="134"/>
      </rPr>
      <t>)</t>
    </r>
  </si>
  <si>
    <r>
      <t>3</t>
    </r>
    <r>
      <rPr>
        <sz val="9"/>
        <color theme="1"/>
        <rFont val="Times New Roman"/>
        <charset val="134"/>
      </rPr>
      <t>3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53.2</t>
    </r>
    <r>
      <rPr>
        <sz val="9"/>
        <color theme="1"/>
        <rFont val="Times New Roman"/>
        <charset val="134"/>
      </rPr>
      <t>)</t>
    </r>
  </si>
  <si>
    <r>
      <t>Total bilirubin (μmol/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</t>
    </r>
    <r>
      <rPr>
        <vertAlign val="superscript"/>
        <sz val="9"/>
        <color theme="1"/>
        <rFont val="Times New Roman"/>
        <charset val="134"/>
      </rPr>
      <t>b</t>
    </r>
  </si>
  <si>
    <r>
      <t>15.00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9.70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84.20</t>
    </r>
    <r>
      <rPr>
        <sz val="9"/>
        <color theme="1"/>
        <rFont val="Times New Roman"/>
        <charset val="134"/>
      </rPr>
      <t>)</t>
    </r>
  </si>
  <si>
    <r>
      <t>1</t>
    </r>
    <r>
      <rPr>
        <sz val="9"/>
        <color theme="1"/>
        <rFont val="Times New Roman"/>
        <charset val="134"/>
      </rPr>
      <t>4.70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8.40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56.50</t>
    </r>
    <r>
      <rPr>
        <sz val="9"/>
        <color theme="1"/>
        <rFont val="Times New Roman"/>
        <charset val="134"/>
      </rPr>
      <t>)</t>
    </r>
  </si>
  <si>
    <r>
      <t>Direct bilirubin (μmol/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</t>
    </r>
    <r>
      <rPr>
        <vertAlign val="superscript"/>
        <sz val="9"/>
        <color theme="1"/>
        <rFont val="Times New Roman"/>
        <charset val="134"/>
      </rPr>
      <t>b</t>
    </r>
  </si>
  <si>
    <r>
      <t>5.50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3.80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68.80</t>
    </r>
    <r>
      <rPr>
        <sz val="9"/>
        <color theme="1"/>
        <rFont val="Times New Roman"/>
        <charset val="134"/>
      </rPr>
      <t>)</t>
    </r>
  </si>
  <si>
    <r>
      <t>5.35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3.40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42.50</t>
    </r>
    <r>
      <rPr>
        <sz val="9"/>
        <color theme="1"/>
        <rFont val="Times New Roman"/>
        <charset val="134"/>
      </rPr>
      <t>)</t>
    </r>
  </si>
  <si>
    <r>
      <t>Albumin (g/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</t>
    </r>
    <r>
      <rPr>
        <vertAlign val="superscript"/>
        <sz val="9"/>
        <color theme="1"/>
        <rFont val="Times New Roman"/>
        <charset val="134"/>
      </rPr>
      <t>b</t>
    </r>
  </si>
  <si>
    <r>
      <t>4</t>
    </r>
    <r>
      <rPr>
        <sz val="9"/>
        <color theme="1"/>
        <rFont val="Times New Roman"/>
        <charset val="134"/>
      </rPr>
      <t>3.30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39.72, 46.10</t>
    </r>
    <r>
      <rPr>
        <sz val="9"/>
        <color theme="1"/>
        <rFont val="Times New Roman"/>
        <charset val="134"/>
      </rPr>
      <t>)</t>
    </r>
  </si>
  <si>
    <r>
      <t>4</t>
    </r>
    <r>
      <rPr>
        <sz val="9"/>
        <color theme="1"/>
        <rFont val="Times New Roman"/>
        <charset val="134"/>
      </rPr>
      <t>3.85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(3</t>
    </r>
    <r>
      <rPr>
        <sz val="9"/>
        <color theme="1"/>
        <rFont val="Times New Roman"/>
        <charset val="134"/>
      </rPr>
      <t>9.90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4</t>
    </r>
    <r>
      <rPr>
        <sz val="9"/>
        <color theme="1"/>
        <rFont val="Times New Roman"/>
        <charset val="134"/>
      </rPr>
      <t>6.40</t>
    </r>
    <r>
      <rPr>
        <sz val="9"/>
        <color theme="1"/>
        <rFont val="Times New Roman"/>
        <charset val="134"/>
      </rPr>
      <t>)</t>
    </r>
  </si>
  <si>
    <r>
      <t>Globulin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(g/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</t>
    </r>
    <r>
      <rPr>
        <vertAlign val="superscript"/>
        <sz val="9"/>
        <color theme="1"/>
        <rFont val="Times New Roman"/>
        <charset val="134"/>
      </rPr>
      <t>b</t>
    </r>
  </si>
  <si>
    <r>
      <t>25.80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23.60, 28.20</t>
    </r>
    <r>
      <rPr>
        <sz val="9"/>
        <color theme="1"/>
        <rFont val="Times New Roman"/>
        <charset val="134"/>
      </rPr>
      <t>)</t>
    </r>
  </si>
  <si>
    <r>
      <t>25.60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23.50</t>
    </r>
    <r>
      <rPr>
        <sz val="9"/>
        <color theme="1"/>
        <rFont val="Times New Roman"/>
        <charset val="134"/>
      </rPr>
      <t>,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27.80</t>
    </r>
    <r>
      <rPr>
        <sz val="9"/>
        <color theme="1"/>
        <rFont val="Times New Roman"/>
        <charset val="134"/>
      </rPr>
      <t>)</t>
    </r>
  </si>
  <si>
    <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Well</t>
    </r>
  </si>
  <si>
    <r>
      <t>159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46.5</t>
    </r>
    <r>
      <rPr>
        <sz val="9"/>
        <color theme="1"/>
        <rFont val="Times New Roman"/>
        <charset val="134"/>
      </rPr>
      <t>)</t>
    </r>
  </si>
  <si>
    <r>
      <t>29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(46.</t>
    </r>
    <r>
      <rPr>
        <sz val="9"/>
        <color theme="1"/>
        <rFont val="Times New Roman"/>
        <charset val="134"/>
      </rPr>
      <t>8</t>
    </r>
    <r>
      <rPr>
        <sz val="9"/>
        <color theme="1"/>
        <rFont val="Times New Roman"/>
        <charset val="134"/>
      </rPr>
      <t>)</t>
    </r>
  </si>
  <si>
    <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Poor</t>
    </r>
  </si>
  <si>
    <r>
      <t>1</t>
    </r>
    <r>
      <rPr>
        <sz val="9"/>
        <color theme="1"/>
        <rFont val="Times New Roman"/>
        <charset val="134"/>
      </rPr>
      <t>83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53.5</t>
    </r>
    <r>
      <rPr>
        <sz val="9"/>
        <color theme="1"/>
        <rFont val="Times New Roman"/>
        <charset val="134"/>
      </rPr>
      <t>)</t>
    </r>
  </si>
  <si>
    <r>
      <t>33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(53.</t>
    </r>
    <r>
      <rPr>
        <sz val="9"/>
        <color theme="1"/>
        <rFont val="Times New Roman"/>
        <charset val="134"/>
      </rPr>
      <t>2</t>
    </r>
    <r>
      <rPr>
        <sz val="9"/>
        <color theme="1"/>
        <rFont val="Times New Roman"/>
        <charset val="134"/>
      </rPr>
      <t>)</t>
    </r>
  </si>
  <si>
    <r>
      <t>80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23</t>
    </r>
    <r>
      <rPr>
        <sz val="9"/>
        <color theme="1"/>
        <rFont val="Times New Roman"/>
        <charset val="134"/>
      </rPr>
      <t>.4)</t>
    </r>
  </si>
  <si>
    <r>
      <t>1</t>
    </r>
    <r>
      <rPr>
        <sz val="9"/>
        <color theme="1"/>
        <rFont val="Times New Roman"/>
        <charset val="134"/>
      </rPr>
      <t>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(1</t>
    </r>
    <r>
      <rPr>
        <sz val="9"/>
        <color theme="1"/>
        <rFont val="Times New Roman"/>
        <charset val="134"/>
      </rPr>
      <t>7.7</t>
    </r>
    <r>
      <rPr>
        <sz val="9"/>
        <color theme="1"/>
        <rFont val="Times New Roman"/>
        <charset val="134"/>
      </rPr>
      <t>)</t>
    </r>
  </si>
  <si>
    <r>
      <t>213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(6</t>
    </r>
    <r>
      <rPr>
        <sz val="9"/>
        <color theme="1"/>
        <rFont val="Times New Roman"/>
        <charset val="134"/>
      </rPr>
      <t>2.3</t>
    </r>
    <r>
      <rPr>
        <sz val="9"/>
        <color theme="1"/>
        <rFont val="Times New Roman"/>
        <charset val="134"/>
      </rPr>
      <t>)</t>
    </r>
  </si>
  <si>
    <r>
      <t>4</t>
    </r>
    <r>
      <rPr>
        <sz val="9"/>
        <color theme="1"/>
        <rFont val="Times New Roman"/>
        <charset val="134"/>
      </rPr>
      <t>0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64</t>
    </r>
    <r>
      <rPr>
        <sz val="9"/>
        <color theme="1"/>
        <rFont val="Times New Roman"/>
        <charset val="134"/>
      </rPr>
      <t>.5)</t>
    </r>
  </si>
  <si>
    <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T3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or T4</t>
    </r>
  </si>
  <si>
    <r>
      <t>4</t>
    </r>
    <r>
      <rPr>
        <sz val="9"/>
        <color theme="1"/>
        <rFont val="Times New Roman"/>
        <charset val="134"/>
      </rPr>
      <t>9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14.3</t>
    </r>
    <r>
      <rPr>
        <sz val="9"/>
        <color theme="1"/>
        <rFont val="Times New Roman"/>
        <charset val="134"/>
      </rPr>
      <t>)</t>
    </r>
  </si>
  <si>
    <r>
      <t>11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17.7</t>
    </r>
    <r>
      <rPr>
        <sz val="9"/>
        <color theme="1"/>
        <rFont val="Times New Roman"/>
        <charset val="134"/>
      </rPr>
      <t>)</t>
    </r>
  </si>
  <si>
    <r>
      <t>TNM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stage</t>
    </r>
  </si>
  <si>
    <r>
      <t>≤</t>
    </r>
    <r>
      <rPr>
        <sz val="7.5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Ⅱ</t>
    </r>
    <r>
      <rPr>
        <sz val="9"/>
        <color theme="1"/>
        <rFont val="Times New Roman"/>
        <charset val="134"/>
      </rPr>
      <t>a</t>
    </r>
  </si>
  <si>
    <t>188 (55.0)</t>
  </si>
  <si>
    <r>
      <t>3</t>
    </r>
    <r>
      <rPr>
        <sz val="9"/>
        <color theme="1"/>
        <rFont val="Times New Roman"/>
        <charset val="134"/>
      </rPr>
      <t>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50.0</t>
    </r>
    <r>
      <rPr>
        <sz val="9"/>
        <color theme="1"/>
        <rFont val="Times New Roman"/>
        <charset val="134"/>
      </rPr>
      <t>)</t>
    </r>
  </si>
  <si>
    <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7.5"/>
        <color theme="1"/>
        <rFont val="Times New Roman"/>
        <charset val="134"/>
      </rPr>
      <t>≥</t>
    </r>
    <r>
      <rPr>
        <sz val="7.5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Ⅱ</t>
    </r>
    <r>
      <rPr>
        <sz val="9"/>
        <color theme="1"/>
        <rFont val="Times New Roman"/>
        <charset val="134"/>
      </rPr>
      <t>b</t>
    </r>
  </si>
  <si>
    <r>
      <t>154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45.0</t>
    </r>
    <r>
      <rPr>
        <sz val="9"/>
        <color theme="1"/>
        <rFont val="Times New Roman"/>
        <charset val="134"/>
      </rPr>
      <t>)</t>
    </r>
  </si>
  <si>
    <r>
      <t>278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81.3</t>
    </r>
    <r>
      <rPr>
        <sz val="9"/>
        <color theme="1"/>
        <rFont val="Times New Roman"/>
        <charset val="134"/>
      </rPr>
      <t>)</t>
    </r>
  </si>
  <si>
    <r>
      <t>51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82.3</t>
    </r>
    <r>
      <rPr>
        <sz val="9"/>
        <color theme="1"/>
        <rFont val="Times New Roman"/>
        <charset val="134"/>
      </rPr>
      <t>)</t>
    </r>
  </si>
  <si>
    <r>
      <t>Lymphovascular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invasion</t>
    </r>
  </si>
  <si>
    <r>
      <t>112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32.7</t>
    </r>
    <r>
      <rPr>
        <sz val="9"/>
        <color theme="1"/>
        <rFont val="Times New Roman"/>
        <charset val="134"/>
      </rPr>
      <t>)</t>
    </r>
  </si>
  <si>
    <r>
      <t>1</t>
    </r>
    <r>
      <rPr>
        <sz val="9"/>
        <color theme="1"/>
        <rFont val="Times New Roman"/>
        <charset val="134"/>
      </rPr>
      <t>5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(2</t>
    </r>
    <r>
      <rPr>
        <sz val="9"/>
        <color theme="1"/>
        <rFont val="Times New Roman"/>
        <charset val="134"/>
      </rPr>
      <t>4</t>
    </r>
    <r>
      <rPr>
        <sz val="9"/>
        <color theme="1"/>
        <rFont val="Times New Roman"/>
        <charset val="134"/>
      </rPr>
      <t>.2)</t>
    </r>
  </si>
  <si>
    <r>
      <t xml:space="preserve">Resection </t>
    </r>
    <r>
      <rPr>
        <sz val="9"/>
        <color theme="1"/>
        <rFont val="Times New Roman"/>
        <charset val="134"/>
      </rPr>
      <t>margin</t>
    </r>
  </si>
  <si>
    <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R0</t>
    </r>
  </si>
  <si>
    <r>
      <t>321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93.9</t>
    </r>
    <r>
      <rPr>
        <sz val="9"/>
        <color theme="1"/>
        <rFont val="Times New Roman"/>
        <charset val="134"/>
      </rPr>
      <t>)</t>
    </r>
  </si>
  <si>
    <r>
      <t>55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88</t>
    </r>
    <r>
      <rPr>
        <sz val="9"/>
        <color theme="1"/>
        <rFont val="Times New Roman"/>
        <charset val="134"/>
      </rPr>
      <t>.7)</t>
    </r>
  </si>
  <si>
    <r>
      <t xml:space="preserve"> 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R1</t>
    </r>
  </si>
  <si>
    <r>
      <t>21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6.1</t>
    </r>
    <r>
      <rPr>
        <sz val="9"/>
        <color theme="1"/>
        <rFont val="Times New Roman"/>
        <charset val="134"/>
      </rPr>
      <t>)</t>
    </r>
  </si>
  <si>
    <r>
      <t>7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11</t>
    </r>
    <r>
      <rPr>
        <sz val="9"/>
        <color theme="1"/>
        <rFont val="Times New Roman"/>
        <charset val="134"/>
      </rPr>
      <t>.3)</t>
    </r>
  </si>
  <si>
    <r>
      <t>154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(4</t>
    </r>
    <r>
      <rPr>
        <sz val="9"/>
        <color theme="1"/>
        <rFont val="Times New Roman"/>
        <charset val="134"/>
      </rPr>
      <t>5.0</t>
    </r>
    <r>
      <rPr>
        <sz val="9"/>
        <color theme="1"/>
        <rFont val="Times New Roman"/>
        <charset val="134"/>
      </rPr>
      <t>)</t>
    </r>
  </si>
  <si>
    <r>
      <t>31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(</t>
    </r>
    <r>
      <rPr>
        <sz val="9"/>
        <color theme="1"/>
        <rFont val="Times New Roman"/>
        <charset val="134"/>
      </rPr>
      <t>50.0</t>
    </r>
    <r>
      <rPr>
        <sz val="9"/>
        <color theme="1"/>
        <rFont val="Times New Roman"/>
        <charset val="134"/>
      </rPr>
      <t>)</t>
    </r>
  </si>
  <si>
    <t>internal-p-positive</t>
  </si>
  <si>
    <t>internal-p-negative</t>
  </si>
  <si>
    <t>internal-l-positive</t>
  </si>
  <si>
    <t>internal-l-negative</t>
  </si>
  <si>
    <t>enternal-p-positive</t>
  </si>
  <si>
    <t>external-p-negative</t>
  </si>
  <si>
    <t>external-l-positive</t>
  </si>
  <si>
    <t>external-l-negative</t>
  </si>
  <si>
    <t>positive</t>
  </si>
  <si>
    <t>negative</t>
  </si>
  <si>
    <r>
      <rPr>
        <b/>
        <sz val="9"/>
        <color theme="1"/>
        <rFont val="Times New Roman"/>
        <charset val="134"/>
      </rPr>
      <t>T</t>
    </r>
    <r>
      <rPr>
        <b/>
        <sz val="9"/>
        <color theme="1"/>
        <rFont val="Times New Roman"/>
        <charset val="134"/>
      </rPr>
      <t>otal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Times New Roman"/>
        <charset val="134"/>
      </rPr>
      <t>c</t>
    </r>
    <r>
      <rPr>
        <b/>
        <sz val="9"/>
        <color theme="1"/>
        <rFont val="Times New Roman"/>
        <charset val="134"/>
      </rPr>
      <t>ohort</t>
    </r>
  </si>
  <si>
    <r>
      <rPr>
        <b/>
        <sz val="9"/>
        <color theme="1"/>
        <rFont val="Times New Roman"/>
        <charset val="134"/>
      </rPr>
      <t>Prospensity score matched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Times New Roman"/>
        <charset val="134"/>
      </rPr>
      <t>c</t>
    </r>
    <r>
      <rPr>
        <b/>
        <sz val="9"/>
        <color theme="1"/>
        <rFont val="Times New Roman"/>
        <charset val="134"/>
      </rPr>
      <t>ohort</t>
    </r>
  </si>
  <si>
    <t>Upfront Surgery (n = 238)</t>
  </si>
  <si>
    <r>
      <rPr>
        <b/>
        <sz val="9"/>
        <color theme="1"/>
        <rFont val="Times New Roman"/>
        <charset val="134"/>
      </rPr>
      <t>p</t>
    </r>
    <r>
      <rPr>
        <b/>
        <sz val="9"/>
        <color theme="1"/>
        <rFont val="Times New Roman"/>
        <charset val="134"/>
      </rPr>
      <t xml:space="preserve"> </t>
    </r>
    <r>
      <rPr>
        <b/>
        <sz val="9"/>
        <color theme="1"/>
        <rFont val="Times New Roman"/>
        <charset val="134"/>
      </rPr>
      <t>value</t>
    </r>
  </si>
  <si>
    <t>Upfront Surgery (n = 131)</t>
  </si>
  <si>
    <r>
      <rPr>
        <sz val="9"/>
        <color theme="1"/>
        <rFont val="Arial"/>
        <charset val="134"/>
      </rPr>
      <t>≤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65</t>
    </r>
  </si>
  <si>
    <r>
      <rPr>
        <sz val="9"/>
        <color theme="1"/>
        <rFont val="Times New Roman"/>
        <charset val="134"/>
      </rPr>
      <t>&gt;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65</t>
    </r>
  </si>
  <si>
    <t>&gt; 0.999</t>
  </si>
  <si>
    <r>
      <rPr>
        <sz val="9"/>
        <color theme="1"/>
        <rFont val="Times New Roman"/>
        <charset val="134"/>
      </rPr>
      <t xml:space="preserve">  </t>
    </r>
    <r>
      <rPr>
        <sz val="9"/>
        <color theme="1"/>
        <rFont val="Times New Roman"/>
        <charset val="134"/>
      </rPr>
      <t>Resectable</t>
    </r>
  </si>
  <si>
    <r>
      <rPr>
        <sz val="9"/>
        <color theme="1"/>
        <rFont val="Times New Roman"/>
        <charset val="134"/>
      </rPr>
      <t xml:space="preserve">  </t>
    </r>
    <r>
      <rPr>
        <sz val="9"/>
        <color theme="1"/>
        <rFont val="Times New Roman"/>
        <charset val="134"/>
      </rPr>
      <t>Borderline resectable</t>
    </r>
  </si>
  <si>
    <r>
      <rPr>
        <sz val="9"/>
        <color theme="1"/>
        <rFont val="Times New Roman"/>
        <charset val="134"/>
      </rPr>
      <t>Total bilirubin (μmol/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)b</t>
    </r>
  </si>
  <si>
    <t>&lt; 0.001</t>
  </si>
  <si>
    <r>
      <rPr>
        <sz val="9"/>
        <color theme="1"/>
        <rFont val="Times New Roman"/>
        <charset val="134"/>
      </rPr>
      <t>Direct bilirubin (μmol/</t>
    </r>
    <r>
      <rPr>
        <sz val="9"/>
        <color theme="1"/>
        <rFont val="Times New Roman"/>
        <charset val="134"/>
      </rPr>
      <t>L</t>
    </r>
    <r>
      <rPr>
        <sz val="9"/>
        <color theme="1"/>
        <rFont val="Times New Roman"/>
        <charset val="134"/>
      </rPr>
      <t>)b</t>
    </r>
  </si>
  <si>
    <t>Albumin (g/L)b</t>
  </si>
  <si>
    <t>Globulin (g/L)b</t>
  </si>
  <si>
    <r>
      <rPr>
        <sz val="9"/>
        <color theme="1"/>
        <rFont val="Arial"/>
        <charset val="134"/>
      </rPr>
      <t>≤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</t>
    </r>
  </si>
  <si>
    <r>
      <rPr>
        <sz val="9"/>
        <color theme="1"/>
        <rFont val="Times New Roman"/>
        <charset val="134"/>
      </rPr>
      <t>&gt;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</t>
    </r>
  </si>
  <si>
    <t>CA 19-9 (U/mL)</t>
  </si>
  <si>
    <r>
      <rPr>
        <sz val="9"/>
        <color theme="1"/>
        <rFont val="Arial"/>
        <charset val="134"/>
      </rPr>
      <t>≤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300</t>
    </r>
  </si>
  <si>
    <r>
      <rPr>
        <sz val="9"/>
        <color theme="1"/>
        <rFont val="Times New Roman"/>
        <charset val="134"/>
      </rPr>
      <t>&gt;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300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</si>
</sst>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5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sz val="9"/>
      <color theme="1"/>
      <name val="Arial"/>
      <charset val="134"/>
    </font>
    <font>
      <sz val="7.5"/>
      <color theme="1"/>
      <name val="Times New Roman"/>
      <charset val="134"/>
    </font>
    <font>
      <sz val="10"/>
      <name val="Arial"/>
      <charset val="0"/>
    </font>
    <font>
      <sz val="11"/>
      <color rgb="FF000000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b/>
      <sz val="10"/>
      <name val="Arial"/>
      <charset val="0"/>
    </font>
    <font>
      <b/>
      <sz val="10"/>
      <color theme="1"/>
      <name val="Times New Roman"/>
      <charset val="134"/>
    </font>
    <font>
      <b/>
      <sz val="8"/>
      <color theme="1"/>
      <name val="Times New Roman"/>
      <charset val="134"/>
    </font>
    <font>
      <sz val="8"/>
      <color theme="1"/>
      <name val="Times New Roman"/>
      <charset val="134"/>
    </font>
    <font>
      <sz val="8"/>
      <color theme="1"/>
      <name val="Arial"/>
      <charset val="134"/>
    </font>
    <font>
      <b/>
      <sz val="7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.5"/>
      <color theme="1"/>
      <name val="宋体"/>
      <charset val="134"/>
    </font>
    <font>
      <vertAlign val="superscript"/>
      <sz val="7.5"/>
      <color theme="1"/>
      <name val="Times New Roman"/>
      <charset val="134"/>
    </font>
    <font>
      <sz val="8"/>
      <color theme="1"/>
      <name val="宋体"/>
      <charset val="134"/>
    </font>
    <font>
      <vertAlign val="superscript"/>
      <sz val="8"/>
      <color theme="1"/>
      <name val="Times New Roman"/>
      <charset val="134"/>
    </font>
    <font>
      <b/>
      <sz val="10"/>
      <color theme="1"/>
      <name val="宋体"/>
      <charset val="134"/>
    </font>
    <font>
      <vertAlign val="superscript"/>
      <sz val="9"/>
      <color theme="1"/>
      <name val="Times New Roman"/>
      <charset val="134"/>
    </font>
    <font>
      <b/>
      <vertAlign val="superscript"/>
      <sz val="8"/>
      <color theme="1"/>
      <name val="Times New Roman"/>
      <charset val="134"/>
    </font>
    <font>
      <b/>
      <sz val="9"/>
      <color theme="1"/>
      <name val="宋体"/>
      <charset val="134"/>
    </font>
    <font>
      <b/>
      <i/>
      <sz val="9"/>
      <color theme="1"/>
      <name val="Times New Roman"/>
      <charset val="134"/>
    </font>
    <font>
      <b/>
      <i/>
      <sz val="7.5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2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5" borderId="12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>
      <alignment vertical="center"/>
    </xf>
    <xf numFmtId="176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 indent="1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top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 readingOrder="1"/>
    </xf>
    <xf numFmtId="0" fontId="12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readingOrder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11" fillId="0" borderId="0" xfId="0" applyNumberFormat="1" applyFont="1" applyFill="1" applyBorder="1" applyAlignment="1">
      <alignment horizontal="left" vertical="top" wrapText="1"/>
    </xf>
    <xf numFmtId="177" fontId="11" fillId="0" borderId="0" xfId="0" applyNumberFormat="1" applyFont="1" applyFill="1" applyBorder="1" applyAlignment="1">
      <alignment horizontal="left" vertical="center" wrapText="1"/>
    </xf>
    <xf numFmtId="0" fontId="15" fillId="0" borderId="0" xfId="0" applyFont="1">
      <alignment vertical="center"/>
    </xf>
    <xf numFmtId="0" fontId="1" fillId="0" borderId="0" xfId="0" applyFont="1" applyBorder="1" applyAlignment="1">
      <alignment vertical="top"/>
    </xf>
    <xf numFmtId="0" fontId="0" fillId="0" borderId="0" xfId="0" applyBorder="1">
      <alignment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justify" vertical="center"/>
    </xf>
    <xf numFmtId="0" fontId="4" fillId="0" borderId="5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 wrapText="1" indent="1"/>
    </xf>
    <xf numFmtId="0" fontId="7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justify" vertical="top" wrapText="1"/>
    </xf>
    <xf numFmtId="0" fontId="17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center" wrapText="1" indent="1"/>
    </xf>
    <xf numFmtId="0" fontId="19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>
      <alignment vertical="center"/>
    </xf>
    <xf numFmtId="0" fontId="17" fillId="0" borderId="2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center"/>
    </xf>
    <xf numFmtId="0" fontId="4" fillId="0" borderId="5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 wrapText="1" indent="1"/>
    </xf>
    <xf numFmtId="0" fontId="5" fillId="0" borderId="4" xfId="0" applyFont="1" applyBorder="1" applyAlignment="1">
      <alignment horizontal="justify" vertical="top" wrapText="1"/>
    </xf>
    <xf numFmtId="0" fontId="1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176" fontId="16" fillId="0" borderId="0" xfId="0" applyNumberFormat="1" applyFont="1" applyAlignment="1">
      <alignment horizont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6" fillId="0" borderId="0" xfId="0" applyFont="1" applyAlignment="1"/>
    <xf numFmtId="176" fontId="8" fillId="0" borderId="0" xfId="0" applyNumberFormat="1" applyFont="1" applyAlignment="1"/>
    <xf numFmtId="0" fontId="0" fillId="0" borderId="0" xfId="0" applyBorder="1" applyAlignment="1">
      <alignment horizontal="distributed"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6"/>
  <sheetViews>
    <sheetView workbookViewId="0">
      <selection activeCell="B451" sqref="B2:B451"/>
    </sheetView>
  </sheetViews>
  <sheetFormatPr defaultColWidth="9" defaultRowHeight="14" outlineLevelCol="2"/>
  <cols>
    <col min="1" max="1" width="10.3727272727273" style="26" customWidth="1"/>
    <col min="2" max="2" width="4" style="26" customWidth="1"/>
    <col min="3" max="3" width="14.1272727272727" style="26" customWidth="1"/>
    <col min="4" max="16384" width="9" style="114"/>
  </cols>
  <sheetData>
    <row r="1" ht="30" spans="1:3">
      <c r="A1" s="27" t="s">
        <v>0</v>
      </c>
      <c r="B1" s="28" t="s">
        <v>1</v>
      </c>
      <c r="C1" s="29" t="s">
        <v>2</v>
      </c>
    </row>
    <row r="2" ht="15" spans="1:3">
      <c r="A2" s="30" t="s">
        <v>3</v>
      </c>
      <c r="B2" s="31">
        <v>0</v>
      </c>
      <c r="C2" s="32">
        <v>0.102454617619514</v>
      </c>
    </row>
    <row r="3" ht="15" spans="1:3">
      <c r="A3" s="30"/>
      <c r="B3" s="31">
        <v>1</v>
      </c>
      <c r="C3" s="32">
        <v>0.399869918823242</v>
      </c>
    </row>
    <row r="4" ht="15" spans="1:3">
      <c r="A4" s="30"/>
      <c r="B4" s="31">
        <v>0</v>
      </c>
      <c r="C4" s="32">
        <v>0.441073000431061</v>
      </c>
    </row>
    <row r="5" ht="15" spans="1:3">
      <c r="A5" s="30"/>
      <c r="B5" s="31">
        <v>1</v>
      </c>
      <c r="C5" s="32">
        <v>0.130473271012306</v>
      </c>
    </row>
    <row r="6" ht="15" spans="1:3">
      <c r="A6" s="30"/>
      <c r="B6" s="31">
        <v>0</v>
      </c>
      <c r="C6" s="32">
        <v>0.0991518348455429</v>
      </c>
    </row>
    <row r="7" ht="15" spans="1:3">
      <c r="A7" s="30"/>
      <c r="B7" s="31">
        <v>0</v>
      </c>
      <c r="C7" s="32">
        <v>0.0997243672609329</v>
      </c>
    </row>
    <row r="8" ht="15" spans="1:3">
      <c r="A8" s="30"/>
      <c r="B8" s="31">
        <v>0</v>
      </c>
      <c r="C8" s="32">
        <v>0.0610307417809963</v>
      </c>
    </row>
    <row r="9" ht="15" spans="1:3">
      <c r="A9" s="30"/>
      <c r="B9" s="31">
        <v>0</v>
      </c>
      <c r="C9" s="32">
        <v>0.232945188879967</v>
      </c>
    </row>
    <row r="10" ht="15" spans="1:3">
      <c r="A10" s="30"/>
      <c r="B10" s="31">
        <v>0</v>
      </c>
      <c r="C10" s="32">
        <v>0.314283519983292</v>
      </c>
    </row>
    <row r="11" ht="15" spans="1:3">
      <c r="A11" s="30"/>
      <c r="B11" s="31">
        <v>0</v>
      </c>
      <c r="C11" s="32">
        <v>0.105235688388348</v>
      </c>
    </row>
    <row r="12" ht="15" spans="1:3">
      <c r="A12" s="30"/>
      <c r="B12" s="31">
        <v>0</v>
      </c>
      <c r="C12" s="32">
        <v>0.0659376829862595</v>
      </c>
    </row>
    <row r="13" ht="15" spans="1:3">
      <c r="A13" s="30"/>
      <c r="B13" s="33">
        <v>0</v>
      </c>
      <c r="C13" s="32">
        <v>0.244165644049644</v>
      </c>
    </row>
    <row r="14" ht="15" spans="1:3">
      <c r="A14" s="30"/>
      <c r="B14" s="31">
        <v>0</v>
      </c>
      <c r="C14" s="32">
        <v>0.118990063667297</v>
      </c>
    </row>
    <row r="15" ht="15" spans="1:3">
      <c r="A15" s="30"/>
      <c r="B15" s="31">
        <v>0</v>
      </c>
      <c r="C15" s="32">
        <v>0.540872097015381</v>
      </c>
    </row>
    <row r="16" ht="15" spans="1:3">
      <c r="A16" s="30"/>
      <c r="B16" s="31">
        <v>0</v>
      </c>
      <c r="C16" s="32">
        <v>0.0764525160193443</v>
      </c>
    </row>
    <row r="17" ht="15" spans="1:3">
      <c r="A17" s="30"/>
      <c r="B17" s="31">
        <v>0</v>
      </c>
      <c r="C17" s="32">
        <v>0.558742523193359</v>
      </c>
    </row>
    <row r="18" ht="15" spans="1:3">
      <c r="A18" s="30"/>
      <c r="B18" s="31">
        <v>0</v>
      </c>
      <c r="C18" s="32">
        <v>0.137463420629501</v>
      </c>
    </row>
    <row r="19" ht="15" spans="1:3">
      <c r="A19" s="30"/>
      <c r="B19" s="31">
        <v>0</v>
      </c>
      <c r="C19" s="32">
        <v>0.0864604711532593</v>
      </c>
    </row>
    <row r="20" ht="15" spans="1:3">
      <c r="A20" s="30"/>
      <c r="B20" s="31">
        <v>0</v>
      </c>
      <c r="C20" s="32">
        <v>0.0676438063383102</v>
      </c>
    </row>
    <row r="21" ht="15" spans="1:3">
      <c r="A21" s="30"/>
      <c r="B21" s="31">
        <v>0</v>
      </c>
      <c r="C21" s="32">
        <v>0.250758826732635</v>
      </c>
    </row>
    <row r="22" ht="15" spans="1:3">
      <c r="A22" s="30"/>
      <c r="B22" s="31">
        <v>0</v>
      </c>
      <c r="C22" s="32">
        <v>0.196843102574348</v>
      </c>
    </row>
    <row r="23" ht="15" spans="1:3">
      <c r="A23" s="30"/>
      <c r="B23" s="31">
        <v>0</v>
      </c>
      <c r="C23" s="32">
        <v>0.0954172685742378</v>
      </c>
    </row>
    <row r="24" ht="15" spans="1:3">
      <c r="A24" s="30"/>
      <c r="B24" s="31">
        <v>0</v>
      </c>
      <c r="C24" s="32">
        <v>0.0859634652733803</v>
      </c>
    </row>
    <row r="25" ht="15" spans="1:3">
      <c r="A25" s="30"/>
      <c r="B25" s="34">
        <v>1</v>
      </c>
      <c r="C25" s="32">
        <v>0.569683492183685</v>
      </c>
    </row>
    <row r="26" ht="15" spans="1:3">
      <c r="A26" s="30"/>
      <c r="B26" s="31">
        <v>1</v>
      </c>
      <c r="C26" s="32">
        <v>0.685889780521393</v>
      </c>
    </row>
    <row r="27" ht="15" spans="1:3">
      <c r="A27" s="30"/>
      <c r="B27" s="31">
        <v>0</v>
      </c>
      <c r="C27" s="32">
        <v>0.0648994520306587</v>
      </c>
    </row>
    <row r="28" ht="15" spans="1:3">
      <c r="A28" s="30"/>
      <c r="B28" s="31">
        <v>0</v>
      </c>
      <c r="C28" s="32">
        <v>0.0609167963266373</v>
      </c>
    </row>
    <row r="29" ht="15" spans="1:3">
      <c r="A29" s="30"/>
      <c r="B29" s="31">
        <v>0</v>
      </c>
      <c r="C29" s="32">
        <v>0.233103767037392</v>
      </c>
    </row>
    <row r="30" ht="15" spans="1:3">
      <c r="A30" s="30"/>
      <c r="B30" s="31">
        <v>0</v>
      </c>
      <c r="C30" s="32">
        <v>0.078778937458992</v>
      </c>
    </row>
    <row r="31" ht="15" spans="1:3">
      <c r="A31" s="30"/>
      <c r="B31" s="31">
        <v>0</v>
      </c>
      <c r="C31" s="32">
        <v>0.0711640790104866</v>
      </c>
    </row>
    <row r="32" ht="15" spans="1:3">
      <c r="A32" s="30"/>
      <c r="B32" s="33">
        <v>0</v>
      </c>
      <c r="C32" s="32">
        <v>0.479618638753891</v>
      </c>
    </row>
    <row r="33" ht="15" spans="1:3">
      <c r="A33" s="30"/>
      <c r="B33" s="33">
        <v>0</v>
      </c>
      <c r="C33" s="32">
        <v>0.0734097808599472</v>
      </c>
    </row>
    <row r="34" ht="15" spans="1:3">
      <c r="A34" s="30"/>
      <c r="B34" s="31">
        <v>1</v>
      </c>
      <c r="C34" s="32">
        <v>0.547808766365051</v>
      </c>
    </row>
    <row r="35" ht="15" spans="1:3">
      <c r="A35" s="30"/>
      <c r="B35" s="31">
        <v>0</v>
      </c>
      <c r="C35" s="32">
        <v>0.0781580060720444</v>
      </c>
    </row>
    <row r="36" ht="15" spans="1:3">
      <c r="A36" s="30"/>
      <c r="B36" s="31">
        <v>1</v>
      </c>
      <c r="C36" s="32">
        <v>0.424914836883545</v>
      </c>
    </row>
    <row r="37" ht="15" spans="1:3">
      <c r="A37" s="30"/>
      <c r="B37" s="31">
        <v>0</v>
      </c>
      <c r="C37" s="32">
        <v>0.0735561549663544</v>
      </c>
    </row>
    <row r="38" ht="15" spans="1:3">
      <c r="A38" s="30"/>
      <c r="B38" s="31">
        <v>1</v>
      </c>
      <c r="C38" s="32">
        <v>0.362382173538208</v>
      </c>
    </row>
    <row r="39" ht="15" spans="1:3">
      <c r="A39" s="30"/>
      <c r="B39" s="31">
        <v>1</v>
      </c>
      <c r="C39" s="32">
        <v>0.563580393791199</v>
      </c>
    </row>
    <row r="40" ht="15" spans="1:3">
      <c r="A40" s="30"/>
      <c r="B40" s="31">
        <v>0</v>
      </c>
      <c r="C40" s="32">
        <v>0.0688754916191101</v>
      </c>
    </row>
    <row r="41" ht="15" spans="1:3">
      <c r="A41" s="30"/>
      <c r="B41" s="33">
        <v>0</v>
      </c>
      <c r="C41" s="32">
        <v>0.554016292095184</v>
      </c>
    </row>
    <row r="42" ht="15" spans="1:3">
      <c r="A42" s="30"/>
      <c r="B42" s="31">
        <v>1</v>
      </c>
      <c r="C42" s="32">
        <v>0.350284278392792</v>
      </c>
    </row>
    <row r="43" ht="15" spans="1:3">
      <c r="A43" s="30"/>
      <c r="B43" s="31">
        <v>0</v>
      </c>
      <c r="C43" s="32">
        <v>0.173516035079956</v>
      </c>
    </row>
    <row r="44" ht="15" spans="1:3">
      <c r="A44" s="30"/>
      <c r="B44" s="31">
        <v>0</v>
      </c>
      <c r="C44" s="32">
        <v>0.204317465424538</v>
      </c>
    </row>
    <row r="45" ht="15" spans="1:3">
      <c r="A45" s="30"/>
      <c r="B45" s="31">
        <v>0</v>
      </c>
      <c r="C45" s="32">
        <v>0.201298475265503</v>
      </c>
    </row>
    <row r="46" ht="15" spans="1:3">
      <c r="A46" s="30"/>
      <c r="B46" s="31">
        <v>0</v>
      </c>
      <c r="C46" s="32">
        <v>0.0693066194653511</v>
      </c>
    </row>
    <row r="47" ht="15" spans="1:3">
      <c r="A47" s="30"/>
      <c r="B47" s="31">
        <v>0</v>
      </c>
      <c r="C47" s="32">
        <v>0.304815262556076</v>
      </c>
    </row>
    <row r="48" ht="15" spans="1:3">
      <c r="A48" s="30"/>
      <c r="B48" s="33">
        <v>0</v>
      </c>
      <c r="C48" s="32">
        <v>0.0716096237301826</v>
      </c>
    </row>
    <row r="49" ht="15" spans="1:3">
      <c r="A49" s="30"/>
      <c r="B49" s="33">
        <v>0</v>
      </c>
      <c r="C49" s="32">
        <v>0.0946762710809708</v>
      </c>
    </row>
    <row r="50" ht="15" spans="1:3">
      <c r="A50" s="30"/>
      <c r="B50" s="33">
        <v>1</v>
      </c>
      <c r="C50" s="32">
        <v>0.683851718902588</v>
      </c>
    </row>
    <row r="51" ht="15" spans="1:3">
      <c r="A51" s="30"/>
      <c r="B51" s="31">
        <v>1</v>
      </c>
      <c r="C51" s="32">
        <v>0.564268350601196</v>
      </c>
    </row>
    <row r="52" ht="15" spans="1:3">
      <c r="A52" s="30"/>
      <c r="B52" s="33">
        <v>0</v>
      </c>
      <c r="C52" s="32">
        <v>0.680543601512909</v>
      </c>
    </row>
    <row r="53" ht="15" spans="1:3">
      <c r="A53" s="30"/>
      <c r="B53" s="31">
        <v>1</v>
      </c>
      <c r="C53" s="32">
        <v>0.575758337974548</v>
      </c>
    </row>
    <row r="54" ht="15" spans="1:3">
      <c r="A54" s="30"/>
      <c r="B54" s="31">
        <v>0</v>
      </c>
      <c r="C54" s="32">
        <v>0.22655588388443</v>
      </c>
    </row>
    <row r="55" ht="15" spans="1:3">
      <c r="A55" s="30"/>
      <c r="B55" s="31">
        <v>0</v>
      </c>
      <c r="C55" s="32">
        <v>0.0635677501559258</v>
      </c>
    </row>
    <row r="56" ht="15" spans="1:3">
      <c r="A56" s="30"/>
      <c r="B56" s="31">
        <v>0</v>
      </c>
      <c r="C56" s="32">
        <v>0.0990672186017036</v>
      </c>
    </row>
    <row r="57" ht="15" spans="1:3">
      <c r="A57" s="30"/>
      <c r="B57" s="31">
        <v>0</v>
      </c>
      <c r="C57" s="32">
        <v>0.079634003341198</v>
      </c>
    </row>
    <row r="58" ht="15" spans="1:3">
      <c r="A58" s="30"/>
      <c r="B58" s="31">
        <v>1</v>
      </c>
      <c r="C58" s="32">
        <v>0.636370718479156</v>
      </c>
    </row>
    <row r="59" ht="15" spans="1:3">
      <c r="A59" s="30"/>
      <c r="B59" s="31">
        <v>0</v>
      </c>
      <c r="C59" s="32">
        <v>0.158236443996429</v>
      </c>
    </row>
    <row r="60" ht="15" spans="1:3">
      <c r="A60" s="30"/>
      <c r="B60" s="31">
        <v>1</v>
      </c>
      <c r="C60" s="32">
        <v>0.279167950153351</v>
      </c>
    </row>
    <row r="61" ht="15" spans="1:3">
      <c r="A61" s="30"/>
      <c r="B61" s="31">
        <v>1</v>
      </c>
      <c r="C61" s="32">
        <v>0.181795224547386</v>
      </c>
    </row>
    <row r="62" ht="15" spans="1:3">
      <c r="A62" s="30"/>
      <c r="B62" s="31">
        <v>0</v>
      </c>
      <c r="C62" s="32">
        <v>0.295838743448257</v>
      </c>
    </row>
    <row r="63" ht="15" spans="1:3">
      <c r="A63" s="30"/>
      <c r="B63" s="31">
        <v>0</v>
      </c>
      <c r="C63" s="32">
        <v>0.217041015625</v>
      </c>
    </row>
    <row r="64" ht="15" spans="1:3">
      <c r="A64" s="30"/>
      <c r="B64" s="31">
        <v>0</v>
      </c>
      <c r="C64" s="32">
        <v>0.0822956413030624</v>
      </c>
    </row>
    <row r="65" ht="15" spans="1:3">
      <c r="A65" s="30"/>
      <c r="B65" s="31">
        <v>0</v>
      </c>
      <c r="C65" s="32">
        <v>0.108531534671783</v>
      </c>
    </row>
    <row r="66" ht="15" spans="1:3">
      <c r="A66" s="30"/>
      <c r="B66" s="31">
        <v>0</v>
      </c>
      <c r="C66" s="32">
        <v>0.0851019471883774</v>
      </c>
    </row>
    <row r="67" ht="15" spans="1:3">
      <c r="A67" s="30"/>
      <c r="B67" s="31">
        <v>1</v>
      </c>
      <c r="C67" s="32">
        <v>0.408013135194778</v>
      </c>
    </row>
    <row r="68" ht="15" spans="1:3">
      <c r="A68" s="30"/>
      <c r="B68" s="31">
        <v>1</v>
      </c>
      <c r="C68" s="32">
        <v>0.519207358360291</v>
      </c>
    </row>
    <row r="69" ht="15" spans="1:3">
      <c r="A69" s="30"/>
      <c r="B69" s="31">
        <v>0</v>
      </c>
      <c r="C69" s="32">
        <v>0.117967396974564</v>
      </c>
    </row>
    <row r="70" ht="15" spans="1:3">
      <c r="A70" s="30"/>
      <c r="B70" s="31">
        <v>0</v>
      </c>
      <c r="C70" s="32">
        <v>0.470425367355347</v>
      </c>
    </row>
    <row r="71" ht="15" spans="1:3">
      <c r="A71" s="30"/>
      <c r="B71" s="31">
        <v>0</v>
      </c>
      <c r="C71" s="32">
        <v>0.0831969082355499</v>
      </c>
    </row>
    <row r="72" ht="15" spans="1:3">
      <c r="A72" s="30"/>
      <c r="B72" s="31">
        <v>0</v>
      </c>
      <c r="C72" s="32">
        <v>0.517926573753357</v>
      </c>
    </row>
    <row r="73" ht="15" spans="1:3">
      <c r="A73" s="30"/>
      <c r="B73" s="31">
        <v>0</v>
      </c>
      <c r="C73" s="32">
        <v>0.284275591373444</v>
      </c>
    </row>
    <row r="74" ht="15" spans="1:3">
      <c r="A74" s="30"/>
      <c r="B74" s="31">
        <v>1</v>
      </c>
      <c r="C74" s="32">
        <v>0.460307240486145</v>
      </c>
    </row>
    <row r="75" ht="15" spans="1:3">
      <c r="A75" s="30"/>
      <c r="B75" s="31">
        <v>0</v>
      </c>
      <c r="C75" s="32">
        <v>0.0641374662518501</v>
      </c>
    </row>
    <row r="76" ht="15" spans="1:3">
      <c r="A76" s="30"/>
      <c r="B76" s="31">
        <v>0</v>
      </c>
      <c r="C76" s="32">
        <v>0.250135630369186</v>
      </c>
    </row>
    <row r="77" ht="15" spans="1:3">
      <c r="A77" s="30"/>
      <c r="B77" s="31">
        <v>1</v>
      </c>
      <c r="C77" s="32">
        <v>0.530610144138336</v>
      </c>
    </row>
    <row r="78" ht="15" spans="1:3">
      <c r="A78" s="30"/>
      <c r="B78" s="31">
        <v>1</v>
      </c>
      <c r="C78" s="32">
        <v>0.431329786777496</v>
      </c>
    </row>
    <row r="79" ht="15" spans="1:3">
      <c r="A79" s="30"/>
      <c r="B79" s="31">
        <v>1</v>
      </c>
      <c r="C79" s="32">
        <v>0.34005731344223</v>
      </c>
    </row>
    <row r="80" ht="15" spans="1:3">
      <c r="A80" s="30"/>
      <c r="B80" s="31">
        <v>0</v>
      </c>
      <c r="C80" s="32">
        <v>0.598863065242767</v>
      </c>
    </row>
    <row r="81" ht="15" spans="1:3">
      <c r="A81" s="30"/>
      <c r="B81" s="31">
        <v>1</v>
      </c>
      <c r="C81" s="32">
        <v>0.429222494363785</v>
      </c>
    </row>
    <row r="82" ht="15" spans="1:3">
      <c r="A82" s="30"/>
      <c r="B82" s="31">
        <v>0</v>
      </c>
      <c r="C82" s="32">
        <v>0.118261188268661</v>
      </c>
    </row>
    <row r="83" ht="15" spans="1:3">
      <c r="A83" s="30"/>
      <c r="B83" s="33">
        <v>0</v>
      </c>
      <c r="C83" s="32">
        <v>0.0761396214365959</v>
      </c>
    </row>
    <row r="84" ht="15" spans="1:3">
      <c r="A84" s="30"/>
      <c r="B84" s="31">
        <v>0</v>
      </c>
      <c r="C84" s="32">
        <v>0.111624203622341</v>
      </c>
    </row>
    <row r="85" ht="15" spans="1:3">
      <c r="A85" s="30"/>
      <c r="B85" s="31">
        <v>1</v>
      </c>
      <c r="C85" s="32">
        <v>0.535550653934479</v>
      </c>
    </row>
    <row r="86" ht="15" spans="1:3">
      <c r="A86" s="30"/>
      <c r="B86" s="31">
        <v>1</v>
      </c>
      <c r="C86" s="32">
        <v>0.626767635345459</v>
      </c>
    </row>
    <row r="87" ht="15" spans="1:3">
      <c r="A87" s="30"/>
      <c r="B87" s="31">
        <v>0</v>
      </c>
      <c r="C87" s="32">
        <v>0.360277265310287</v>
      </c>
    </row>
    <row r="88" ht="15" spans="1:3">
      <c r="A88" s="30"/>
      <c r="B88" s="31">
        <v>0</v>
      </c>
      <c r="C88" s="32">
        <v>0.126596003770828</v>
      </c>
    </row>
    <row r="89" ht="15" spans="1:3">
      <c r="A89" s="30"/>
      <c r="B89" s="31">
        <v>0</v>
      </c>
      <c r="C89" s="32">
        <v>0.0951642468571663</v>
      </c>
    </row>
    <row r="90" ht="15" spans="1:3">
      <c r="A90" s="30"/>
      <c r="B90" s="31">
        <v>0</v>
      </c>
      <c r="C90" s="32">
        <v>0.0988617613911629</v>
      </c>
    </row>
    <row r="91" ht="15" spans="1:3">
      <c r="A91" s="30"/>
      <c r="B91" s="31">
        <v>1</v>
      </c>
      <c r="C91" s="32">
        <v>0.442618697881699</v>
      </c>
    </row>
    <row r="92" ht="15" spans="1:3">
      <c r="A92" s="30"/>
      <c r="B92" s="31">
        <v>1</v>
      </c>
      <c r="C92" s="32">
        <v>0.506058514118195</v>
      </c>
    </row>
    <row r="93" ht="15" spans="1:3">
      <c r="A93" s="30"/>
      <c r="B93" s="31">
        <v>0</v>
      </c>
      <c r="C93" s="32">
        <v>0.0745844021439552</v>
      </c>
    </row>
    <row r="94" ht="15" spans="1:3">
      <c r="A94" s="30"/>
      <c r="B94" s="31">
        <v>0</v>
      </c>
      <c r="C94" s="32">
        <v>0.465146422386169</v>
      </c>
    </row>
    <row r="95" ht="15" spans="1:3">
      <c r="A95" s="30"/>
      <c r="B95" s="31">
        <v>0</v>
      </c>
      <c r="C95" s="32">
        <v>0.0716858878731728</v>
      </c>
    </row>
    <row r="96" ht="15" spans="1:3">
      <c r="A96" s="30"/>
      <c r="B96" s="31">
        <v>0</v>
      </c>
      <c r="C96" s="32">
        <v>0.230700343847275</v>
      </c>
    </row>
    <row r="97" ht="15" spans="1:3">
      <c r="A97" s="30"/>
      <c r="B97" s="31">
        <v>1</v>
      </c>
      <c r="C97" s="32">
        <v>0.425082236528397</v>
      </c>
    </row>
    <row r="98" ht="15" spans="1:3">
      <c r="A98" s="30"/>
      <c r="B98" s="31">
        <v>1</v>
      </c>
      <c r="C98" s="32">
        <v>0.592057824134827</v>
      </c>
    </row>
    <row r="99" ht="15" spans="1:3">
      <c r="A99" s="30"/>
      <c r="B99" s="31">
        <v>0</v>
      </c>
      <c r="C99" s="32">
        <v>0.121840693056583</v>
      </c>
    </row>
    <row r="100" ht="15" spans="1:3">
      <c r="A100" s="30"/>
      <c r="B100" s="31">
        <v>0</v>
      </c>
      <c r="C100" s="32">
        <v>0.074411004781723</v>
      </c>
    </row>
    <row r="101" ht="15" spans="1:3">
      <c r="A101" s="30"/>
      <c r="B101" s="31">
        <v>1</v>
      </c>
      <c r="C101" s="32">
        <v>0.376281350851059</v>
      </c>
    </row>
    <row r="102" ht="15" spans="1:3">
      <c r="A102" s="30"/>
      <c r="B102" s="31">
        <v>0</v>
      </c>
      <c r="C102" s="32">
        <v>0.320807605981827</v>
      </c>
    </row>
    <row r="103" ht="15" spans="1:3">
      <c r="A103" s="30"/>
      <c r="B103" s="31">
        <v>0</v>
      </c>
      <c r="C103" s="32">
        <v>0.10247141122818</v>
      </c>
    </row>
    <row r="104" ht="15" spans="1:3">
      <c r="A104" s="30"/>
      <c r="B104" s="31">
        <v>0</v>
      </c>
      <c r="C104" s="32">
        <v>0.109682001173496</v>
      </c>
    </row>
    <row r="105" ht="15" spans="1:3">
      <c r="A105" s="30"/>
      <c r="B105" s="31">
        <v>0</v>
      </c>
      <c r="C105" s="32">
        <v>0.087982140481472</v>
      </c>
    </row>
    <row r="106" ht="15" spans="1:3">
      <c r="A106" s="30"/>
      <c r="B106" s="31">
        <v>0</v>
      </c>
      <c r="C106" s="32">
        <v>0.0690228566527367</v>
      </c>
    </row>
    <row r="107" ht="15" spans="1:3">
      <c r="A107" s="30"/>
      <c r="B107" s="31">
        <v>0</v>
      </c>
      <c r="C107" s="32">
        <v>0.417425453662872</v>
      </c>
    </row>
    <row r="108" ht="15" spans="1:3">
      <c r="A108" s="30"/>
      <c r="B108" s="31">
        <v>0</v>
      </c>
      <c r="C108" s="32">
        <v>0.0573243200778961</v>
      </c>
    </row>
    <row r="109" ht="15" spans="1:3">
      <c r="A109" s="30"/>
      <c r="B109" s="31">
        <v>0</v>
      </c>
      <c r="C109" s="32">
        <v>0.230695500969887</v>
      </c>
    </row>
    <row r="110" ht="15" spans="1:3">
      <c r="A110" s="30"/>
      <c r="B110" s="31">
        <v>0</v>
      </c>
      <c r="C110" s="32">
        <v>0.148417517542839</v>
      </c>
    </row>
    <row r="111" ht="15" spans="1:3">
      <c r="A111" s="30"/>
      <c r="B111" s="33">
        <v>0</v>
      </c>
      <c r="C111" s="32">
        <v>0.247824609279633</v>
      </c>
    </row>
    <row r="112" ht="15" spans="1:3">
      <c r="A112" s="30"/>
      <c r="B112" s="31">
        <v>0</v>
      </c>
      <c r="C112" s="32">
        <v>0.0937440916895866</v>
      </c>
    </row>
    <row r="113" ht="15" spans="1:3">
      <c r="A113" s="30"/>
      <c r="B113" s="31">
        <v>0</v>
      </c>
      <c r="C113" s="32">
        <v>0.0904422774910927</v>
      </c>
    </row>
    <row r="114" ht="15" spans="1:3">
      <c r="A114" s="30"/>
      <c r="B114" s="31">
        <v>0</v>
      </c>
      <c r="C114" s="32">
        <v>0.0988119840621948</v>
      </c>
    </row>
    <row r="115" ht="15" spans="1:3">
      <c r="A115" s="30"/>
      <c r="B115" s="31">
        <v>0</v>
      </c>
      <c r="C115" s="32">
        <v>0.348581314086914</v>
      </c>
    </row>
    <row r="116" ht="15" spans="1:3">
      <c r="A116" s="30"/>
      <c r="B116" s="31">
        <v>0</v>
      </c>
      <c r="C116" s="32">
        <v>0.0615747533738613</v>
      </c>
    </row>
    <row r="117" ht="15" spans="1:3">
      <c r="A117" s="30"/>
      <c r="B117" s="31">
        <v>1</v>
      </c>
      <c r="C117" s="32">
        <v>0.728337109088898</v>
      </c>
    </row>
    <row r="118" ht="15" spans="1:3">
      <c r="A118" s="30"/>
      <c r="B118" s="31">
        <v>0</v>
      </c>
      <c r="C118" s="32">
        <v>0.537954449653625</v>
      </c>
    </row>
    <row r="119" ht="15" spans="1:3">
      <c r="A119" s="30"/>
      <c r="B119" s="31">
        <v>0</v>
      </c>
      <c r="C119" s="32">
        <v>0.111153788864613</v>
      </c>
    </row>
    <row r="120" ht="15" spans="1:3">
      <c r="A120" s="30"/>
      <c r="B120" s="31">
        <v>0</v>
      </c>
      <c r="C120" s="32">
        <v>0.11352002620697</v>
      </c>
    </row>
    <row r="121" ht="15" spans="1:3">
      <c r="A121" s="30"/>
      <c r="B121" s="31">
        <v>0</v>
      </c>
      <c r="C121" s="32">
        <v>0.449687987565994</v>
      </c>
    </row>
    <row r="122" ht="15" spans="1:3">
      <c r="A122" s="30"/>
      <c r="B122" s="31">
        <v>0</v>
      </c>
      <c r="C122" s="32">
        <v>0.234064534306526</v>
      </c>
    </row>
    <row r="123" ht="15" spans="1:3">
      <c r="A123" s="30"/>
      <c r="B123" s="31">
        <v>0</v>
      </c>
      <c r="C123" s="32">
        <v>0.47795045375824</v>
      </c>
    </row>
    <row r="124" ht="15" spans="1:3">
      <c r="A124" s="30"/>
      <c r="B124" s="31">
        <v>1</v>
      </c>
      <c r="C124" s="32">
        <v>0.646196722984314</v>
      </c>
    </row>
    <row r="125" ht="15" spans="1:3">
      <c r="A125" s="30"/>
      <c r="B125" s="31">
        <v>0</v>
      </c>
      <c r="C125" s="32">
        <v>0.112829856574535</v>
      </c>
    </row>
    <row r="126" ht="15" spans="1:3">
      <c r="A126" s="30"/>
      <c r="B126" s="31">
        <v>1</v>
      </c>
      <c r="C126" s="32">
        <v>0.464178889989853</v>
      </c>
    </row>
    <row r="127" ht="15" spans="1:3">
      <c r="A127" s="30"/>
      <c r="B127" s="31">
        <v>1</v>
      </c>
      <c r="C127" s="32">
        <v>0.407314836978912</v>
      </c>
    </row>
    <row r="128" ht="15" spans="1:3">
      <c r="A128" s="30"/>
      <c r="B128" s="33">
        <v>0</v>
      </c>
      <c r="C128" s="32">
        <v>0.229744642972946</v>
      </c>
    </row>
    <row r="129" ht="15" spans="1:3">
      <c r="A129" s="30"/>
      <c r="B129" s="34">
        <v>1</v>
      </c>
      <c r="C129" s="32">
        <v>0.757346332073212</v>
      </c>
    </row>
    <row r="130" ht="15" spans="1:3">
      <c r="A130" s="30"/>
      <c r="B130" s="31">
        <v>1</v>
      </c>
      <c r="C130" s="32">
        <v>0.514239609241486</v>
      </c>
    </row>
    <row r="131" ht="15" spans="1:3">
      <c r="A131" s="30"/>
      <c r="B131" s="31">
        <v>1</v>
      </c>
      <c r="C131" s="32">
        <v>0.559217154979706</v>
      </c>
    </row>
    <row r="132" ht="15" spans="1:3">
      <c r="A132" s="30"/>
      <c r="B132" s="31">
        <v>1</v>
      </c>
      <c r="C132" s="32">
        <v>0.334652781486511</v>
      </c>
    </row>
    <row r="133" ht="15" spans="1:3">
      <c r="A133" s="30"/>
      <c r="B133" s="31">
        <v>1</v>
      </c>
      <c r="C133" s="32">
        <v>0.456628531217575</v>
      </c>
    </row>
    <row r="134" ht="15" spans="1:3">
      <c r="A134" s="30"/>
      <c r="B134" s="31">
        <v>1</v>
      </c>
      <c r="C134" s="32">
        <v>0.606692254543304</v>
      </c>
    </row>
    <row r="135" ht="15" spans="1:3">
      <c r="A135" s="30"/>
      <c r="B135" s="33">
        <v>0</v>
      </c>
      <c r="C135" s="32">
        <v>0.255590468645096</v>
      </c>
    </row>
    <row r="136" ht="15" spans="1:3">
      <c r="A136" s="30"/>
      <c r="B136" s="33">
        <v>1</v>
      </c>
      <c r="C136" s="32">
        <v>0.452402591705322</v>
      </c>
    </row>
    <row r="137" ht="15" spans="1:3">
      <c r="A137" s="30"/>
      <c r="B137" s="31">
        <v>0</v>
      </c>
      <c r="C137" s="32">
        <v>0.0700067579746246</v>
      </c>
    </row>
    <row r="138" ht="15" spans="1:3">
      <c r="A138" s="30"/>
      <c r="B138" s="31">
        <v>1</v>
      </c>
      <c r="C138" s="32">
        <v>0.645022809505463</v>
      </c>
    </row>
    <row r="139" ht="15" spans="1:3">
      <c r="A139" s="30"/>
      <c r="B139" s="31">
        <v>1</v>
      </c>
      <c r="C139" s="32">
        <v>0.417110353708267</v>
      </c>
    </row>
    <row r="140" ht="15" spans="1:3">
      <c r="A140" s="30"/>
      <c r="B140" s="31">
        <v>0</v>
      </c>
      <c r="C140" s="32">
        <v>0.138601243495941</v>
      </c>
    </row>
    <row r="141" ht="15" spans="1:3">
      <c r="A141" s="30"/>
      <c r="B141" s="31">
        <v>0</v>
      </c>
      <c r="C141" s="32">
        <v>0.0931473597884178</v>
      </c>
    </row>
    <row r="142" ht="15" spans="1:3">
      <c r="A142" s="30"/>
      <c r="B142" s="31">
        <v>0</v>
      </c>
      <c r="C142" s="32">
        <v>0.197568461298943</v>
      </c>
    </row>
    <row r="143" ht="15" spans="1:3">
      <c r="A143" s="30"/>
      <c r="B143" s="31">
        <v>1</v>
      </c>
      <c r="C143" s="32">
        <v>0.376080423593521</v>
      </c>
    </row>
    <row r="144" ht="15" spans="1:3">
      <c r="A144" s="30"/>
      <c r="B144" s="31">
        <v>1</v>
      </c>
      <c r="C144" s="32">
        <v>0.221536710858345</v>
      </c>
    </row>
    <row r="145" ht="15" spans="1:3">
      <c r="A145" s="30"/>
      <c r="B145" s="31">
        <v>0</v>
      </c>
      <c r="C145" s="32">
        <v>0.155011728405953</v>
      </c>
    </row>
    <row r="146" ht="15" spans="1:3">
      <c r="A146" s="30"/>
      <c r="B146" s="31">
        <v>0</v>
      </c>
      <c r="C146" s="32">
        <v>0.199075520038605</v>
      </c>
    </row>
    <row r="147" ht="15" spans="1:3">
      <c r="A147" s="30"/>
      <c r="B147" s="31">
        <v>1</v>
      </c>
      <c r="C147" s="32">
        <v>0.490485996007919</v>
      </c>
    </row>
    <row r="148" ht="15" spans="1:3">
      <c r="A148" s="30"/>
      <c r="B148" s="31">
        <v>0</v>
      </c>
      <c r="C148" s="32">
        <v>0.0838096141815186</v>
      </c>
    </row>
    <row r="149" ht="15" spans="1:3">
      <c r="A149" s="30"/>
      <c r="B149" s="31">
        <v>0</v>
      </c>
      <c r="C149" s="32">
        <v>0.0987574905157089</v>
      </c>
    </row>
    <row r="150" ht="15" spans="1:3">
      <c r="A150" s="30"/>
      <c r="B150" s="31">
        <v>0</v>
      </c>
      <c r="C150" s="32">
        <v>0.455327391624451</v>
      </c>
    </row>
    <row r="151" ht="15" spans="1:3">
      <c r="A151" s="30"/>
      <c r="B151" s="31">
        <v>0</v>
      </c>
      <c r="C151" s="32">
        <v>0.29431688785553</v>
      </c>
    </row>
    <row r="152" ht="15" spans="1:3">
      <c r="A152" s="30"/>
      <c r="B152" s="31">
        <v>1</v>
      </c>
      <c r="C152" s="32">
        <v>0.393298327922821</v>
      </c>
    </row>
    <row r="153" ht="15" spans="1:3">
      <c r="A153" s="30"/>
      <c r="B153" s="31">
        <v>0</v>
      </c>
      <c r="C153" s="32">
        <v>0.143013313412666</v>
      </c>
    </row>
    <row r="154" ht="15" spans="1:3">
      <c r="A154" s="30"/>
      <c r="B154" s="31">
        <v>1</v>
      </c>
      <c r="C154" s="32">
        <v>0.407443970441818</v>
      </c>
    </row>
    <row r="155" ht="15" spans="1:3">
      <c r="A155" s="30"/>
      <c r="B155" s="31">
        <v>0</v>
      </c>
      <c r="C155" s="32">
        <v>0.350369930267334</v>
      </c>
    </row>
    <row r="156" ht="15" spans="1:3">
      <c r="A156" s="30"/>
      <c r="B156" s="31">
        <v>0</v>
      </c>
      <c r="C156" s="32">
        <v>0.0788724198937416</v>
      </c>
    </row>
    <row r="157" ht="15" spans="1:3">
      <c r="A157" s="30"/>
      <c r="B157" s="31">
        <v>1</v>
      </c>
      <c r="C157" s="32">
        <v>0.47489795088768</v>
      </c>
    </row>
    <row r="158" ht="15" spans="1:3">
      <c r="A158" s="30"/>
      <c r="B158" s="31">
        <v>0</v>
      </c>
      <c r="C158" s="32">
        <v>0.122336953878403</v>
      </c>
    </row>
    <row r="159" ht="15" spans="1:3">
      <c r="A159" s="30"/>
      <c r="B159" s="31">
        <v>0</v>
      </c>
      <c r="C159" s="32">
        <v>0.195093870162964</v>
      </c>
    </row>
    <row r="160" ht="15" spans="1:3">
      <c r="A160" s="30"/>
      <c r="B160" s="31">
        <v>0</v>
      </c>
      <c r="C160" s="32">
        <v>0.165237605571747</v>
      </c>
    </row>
    <row r="161" ht="15" spans="1:3">
      <c r="A161" s="30"/>
      <c r="B161" s="31">
        <v>0</v>
      </c>
      <c r="C161" s="32">
        <v>0.0786114931106567</v>
      </c>
    </row>
    <row r="162" ht="15" spans="1:3">
      <c r="A162" s="30"/>
      <c r="B162" s="31">
        <v>0</v>
      </c>
      <c r="C162" s="32">
        <v>0.438064008951187</v>
      </c>
    </row>
    <row r="163" ht="15" spans="1:3">
      <c r="A163" s="30"/>
      <c r="B163" s="31">
        <v>1</v>
      </c>
      <c r="C163" s="32">
        <v>0.671113550662994</v>
      </c>
    </row>
    <row r="164" ht="15" spans="1:3">
      <c r="A164" s="30"/>
      <c r="B164" s="33">
        <v>0</v>
      </c>
      <c r="C164" s="32">
        <v>0.230811715126038</v>
      </c>
    </row>
    <row r="165" ht="15" spans="1:3">
      <c r="A165" s="30"/>
      <c r="B165" s="31">
        <v>0</v>
      </c>
      <c r="C165" s="32">
        <v>0.250133156776428</v>
      </c>
    </row>
    <row r="166" ht="15" spans="1:3">
      <c r="A166" s="30"/>
      <c r="B166" s="31">
        <v>0</v>
      </c>
      <c r="C166" s="32">
        <v>0.0833413749933243</v>
      </c>
    </row>
    <row r="167" ht="15" spans="1:3">
      <c r="A167" s="30"/>
      <c r="B167" s="31">
        <v>1</v>
      </c>
      <c r="C167" s="32">
        <v>0.643587112426758</v>
      </c>
    </row>
    <row r="168" ht="15" spans="1:3">
      <c r="A168" s="30"/>
      <c r="B168" s="31">
        <v>1</v>
      </c>
      <c r="C168" s="32">
        <v>0.458493560552597</v>
      </c>
    </row>
    <row r="169" ht="15" spans="1:3">
      <c r="A169" s="30"/>
      <c r="B169" s="31">
        <v>1</v>
      </c>
      <c r="C169" s="32">
        <v>0.220557674765587</v>
      </c>
    </row>
    <row r="170" ht="15" spans="1:3">
      <c r="A170" s="30"/>
      <c r="B170" s="31">
        <v>0</v>
      </c>
      <c r="C170" s="32">
        <v>0.086719386279583</v>
      </c>
    </row>
    <row r="171" ht="15" spans="1:3">
      <c r="A171" s="30"/>
      <c r="B171" s="31">
        <v>0</v>
      </c>
      <c r="C171" s="32">
        <v>0.116334415972233</v>
      </c>
    </row>
    <row r="172" ht="15" spans="1:3">
      <c r="A172" s="30"/>
      <c r="B172" s="31">
        <v>1</v>
      </c>
      <c r="C172" s="32">
        <v>0.403188765048981</v>
      </c>
    </row>
    <row r="173" ht="15" spans="1:3">
      <c r="A173" s="30"/>
      <c r="B173" s="33">
        <v>0</v>
      </c>
      <c r="C173" s="32">
        <v>0.062057688832283</v>
      </c>
    </row>
    <row r="174" ht="15" spans="1:3">
      <c r="A174" s="30"/>
      <c r="B174" s="31">
        <v>0</v>
      </c>
      <c r="C174" s="32">
        <v>0.07555141299963</v>
      </c>
    </row>
    <row r="175" ht="15" spans="1:3">
      <c r="A175" s="30"/>
      <c r="B175" s="31">
        <v>0</v>
      </c>
      <c r="C175" s="32">
        <v>0.27908644080162</v>
      </c>
    </row>
    <row r="176" ht="15" spans="1:3">
      <c r="A176" s="30"/>
      <c r="B176" s="31">
        <v>0</v>
      </c>
      <c r="C176" s="32">
        <v>0.142169773578644</v>
      </c>
    </row>
    <row r="177" ht="15" spans="1:3">
      <c r="A177" s="30"/>
      <c r="B177" s="31">
        <v>0</v>
      </c>
      <c r="C177" s="32">
        <v>0.25096532702446</v>
      </c>
    </row>
    <row r="178" ht="15" spans="1:3">
      <c r="A178" s="30"/>
      <c r="B178" s="31">
        <v>0</v>
      </c>
      <c r="C178" s="32">
        <v>0.273233026266098</v>
      </c>
    </row>
    <row r="179" ht="15" spans="1:3">
      <c r="A179" s="30"/>
      <c r="B179" s="31">
        <v>1</v>
      </c>
      <c r="C179" s="32">
        <v>0.248697832226753</v>
      </c>
    </row>
    <row r="180" ht="15" spans="1:3">
      <c r="A180" s="30"/>
      <c r="B180" s="31">
        <v>0</v>
      </c>
      <c r="C180" s="32">
        <v>0.488143175840378</v>
      </c>
    </row>
    <row r="181" ht="15" spans="1:3">
      <c r="A181" s="30"/>
      <c r="B181" s="31">
        <v>0</v>
      </c>
      <c r="C181" s="32">
        <v>0.326368451118469</v>
      </c>
    </row>
    <row r="182" ht="15" spans="1:3">
      <c r="A182" s="30"/>
      <c r="B182" s="31">
        <v>1</v>
      </c>
      <c r="C182" s="32">
        <v>0.609537780284882</v>
      </c>
    </row>
    <row r="183" ht="15" spans="1:3">
      <c r="A183" s="30"/>
      <c r="B183" s="31">
        <v>1</v>
      </c>
      <c r="C183" s="32">
        <v>0.476221859455109</v>
      </c>
    </row>
    <row r="184" ht="15" spans="1:3">
      <c r="A184" s="30"/>
      <c r="B184" s="31">
        <v>0</v>
      </c>
      <c r="C184" s="32">
        <v>0.102232083678246</v>
      </c>
    </row>
    <row r="185" ht="15" spans="1:3">
      <c r="A185" s="30"/>
      <c r="B185" s="33">
        <v>0</v>
      </c>
      <c r="C185" s="32">
        <v>0.35013023018837</v>
      </c>
    </row>
    <row r="186" ht="15" spans="1:3">
      <c r="A186" s="30"/>
      <c r="B186" s="31">
        <v>1</v>
      </c>
      <c r="C186" s="32">
        <v>0.534804582595825</v>
      </c>
    </row>
    <row r="187" ht="15" spans="1:3">
      <c r="A187" s="30"/>
      <c r="B187" s="31">
        <v>0</v>
      </c>
      <c r="C187" s="32">
        <v>0.0942125022411346</v>
      </c>
    </row>
    <row r="188" ht="15" spans="1:3">
      <c r="A188" s="30"/>
      <c r="B188" s="31">
        <v>1</v>
      </c>
      <c r="C188" s="32">
        <v>0.55394446849823</v>
      </c>
    </row>
    <row r="189" ht="15" spans="1:3">
      <c r="A189" s="30"/>
      <c r="B189" s="31">
        <v>0</v>
      </c>
      <c r="C189" s="32">
        <v>0.114690996706486</v>
      </c>
    </row>
    <row r="190" ht="15" spans="1:3">
      <c r="A190" s="30"/>
      <c r="B190" s="34">
        <v>0</v>
      </c>
      <c r="C190" s="32">
        <v>0.109109275043011</v>
      </c>
    </row>
    <row r="191" ht="15" spans="1:3">
      <c r="A191" s="30"/>
      <c r="B191" s="31">
        <v>0</v>
      </c>
      <c r="C191" s="32">
        <v>0.115325443446636</v>
      </c>
    </row>
    <row r="192" ht="15" spans="1:3">
      <c r="A192" s="30"/>
      <c r="B192" s="31">
        <v>0</v>
      </c>
      <c r="C192" s="32">
        <v>0.228457778692246</v>
      </c>
    </row>
    <row r="193" ht="15" spans="1:3">
      <c r="A193" s="30"/>
      <c r="B193" s="31">
        <v>0</v>
      </c>
      <c r="C193" s="32">
        <v>0.331900089979172</v>
      </c>
    </row>
    <row r="194" ht="15" spans="1:3">
      <c r="A194" s="30"/>
      <c r="B194" s="31">
        <v>1</v>
      </c>
      <c r="C194" s="32">
        <v>0.352453202009201</v>
      </c>
    </row>
    <row r="195" ht="15" spans="1:3">
      <c r="A195" s="30"/>
      <c r="B195" s="32">
        <v>0</v>
      </c>
      <c r="C195" s="32">
        <v>0.215184673666954</v>
      </c>
    </row>
    <row r="196" ht="15" spans="1:3">
      <c r="A196" s="30"/>
      <c r="B196" s="31">
        <v>0</v>
      </c>
      <c r="C196" s="32">
        <v>0.504537165164948</v>
      </c>
    </row>
    <row r="197" ht="15" spans="1:3">
      <c r="A197" s="30"/>
      <c r="B197" s="32">
        <v>0</v>
      </c>
      <c r="C197" s="32">
        <v>0.10884128510952</v>
      </c>
    </row>
    <row r="198" ht="15" spans="1:3">
      <c r="A198" s="30"/>
      <c r="B198" s="32">
        <v>1</v>
      </c>
      <c r="C198" s="32">
        <v>0.524197399616241</v>
      </c>
    </row>
    <row r="199" ht="15" spans="1:3">
      <c r="A199" s="30"/>
      <c r="B199" s="32">
        <v>0</v>
      </c>
      <c r="C199" s="32">
        <v>0.143526151776314</v>
      </c>
    </row>
    <row r="200" ht="15" spans="1:3">
      <c r="A200" s="30"/>
      <c r="B200" s="32">
        <v>0</v>
      </c>
      <c r="C200" s="32">
        <v>0.0613240823149681</v>
      </c>
    </row>
    <row r="201" ht="15" spans="1:3">
      <c r="A201" s="30"/>
      <c r="B201" s="32">
        <v>0</v>
      </c>
      <c r="C201" s="32">
        <v>0.153997883200645</v>
      </c>
    </row>
    <row r="202" ht="15" spans="1:3">
      <c r="A202" s="30"/>
      <c r="B202" s="32">
        <v>0</v>
      </c>
      <c r="C202" s="32">
        <v>0.25381076335907</v>
      </c>
    </row>
    <row r="203" ht="15" spans="1:3">
      <c r="A203" s="30"/>
      <c r="B203" s="32">
        <v>0</v>
      </c>
      <c r="C203" s="32">
        <v>0.49116575717926</v>
      </c>
    </row>
    <row r="204" ht="15" spans="1:3">
      <c r="A204" s="30"/>
      <c r="B204" s="32">
        <v>0</v>
      </c>
      <c r="C204" s="32">
        <v>0.10390242934227</v>
      </c>
    </row>
    <row r="205" ht="15" spans="1:3">
      <c r="A205" s="30"/>
      <c r="B205" s="32">
        <v>1</v>
      </c>
      <c r="C205" s="32">
        <v>0.332086622714996</v>
      </c>
    </row>
    <row r="206" ht="15" spans="1:3">
      <c r="A206" s="30"/>
      <c r="B206" s="32">
        <v>0</v>
      </c>
      <c r="C206" s="32">
        <v>0.158764526247978</v>
      </c>
    </row>
    <row r="207" ht="15" spans="1:3">
      <c r="A207" s="30"/>
      <c r="B207" s="32">
        <v>0</v>
      </c>
      <c r="C207" s="32">
        <v>0.0826206281781197</v>
      </c>
    </row>
    <row r="208" ht="15" spans="1:3">
      <c r="A208" s="30"/>
      <c r="B208" s="32">
        <v>0</v>
      </c>
      <c r="C208" s="32">
        <v>0.108173578977585</v>
      </c>
    </row>
    <row r="209" ht="15" spans="1:3">
      <c r="A209" s="30"/>
      <c r="B209" s="32">
        <v>0</v>
      </c>
      <c r="C209" s="32">
        <v>0.103269226849079</v>
      </c>
    </row>
    <row r="210" ht="15" spans="1:3">
      <c r="A210" s="30"/>
      <c r="B210" s="32">
        <v>1</v>
      </c>
      <c r="C210" s="32">
        <v>0.130768999457359</v>
      </c>
    </row>
    <row r="211" ht="15" spans="1:3">
      <c r="A211" s="30"/>
      <c r="B211" s="32">
        <v>0</v>
      </c>
      <c r="C211" s="32">
        <v>0.0929986983537674</v>
      </c>
    </row>
    <row r="212" ht="15" spans="1:3">
      <c r="A212" s="30"/>
      <c r="B212" s="32">
        <v>0</v>
      </c>
      <c r="C212" s="32">
        <v>0.0911755710840225</v>
      </c>
    </row>
    <row r="213" ht="15" spans="1:3">
      <c r="A213" s="30"/>
      <c r="B213" s="35">
        <v>0</v>
      </c>
      <c r="C213" s="32">
        <v>0.0652334168553352</v>
      </c>
    </row>
    <row r="214" ht="15" spans="1:3">
      <c r="A214" s="30"/>
      <c r="B214" s="35">
        <v>0</v>
      </c>
      <c r="C214" s="32">
        <v>0.474925369024277</v>
      </c>
    </row>
    <row r="215" ht="15" spans="1:3">
      <c r="A215" s="30"/>
      <c r="B215" s="35">
        <v>0</v>
      </c>
      <c r="C215" s="32">
        <v>0.13660492002964</v>
      </c>
    </row>
    <row r="216" ht="15" spans="1:3">
      <c r="A216" s="30"/>
      <c r="B216" s="35">
        <v>0</v>
      </c>
      <c r="C216" s="32">
        <v>0.168996408581734</v>
      </c>
    </row>
    <row r="217" ht="15" spans="1:3">
      <c r="A217" s="30"/>
      <c r="B217" s="35">
        <v>0</v>
      </c>
      <c r="C217" s="32">
        <v>0.269933760166168</v>
      </c>
    </row>
    <row r="218" ht="15" spans="1:3">
      <c r="A218" s="30"/>
      <c r="B218" s="36">
        <v>1</v>
      </c>
      <c r="C218" s="32">
        <v>0.62198680639267</v>
      </c>
    </row>
    <row r="219" ht="15" spans="1:3">
      <c r="A219" s="30"/>
      <c r="B219" s="35">
        <v>1</v>
      </c>
      <c r="C219" s="32">
        <v>0.637396275997162</v>
      </c>
    </row>
    <row r="220" ht="15" spans="1:3">
      <c r="A220" s="30"/>
      <c r="B220" s="35">
        <v>0</v>
      </c>
      <c r="C220" s="32">
        <v>0.0855804532766342</v>
      </c>
    </row>
    <row r="221" ht="15" spans="1:3">
      <c r="A221" s="30"/>
      <c r="B221" s="36">
        <v>1</v>
      </c>
      <c r="C221" s="32">
        <v>0.507544040679932</v>
      </c>
    </row>
    <row r="222" ht="15" spans="1:3">
      <c r="A222" s="30"/>
      <c r="B222" s="35">
        <v>0</v>
      </c>
      <c r="C222" s="32">
        <v>0.176444426178932</v>
      </c>
    </row>
    <row r="223" ht="15" spans="1:3">
      <c r="A223" s="30"/>
      <c r="B223" s="35">
        <v>1</v>
      </c>
      <c r="C223" s="32">
        <v>0.427369564771652</v>
      </c>
    </row>
    <row r="224" ht="15" spans="1:3">
      <c r="A224" s="30"/>
      <c r="B224" s="35">
        <v>0</v>
      </c>
      <c r="C224" s="32">
        <v>0.382902950048447</v>
      </c>
    </row>
    <row r="225" ht="15" spans="1:3">
      <c r="A225" s="30"/>
      <c r="B225" s="35">
        <v>0</v>
      </c>
      <c r="C225" s="32">
        <v>0.0851046144962311</v>
      </c>
    </row>
    <row r="226" ht="15" spans="1:3">
      <c r="A226" s="30"/>
      <c r="B226" s="35">
        <v>1</v>
      </c>
      <c r="C226" s="32">
        <v>0.599899888038635</v>
      </c>
    </row>
    <row r="227" ht="15" spans="1:3">
      <c r="A227" s="30"/>
      <c r="B227" s="36">
        <v>1</v>
      </c>
      <c r="C227" s="32">
        <v>0.716097831726074</v>
      </c>
    </row>
    <row r="228" ht="15" spans="1:3">
      <c r="A228" s="30"/>
      <c r="B228" s="35">
        <v>0</v>
      </c>
      <c r="C228" s="32">
        <v>0.102264553308487</v>
      </c>
    </row>
    <row r="229" ht="15" spans="1:3">
      <c r="A229" s="30"/>
      <c r="B229" s="36">
        <v>0</v>
      </c>
      <c r="C229" s="32">
        <v>0.160354927182198</v>
      </c>
    </row>
    <row r="230" ht="15" spans="1:3">
      <c r="A230" s="30"/>
      <c r="B230" s="36">
        <v>1</v>
      </c>
      <c r="C230" s="32">
        <v>0.517460823059082</v>
      </c>
    </row>
    <row r="231" ht="15" spans="1:3">
      <c r="A231" s="30"/>
      <c r="B231" s="35">
        <v>1</v>
      </c>
      <c r="C231" s="32">
        <v>0.357390373945236</v>
      </c>
    </row>
    <row r="232" ht="15" spans="1:3">
      <c r="A232" s="30"/>
      <c r="B232" s="35">
        <v>0</v>
      </c>
      <c r="C232" s="32">
        <v>0.057323444634676</v>
      </c>
    </row>
    <row r="233" ht="15" spans="1:3">
      <c r="A233" s="30"/>
      <c r="B233" s="36">
        <v>1</v>
      </c>
      <c r="C233" s="32">
        <v>0.462280958890915</v>
      </c>
    </row>
    <row r="234" ht="15" spans="1:3">
      <c r="A234" s="30"/>
      <c r="B234" s="35">
        <v>0</v>
      </c>
      <c r="C234" s="32">
        <v>0.51147598028183</v>
      </c>
    </row>
    <row r="235" ht="15" spans="1:3">
      <c r="A235" s="30"/>
      <c r="B235" s="35">
        <v>0</v>
      </c>
      <c r="C235" s="32">
        <v>0.114351518452167</v>
      </c>
    </row>
    <row r="236" ht="15" spans="1:3">
      <c r="A236" s="30"/>
      <c r="B236" s="35">
        <v>0</v>
      </c>
      <c r="C236" s="32">
        <v>0.128947198390961</v>
      </c>
    </row>
    <row r="237" ht="15" spans="1:3">
      <c r="A237" s="30"/>
      <c r="B237" s="35">
        <v>0</v>
      </c>
      <c r="C237" s="32">
        <v>0.0966149792075157</v>
      </c>
    </row>
    <row r="238" ht="15" spans="1:3">
      <c r="A238" s="30"/>
      <c r="B238" s="35">
        <v>0</v>
      </c>
      <c r="C238" s="32">
        <v>0.404952973127365</v>
      </c>
    </row>
    <row r="239" ht="15" spans="1:3">
      <c r="A239" s="30"/>
      <c r="B239" s="35">
        <v>0</v>
      </c>
      <c r="C239" s="32">
        <v>0.379428893327713</v>
      </c>
    </row>
    <row r="240" ht="15" spans="1:3">
      <c r="A240" s="30"/>
      <c r="B240" s="36">
        <v>0</v>
      </c>
      <c r="C240" s="32">
        <v>0.121362209320068</v>
      </c>
    </row>
    <row r="241" ht="15" spans="1:3">
      <c r="A241" s="30"/>
      <c r="B241" s="35">
        <v>0</v>
      </c>
      <c r="C241" s="32">
        <v>0.140184044837952</v>
      </c>
    </row>
    <row r="242" ht="15" spans="1:3">
      <c r="A242" s="30"/>
      <c r="B242" s="35">
        <v>1</v>
      </c>
      <c r="C242" s="32">
        <v>0.548372328281403</v>
      </c>
    </row>
    <row r="243" ht="15" spans="1:3">
      <c r="A243" s="30"/>
      <c r="B243" s="36">
        <v>0</v>
      </c>
      <c r="C243" s="32">
        <v>0.121697418391705</v>
      </c>
    </row>
    <row r="244" ht="15" spans="1:3">
      <c r="A244" s="30"/>
      <c r="B244" s="35">
        <v>0</v>
      </c>
      <c r="C244" s="32">
        <v>0.0811990052461624</v>
      </c>
    </row>
    <row r="245" ht="15" spans="1:3">
      <c r="A245" s="30"/>
      <c r="B245" s="35">
        <v>0</v>
      </c>
      <c r="C245" s="32">
        <v>0.381320685148239</v>
      </c>
    </row>
    <row r="246" ht="15" spans="1:3">
      <c r="A246" s="30"/>
      <c r="B246" s="35">
        <v>0</v>
      </c>
      <c r="C246" s="32">
        <v>0.0915633961558342</v>
      </c>
    </row>
    <row r="247" ht="15" spans="1:3">
      <c r="A247" s="30"/>
      <c r="B247" s="35">
        <v>0</v>
      </c>
      <c r="C247" s="32">
        <v>0.542659163475037</v>
      </c>
    </row>
    <row r="248" ht="15" spans="1:3">
      <c r="A248" s="30"/>
      <c r="B248" s="35">
        <v>0</v>
      </c>
      <c r="C248" s="32">
        <v>0.101243607699871</v>
      </c>
    </row>
    <row r="249" ht="15" spans="1:3">
      <c r="A249" s="30"/>
      <c r="B249" s="35">
        <v>0</v>
      </c>
      <c r="C249" s="32">
        <v>0.105018205940723</v>
      </c>
    </row>
    <row r="250" ht="15" spans="1:3">
      <c r="A250" s="30"/>
      <c r="B250" s="35">
        <v>0</v>
      </c>
      <c r="C250" s="32">
        <v>0.252274245023727</v>
      </c>
    </row>
    <row r="251" ht="15" spans="1:3">
      <c r="A251" s="30"/>
      <c r="B251" s="35">
        <v>0</v>
      </c>
      <c r="C251" s="32">
        <v>0.0953579992055893</v>
      </c>
    </row>
    <row r="252" ht="15" spans="1:3">
      <c r="A252" s="30"/>
      <c r="B252" s="35">
        <v>0</v>
      </c>
      <c r="C252" s="32">
        <v>0.0642160996794701</v>
      </c>
    </row>
    <row r="253" ht="15" spans="1:3">
      <c r="A253" s="30"/>
      <c r="B253" s="35">
        <v>0</v>
      </c>
      <c r="C253" s="32">
        <v>0.10092256963253</v>
      </c>
    </row>
    <row r="254" ht="15" spans="1:3">
      <c r="A254" s="30"/>
      <c r="B254" s="36">
        <v>0</v>
      </c>
      <c r="C254" s="32">
        <v>0.152456223964691</v>
      </c>
    </row>
    <row r="255" ht="15" spans="1:3">
      <c r="A255" s="30"/>
      <c r="B255" s="36">
        <v>1</v>
      </c>
      <c r="C255" s="32">
        <v>0.48937663435936</v>
      </c>
    </row>
    <row r="256" ht="15" spans="1:3">
      <c r="A256" s="30"/>
      <c r="B256" s="36">
        <v>1</v>
      </c>
      <c r="C256" s="32">
        <v>0.725017189979553</v>
      </c>
    </row>
    <row r="257" ht="15" spans="1:3">
      <c r="A257" s="30"/>
      <c r="B257" s="36">
        <v>1</v>
      </c>
      <c r="C257" s="32">
        <v>0.229724109172821</v>
      </c>
    </row>
    <row r="258" ht="15" spans="1:3">
      <c r="A258" s="30"/>
      <c r="B258" s="36">
        <v>0</v>
      </c>
      <c r="C258" s="32">
        <v>0.133925080299377</v>
      </c>
    </row>
    <row r="259" ht="15" spans="1:3">
      <c r="A259" s="30"/>
      <c r="B259" s="36">
        <v>1</v>
      </c>
      <c r="C259" s="32">
        <v>0.568698167800903</v>
      </c>
    </row>
    <row r="260" ht="15" spans="1:3">
      <c r="A260" s="30"/>
      <c r="B260" s="36">
        <v>0</v>
      </c>
      <c r="C260" s="32">
        <v>0.0788469910621643</v>
      </c>
    </row>
    <row r="261" ht="15" spans="1:3">
      <c r="A261" s="30"/>
      <c r="B261" s="36">
        <v>0</v>
      </c>
      <c r="C261" s="32">
        <v>0.1618542522192</v>
      </c>
    </row>
    <row r="262" ht="15" spans="1:3">
      <c r="A262" s="30"/>
      <c r="B262" s="36">
        <v>0</v>
      </c>
      <c r="C262" s="32">
        <v>0.068924754858017</v>
      </c>
    </row>
    <row r="263" ht="15" spans="1:3">
      <c r="A263" s="30"/>
      <c r="B263" s="36">
        <v>0</v>
      </c>
      <c r="C263" s="32">
        <v>0.331950664520264</v>
      </c>
    </row>
    <row r="264" ht="15" spans="1:3">
      <c r="A264" s="30"/>
      <c r="B264" s="36">
        <v>0</v>
      </c>
      <c r="C264" s="32">
        <v>0.0843028128147125</v>
      </c>
    </row>
    <row r="265" ht="15" spans="1:3">
      <c r="A265" s="30"/>
      <c r="B265" s="36">
        <v>1</v>
      </c>
      <c r="C265" s="32">
        <v>0.419955193996429</v>
      </c>
    </row>
    <row r="266" ht="15" spans="1:3">
      <c r="A266" s="30"/>
      <c r="B266" s="36">
        <v>0</v>
      </c>
      <c r="C266" s="32">
        <v>0.10969614982605</v>
      </c>
    </row>
    <row r="267" ht="15" spans="1:3">
      <c r="A267" s="30"/>
      <c r="B267" s="36">
        <v>0</v>
      </c>
      <c r="C267" s="32">
        <v>0.0655311569571495</v>
      </c>
    </row>
    <row r="268" ht="15" spans="1:3">
      <c r="A268" s="30"/>
      <c r="B268" s="36">
        <v>0</v>
      </c>
      <c r="C268" s="32">
        <v>0.434153527021408</v>
      </c>
    </row>
    <row r="269" ht="15" spans="1:3">
      <c r="A269" s="30"/>
      <c r="B269" s="36">
        <v>0</v>
      </c>
      <c r="C269" s="32">
        <v>0.41090127825737</v>
      </c>
    </row>
    <row r="270" ht="15" spans="1:3">
      <c r="A270" s="30"/>
      <c r="B270" s="36">
        <v>0</v>
      </c>
      <c r="C270" s="32">
        <v>0.116347514092922</v>
      </c>
    </row>
    <row r="271" ht="15" spans="1:3">
      <c r="A271" s="30"/>
      <c r="B271" s="36">
        <v>0</v>
      </c>
      <c r="C271" s="32">
        <v>0.359225422143936</v>
      </c>
    </row>
    <row r="272" ht="15" spans="1:3">
      <c r="A272" s="30"/>
      <c r="B272" s="36">
        <v>0</v>
      </c>
      <c r="C272" s="32">
        <v>0.0868698805570602</v>
      </c>
    </row>
    <row r="273" ht="15" spans="1:3">
      <c r="A273" s="30"/>
      <c r="B273" s="36">
        <v>0</v>
      </c>
      <c r="C273" s="32">
        <v>0.0565668568015099</v>
      </c>
    </row>
    <row r="274" ht="15" spans="1:3">
      <c r="A274" s="30"/>
      <c r="B274" s="36">
        <v>1</v>
      </c>
      <c r="C274" s="32">
        <v>0.314123153686523</v>
      </c>
    </row>
    <row r="275" ht="15" spans="1:3">
      <c r="A275" s="30"/>
      <c r="B275" s="36">
        <v>1</v>
      </c>
      <c r="C275" s="32">
        <v>0.621872365474701</v>
      </c>
    </row>
    <row r="276" ht="15" spans="1:3">
      <c r="A276" s="30"/>
      <c r="B276" s="36">
        <v>0</v>
      </c>
      <c r="C276" s="32">
        <v>0.223710104823112</v>
      </c>
    </row>
    <row r="277" ht="15" spans="1:3">
      <c r="A277" s="30"/>
      <c r="B277" s="36">
        <v>0</v>
      </c>
      <c r="C277" s="32">
        <v>0.292617082595825</v>
      </c>
    </row>
    <row r="278" ht="15" spans="1:3">
      <c r="A278" s="30"/>
      <c r="B278" s="36">
        <v>1</v>
      </c>
      <c r="C278" s="32">
        <v>0.385586470365524</v>
      </c>
    </row>
    <row r="279" ht="15" spans="1:3">
      <c r="A279" s="30"/>
      <c r="B279" s="36">
        <v>0</v>
      </c>
      <c r="C279" s="32">
        <v>0.0866151675581932</v>
      </c>
    </row>
    <row r="280" ht="15" spans="1:3">
      <c r="A280" s="30"/>
      <c r="B280" s="36">
        <v>0</v>
      </c>
      <c r="C280" s="32">
        <v>0.0565809607505798</v>
      </c>
    </row>
    <row r="281" ht="15" spans="1:3">
      <c r="A281" s="30"/>
      <c r="B281" s="36">
        <v>0</v>
      </c>
      <c r="C281" s="32">
        <v>0.573872566223145</v>
      </c>
    </row>
    <row r="282" ht="15" spans="1:3">
      <c r="A282" s="30"/>
      <c r="B282" s="36">
        <v>0</v>
      </c>
      <c r="C282" s="32">
        <v>0.10688129812479</v>
      </c>
    </row>
    <row r="283" ht="15" spans="1:3">
      <c r="A283" s="30"/>
      <c r="B283" s="36">
        <v>0</v>
      </c>
      <c r="C283" s="32">
        <v>0.158483475446701</v>
      </c>
    </row>
    <row r="284" ht="15" spans="1:3">
      <c r="A284" s="30"/>
      <c r="B284" s="36">
        <v>0</v>
      </c>
      <c r="C284" s="32">
        <v>0.352352112531662</v>
      </c>
    </row>
    <row r="285" ht="15" spans="1:3">
      <c r="A285" s="30"/>
      <c r="B285" s="36">
        <v>1</v>
      </c>
      <c r="C285" s="32">
        <v>0.105359852313995</v>
      </c>
    </row>
    <row r="286" ht="15" spans="1:3">
      <c r="A286" s="30"/>
      <c r="B286" s="36">
        <v>1</v>
      </c>
      <c r="C286" s="32">
        <v>0.578366935253143</v>
      </c>
    </row>
    <row r="287" ht="15" spans="1:3">
      <c r="A287" s="30"/>
      <c r="B287" s="36">
        <v>1</v>
      </c>
      <c r="C287" s="32">
        <v>0.225791737437248</v>
      </c>
    </row>
    <row r="288" ht="15" spans="1:3">
      <c r="A288" s="30"/>
      <c r="B288" s="36">
        <v>0</v>
      </c>
      <c r="C288" s="32">
        <v>0.268608957529068</v>
      </c>
    </row>
    <row r="289" ht="15" spans="1:3">
      <c r="A289" s="30"/>
      <c r="B289" s="36">
        <v>0</v>
      </c>
      <c r="C289" s="32">
        <v>0.0712526962161064</v>
      </c>
    </row>
    <row r="290" ht="15" spans="1:3">
      <c r="A290" s="30"/>
      <c r="B290" s="36">
        <v>1</v>
      </c>
      <c r="C290" s="32">
        <v>0.415883660316467</v>
      </c>
    </row>
    <row r="291" ht="15" spans="1:3">
      <c r="A291" s="30"/>
      <c r="B291" s="36">
        <v>0</v>
      </c>
      <c r="C291" s="32">
        <v>0.0701593831181526</v>
      </c>
    </row>
    <row r="292" ht="15" spans="1:3">
      <c r="A292" s="30"/>
      <c r="B292" s="36">
        <v>0</v>
      </c>
      <c r="C292" s="32">
        <v>0.21845293045044</v>
      </c>
    </row>
    <row r="293" ht="15" spans="1:3">
      <c r="A293" s="30"/>
      <c r="B293" s="36">
        <v>1</v>
      </c>
      <c r="C293" s="32">
        <v>0.452007323503494</v>
      </c>
    </row>
    <row r="294" ht="15" spans="1:3">
      <c r="A294" s="30"/>
      <c r="B294" s="36">
        <v>1</v>
      </c>
      <c r="C294" s="32">
        <v>0.531750679016113</v>
      </c>
    </row>
    <row r="295" ht="15" spans="1:3">
      <c r="A295" s="30"/>
      <c r="B295" s="36">
        <v>1</v>
      </c>
      <c r="C295" s="32">
        <v>0.265739142894745</v>
      </c>
    </row>
    <row r="296" ht="15" spans="1:3">
      <c r="A296" s="30"/>
      <c r="B296" s="36">
        <v>0</v>
      </c>
      <c r="C296" s="32">
        <v>0.135233849287033</v>
      </c>
    </row>
    <row r="297" ht="15" spans="1:3">
      <c r="A297" s="30"/>
      <c r="B297" s="36">
        <v>0</v>
      </c>
      <c r="C297" s="32">
        <v>0.0938015133142471</v>
      </c>
    </row>
    <row r="298" ht="15" spans="1:3">
      <c r="A298" s="30"/>
      <c r="B298" s="36">
        <v>0</v>
      </c>
      <c r="C298" s="32">
        <v>0.0703894719481468</v>
      </c>
    </row>
    <row r="299" ht="15" spans="1:3">
      <c r="A299" s="30"/>
      <c r="B299" s="37">
        <v>1</v>
      </c>
      <c r="C299" s="32">
        <v>0.472913593053818</v>
      </c>
    </row>
    <row r="300" ht="15" spans="1:3">
      <c r="A300" s="30"/>
      <c r="B300" s="37">
        <v>0</v>
      </c>
      <c r="C300" s="32">
        <v>0.105070605874062</v>
      </c>
    </row>
    <row r="301" ht="15" spans="1:3">
      <c r="A301" s="30"/>
      <c r="B301" s="37">
        <v>0</v>
      </c>
      <c r="C301" s="32">
        <v>0.0967240333557129</v>
      </c>
    </row>
    <row r="302" ht="15" spans="1:3">
      <c r="A302" s="30"/>
      <c r="B302" s="37">
        <v>0</v>
      </c>
      <c r="C302" s="32">
        <v>0.295249968767166</v>
      </c>
    </row>
    <row r="303" ht="15" spans="1:3">
      <c r="A303" s="30"/>
      <c r="B303" s="37">
        <v>0</v>
      </c>
      <c r="C303" s="32">
        <v>0.619889557361603</v>
      </c>
    </row>
    <row r="304" ht="15" spans="1:3">
      <c r="A304" s="30"/>
      <c r="B304" s="37">
        <v>0</v>
      </c>
      <c r="C304" s="32">
        <v>0.116654843091965</v>
      </c>
    </row>
    <row r="305" ht="15" spans="1:3">
      <c r="A305" s="30"/>
      <c r="B305" s="37">
        <v>0</v>
      </c>
      <c r="C305" s="32">
        <v>0.221549302339554</v>
      </c>
    </row>
    <row r="306" ht="15" spans="1:3">
      <c r="A306" s="30"/>
      <c r="B306" s="37">
        <v>0</v>
      </c>
      <c r="C306" s="32">
        <v>0.450962245464325</v>
      </c>
    </row>
    <row r="307" ht="15" spans="1:3">
      <c r="A307" s="30"/>
      <c r="B307" s="37">
        <v>0</v>
      </c>
      <c r="C307" s="32">
        <v>0.483267426490784</v>
      </c>
    </row>
    <row r="308" ht="15" spans="1:3">
      <c r="A308" s="30"/>
      <c r="B308" s="37">
        <v>1</v>
      </c>
      <c r="C308" s="32">
        <v>0.477205008268356</v>
      </c>
    </row>
    <row r="309" ht="15" spans="1:3">
      <c r="A309" s="30"/>
      <c r="B309" s="37">
        <v>0</v>
      </c>
      <c r="C309" s="32">
        <v>0.504239559173584</v>
      </c>
    </row>
    <row r="310" ht="15" spans="1:3">
      <c r="A310" s="30"/>
      <c r="B310" s="37">
        <v>1</v>
      </c>
      <c r="C310" s="32">
        <v>0.60035103559494</v>
      </c>
    </row>
    <row r="311" ht="15" spans="1:3">
      <c r="A311" s="30"/>
      <c r="B311" s="37">
        <v>0</v>
      </c>
      <c r="C311" s="32">
        <v>0.27413409948349</v>
      </c>
    </row>
    <row r="312" ht="15" spans="1:3">
      <c r="A312" s="30"/>
      <c r="B312" s="37">
        <v>0</v>
      </c>
      <c r="C312" s="32">
        <v>0.377767235040665</v>
      </c>
    </row>
    <row r="313" ht="15" spans="1:3">
      <c r="A313" s="30"/>
      <c r="B313" s="37">
        <v>0</v>
      </c>
      <c r="C313" s="32">
        <v>0.48608124256134</v>
      </c>
    </row>
    <row r="314" ht="15" spans="1:3">
      <c r="A314" s="30"/>
      <c r="B314" s="37">
        <v>0</v>
      </c>
      <c r="C314" s="32">
        <v>0.396296113729477</v>
      </c>
    </row>
    <row r="315" ht="15" spans="1:3">
      <c r="A315" s="30"/>
      <c r="B315" s="37">
        <v>0</v>
      </c>
      <c r="C315" s="32">
        <v>0.11051831394434</v>
      </c>
    </row>
    <row r="316" ht="15" spans="1:3">
      <c r="A316" s="30"/>
      <c r="B316" s="37">
        <v>0</v>
      </c>
      <c r="C316" s="32">
        <v>0.469422578811646</v>
      </c>
    </row>
    <row r="317" ht="15" spans="1:3">
      <c r="A317" s="30"/>
      <c r="B317" s="37">
        <v>1</v>
      </c>
      <c r="C317" s="32">
        <v>0.365927368402481</v>
      </c>
    </row>
    <row r="318" ht="15" spans="1:3">
      <c r="A318" s="30"/>
      <c r="B318" s="37">
        <v>0</v>
      </c>
      <c r="C318" s="32">
        <v>0.381575465202331</v>
      </c>
    </row>
    <row r="319" ht="15" spans="1:3">
      <c r="A319" s="30"/>
      <c r="B319" s="37">
        <v>0</v>
      </c>
      <c r="C319" s="32">
        <v>0.0999118909239769</v>
      </c>
    </row>
    <row r="320" ht="15" spans="1:3">
      <c r="A320" s="30"/>
      <c r="B320" s="37">
        <v>0</v>
      </c>
      <c r="C320" s="32">
        <v>0.0922445803880692</v>
      </c>
    </row>
    <row r="321" ht="15" spans="1:3">
      <c r="A321" s="30"/>
      <c r="B321" s="37">
        <v>0</v>
      </c>
      <c r="C321" s="32">
        <v>0.183717370033264</v>
      </c>
    </row>
    <row r="322" ht="15" spans="1:3">
      <c r="A322" s="30"/>
      <c r="B322" s="37">
        <v>1</v>
      </c>
      <c r="C322" s="32">
        <v>0.639925062656403</v>
      </c>
    </row>
    <row r="323" ht="15" spans="1:3">
      <c r="A323" s="30"/>
      <c r="B323" s="37">
        <v>0</v>
      </c>
      <c r="C323" s="32">
        <v>0.0949751660227776</v>
      </c>
    </row>
    <row r="324" ht="15" spans="1:3">
      <c r="A324" s="30"/>
      <c r="B324" s="37">
        <v>0</v>
      </c>
      <c r="C324" s="32">
        <v>0.11155578494072</v>
      </c>
    </row>
    <row r="325" ht="15" spans="1:3">
      <c r="A325" s="30"/>
      <c r="B325" s="37">
        <v>1</v>
      </c>
      <c r="C325" s="32">
        <v>0.460408985614777</v>
      </c>
    </row>
    <row r="326" ht="15" spans="1:3">
      <c r="A326" s="30"/>
      <c r="B326" s="37">
        <v>0</v>
      </c>
      <c r="C326" s="32">
        <v>0.0929488614201546</v>
      </c>
    </row>
    <row r="327" ht="15" spans="1:3">
      <c r="A327" s="30"/>
      <c r="B327" s="37">
        <v>0</v>
      </c>
      <c r="C327" s="32">
        <v>0.108799777925014</v>
      </c>
    </row>
    <row r="328" ht="15" spans="1:3">
      <c r="A328" s="30"/>
      <c r="B328" s="37">
        <v>0</v>
      </c>
      <c r="C328" s="32">
        <v>0.476359367370606</v>
      </c>
    </row>
    <row r="329" ht="15" spans="1:3">
      <c r="A329" s="30"/>
      <c r="B329" s="37">
        <v>1</v>
      </c>
      <c r="C329" s="32">
        <v>0.706744968891144</v>
      </c>
    </row>
    <row r="330" ht="15" spans="1:3">
      <c r="A330" s="30"/>
      <c r="B330" s="37">
        <v>1</v>
      </c>
      <c r="C330" s="32">
        <v>0.572668492794037</v>
      </c>
    </row>
    <row r="331" ht="15" spans="1:3">
      <c r="A331" s="30"/>
      <c r="B331" s="37">
        <v>0</v>
      </c>
      <c r="C331" s="32">
        <v>0.0905120372772217</v>
      </c>
    </row>
    <row r="332" ht="15" spans="1:3">
      <c r="A332" s="30"/>
      <c r="B332" s="37">
        <v>0</v>
      </c>
      <c r="C332" s="32">
        <v>0.0727318152785301</v>
      </c>
    </row>
    <row r="333" ht="15" spans="1:3">
      <c r="A333" s="30"/>
      <c r="B333" s="37">
        <v>0</v>
      </c>
      <c r="C333" s="32">
        <v>0.611178636550903</v>
      </c>
    </row>
    <row r="334" ht="15" spans="1:3">
      <c r="A334" s="30"/>
      <c r="B334" s="37">
        <v>0</v>
      </c>
      <c r="C334" s="32">
        <v>0.105748772621155</v>
      </c>
    </row>
    <row r="335" ht="15" spans="1:3">
      <c r="A335" s="30"/>
      <c r="B335" s="37">
        <v>1</v>
      </c>
      <c r="C335" s="32">
        <v>0.556262612342834</v>
      </c>
    </row>
    <row r="336" ht="15" spans="1:3">
      <c r="A336" s="30"/>
      <c r="B336" s="37">
        <v>1</v>
      </c>
      <c r="C336" s="32">
        <v>0.503977358341217</v>
      </c>
    </row>
    <row r="337" ht="15" spans="1:3">
      <c r="A337" s="30"/>
      <c r="B337" s="37">
        <v>0</v>
      </c>
      <c r="C337" s="32">
        <v>0.100218668580055</v>
      </c>
    </row>
    <row r="338" ht="15" spans="1:3">
      <c r="A338" s="30"/>
      <c r="B338" s="36">
        <v>0</v>
      </c>
      <c r="C338" s="32">
        <v>0.154501602053642</v>
      </c>
    </row>
    <row r="339" ht="15" spans="1:3">
      <c r="A339" s="30"/>
      <c r="B339" s="36">
        <v>0</v>
      </c>
      <c r="C339" s="32">
        <v>0.107656881213188</v>
      </c>
    </row>
    <row r="340" ht="15" spans="1:3">
      <c r="A340" s="30"/>
      <c r="B340" s="36">
        <v>1</v>
      </c>
      <c r="C340" s="32">
        <v>0.640003561973572</v>
      </c>
    </row>
    <row r="341" ht="15" spans="1:3">
      <c r="A341" s="30"/>
      <c r="B341" s="36">
        <v>0</v>
      </c>
      <c r="C341" s="32">
        <v>0.410914331674576</v>
      </c>
    </row>
    <row r="342" ht="15" spans="1:3">
      <c r="A342" s="30"/>
      <c r="B342" s="36">
        <v>1</v>
      </c>
      <c r="C342" s="32">
        <v>0.697282373905182</v>
      </c>
    </row>
    <row r="343" ht="15" spans="1:3">
      <c r="A343" s="30"/>
      <c r="B343" s="36">
        <v>0</v>
      </c>
      <c r="C343" s="32">
        <v>0.141628235578537</v>
      </c>
    </row>
    <row r="344" ht="15" spans="1:3">
      <c r="A344" s="30"/>
      <c r="B344" s="36">
        <v>1</v>
      </c>
      <c r="C344" s="32">
        <v>0.234101802110672</v>
      </c>
    </row>
    <row r="345" ht="15" spans="1:3">
      <c r="A345" s="30"/>
      <c r="B345" s="36">
        <v>0</v>
      </c>
      <c r="C345" s="32">
        <v>0.577376186847687</v>
      </c>
    </row>
    <row r="346" ht="15" spans="1:3">
      <c r="A346" s="30"/>
      <c r="B346" s="36">
        <v>0</v>
      </c>
      <c r="C346" s="32">
        <v>0.406651616096497</v>
      </c>
    </row>
    <row r="347" ht="15" spans="1:3">
      <c r="A347" s="30"/>
      <c r="B347" s="36">
        <v>1</v>
      </c>
      <c r="C347" s="32">
        <v>0.651405990123749</v>
      </c>
    </row>
    <row r="348" ht="15" spans="1:3">
      <c r="A348" s="30"/>
      <c r="B348" s="36">
        <v>1</v>
      </c>
      <c r="C348" s="32">
        <v>0.67673647403717</v>
      </c>
    </row>
    <row r="349" ht="15" spans="1:3">
      <c r="A349" s="30"/>
      <c r="B349" s="36">
        <v>0</v>
      </c>
      <c r="C349" s="32">
        <v>0.0820994675159454</v>
      </c>
    </row>
    <row r="350" ht="15" spans="1:3">
      <c r="A350" s="30"/>
      <c r="B350" s="36">
        <v>1</v>
      </c>
      <c r="C350" s="32">
        <v>0.459521591663361</v>
      </c>
    </row>
    <row r="351" ht="15" spans="1:3">
      <c r="A351" s="30"/>
      <c r="B351" s="36">
        <v>0</v>
      </c>
      <c r="C351" s="32">
        <v>0.0758060812950134</v>
      </c>
    </row>
    <row r="352" ht="15" spans="1:3">
      <c r="A352" s="30"/>
      <c r="B352" s="36">
        <v>1</v>
      </c>
      <c r="C352" s="32">
        <v>0.793167173862457</v>
      </c>
    </row>
    <row r="353" ht="15" spans="1:3">
      <c r="A353" s="30"/>
      <c r="B353" s="36">
        <v>0</v>
      </c>
      <c r="C353" s="32">
        <v>0.0845447033643723</v>
      </c>
    </row>
    <row r="354" ht="15" spans="1:3">
      <c r="A354" s="30"/>
      <c r="B354" s="36">
        <v>0</v>
      </c>
      <c r="C354" s="32">
        <v>0.367235004901886</v>
      </c>
    </row>
    <row r="355" ht="15" spans="1:3">
      <c r="A355" s="30"/>
      <c r="B355" s="36">
        <v>0</v>
      </c>
      <c r="C355" s="32">
        <v>0.221259504556656</v>
      </c>
    </row>
    <row r="356" ht="15" spans="1:3">
      <c r="A356" s="30"/>
      <c r="B356" s="36">
        <v>0</v>
      </c>
      <c r="C356" s="32">
        <v>0.319931030273437</v>
      </c>
    </row>
    <row r="357" ht="15" spans="1:3">
      <c r="A357" s="30"/>
      <c r="B357" s="36">
        <v>0</v>
      </c>
      <c r="C357" s="32">
        <v>0.0737401321530342</v>
      </c>
    </row>
    <row r="358" ht="15" spans="1:3">
      <c r="A358" s="30"/>
      <c r="B358" s="36">
        <v>1</v>
      </c>
      <c r="C358" s="32">
        <v>0.537615418434143</v>
      </c>
    </row>
    <row r="359" ht="15" spans="1:3">
      <c r="A359" s="30"/>
      <c r="B359" s="36">
        <v>0</v>
      </c>
      <c r="C359" s="32">
        <v>0.222309917211533</v>
      </c>
    </row>
    <row r="360" ht="15" spans="1:3">
      <c r="A360" s="30"/>
      <c r="B360" s="36">
        <v>1</v>
      </c>
      <c r="C360" s="32">
        <v>0.408527255058289</v>
      </c>
    </row>
    <row r="361" ht="15" spans="1:3">
      <c r="A361" s="30"/>
      <c r="B361" s="36">
        <v>0</v>
      </c>
      <c r="C361" s="32">
        <v>0.0929577648639679</v>
      </c>
    </row>
    <row r="362" ht="15" spans="1:3">
      <c r="A362" s="30"/>
      <c r="B362" s="36">
        <v>0</v>
      </c>
      <c r="C362" s="32">
        <v>0.15574112534523</v>
      </c>
    </row>
    <row r="363" ht="15" spans="1:3">
      <c r="A363" s="30"/>
      <c r="B363" s="36">
        <v>1</v>
      </c>
      <c r="C363" s="32">
        <v>0.748241186141968</v>
      </c>
    </row>
    <row r="364" ht="15" spans="1:3">
      <c r="A364" s="30"/>
      <c r="B364" s="36">
        <v>0</v>
      </c>
      <c r="C364" s="32">
        <v>0.178582072257996</v>
      </c>
    </row>
    <row r="365" ht="15" spans="1:3">
      <c r="A365" s="30"/>
      <c r="B365" s="36">
        <v>0</v>
      </c>
      <c r="C365" s="32">
        <v>0.103608816862106</v>
      </c>
    </row>
    <row r="366" ht="15" spans="1:3">
      <c r="A366" s="30"/>
      <c r="B366" s="36">
        <v>1</v>
      </c>
      <c r="C366" s="32">
        <v>0.506822049617767</v>
      </c>
    </row>
    <row r="367" ht="15" spans="1:3">
      <c r="A367" s="30"/>
      <c r="B367" s="36">
        <v>0</v>
      </c>
      <c r="C367" s="32">
        <v>0.0811780095100403</v>
      </c>
    </row>
    <row r="368" ht="15" spans="1:3">
      <c r="A368" s="30"/>
      <c r="B368" s="36">
        <v>1</v>
      </c>
      <c r="C368" s="32">
        <v>0.482416391372681</v>
      </c>
    </row>
    <row r="369" ht="15" spans="1:3">
      <c r="A369" s="30"/>
      <c r="B369" s="36">
        <v>0</v>
      </c>
      <c r="C369" s="32">
        <v>0.0832041501998901</v>
      </c>
    </row>
    <row r="370" ht="15" spans="1:3">
      <c r="A370" s="30"/>
      <c r="B370" s="36">
        <v>1</v>
      </c>
      <c r="C370" s="32">
        <v>0.668571412563324</v>
      </c>
    </row>
    <row r="371" ht="15" spans="1:3">
      <c r="A371" s="30"/>
      <c r="B371" s="36">
        <v>0</v>
      </c>
      <c r="C371" s="32">
        <v>0.68135267496109</v>
      </c>
    </row>
    <row r="372" ht="15" spans="1:3">
      <c r="A372" s="30"/>
      <c r="B372" s="36">
        <v>1</v>
      </c>
      <c r="C372" s="32">
        <v>0.604602992534637</v>
      </c>
    </row>
    <row r="373" ht="15" spans="1:3">
      <c r="A373" s="30"/>
      <c r="B373" s="36">
        <v>0</v>
      </c>
      <c r="C373" s="32">
        <v>0.600066900253296</v>
      </c>
    </row>
    <row r="374" ht="15" spans="1:3">
      <c r="A374" s="30"/>
      <c r="B374" s="36">
        <v>0</v>
      </c>
      <c r="C374" s="32">
        <v>0.133587405085564</v>
      </c>
    </row>
    <row r="375" ht="15" spans="1:3">
      <c r="A375" s="30"/>
      <c r="B375" s="36">
        <v>0</v>
      </c>
      <c r="C375" s="32">
        <v>0.0889614820480347</v>
      </c>
    </row>
    <row r="376" ht="15" spans="1:3">
      <c r="A376" s="30"/>
      <c r="B376" s="36">
        <v>0</v>
      </c>
      <c r="C376" s="32">
        <v>0.114078462123871</v>
      </c>
    </row>
    <row r="377" ht="15" spans="1:3">
      <c r="A377" s="30"/>
      <c r="B377" s="36">
        <v>0</v>
      </c>
      <c r="C377" s="32">
        <v>0.329229116439819</v>
      </c>
    </row>
    <row r="378" ht="15" spans="1:3">
      <c r="A378" s="30"/>
      <c r="B378" s="36">
        <v>0</v>
      </c>
      <c r="C378" s="32">
        <v>0.120764322578907</v>
      </c>
    </row>
    <row r="379" ht="15" spans="1:3">
      <c r="A379" s="30"/>
      <c r="B379" s="36">
        <v>0</v>
      </c>
      <c r="C379" s="32">
        <v>0.105206534266472</v>
      </c>
    </row>
    <row r="380" ht="15" spans="1:3">
      <c r="A380" s="30"/>
      <c r="B380" s="36">
        <v>0</v>
      </c>
      <c r="C380" s="32">
        <v>0.123896867036819</v>
      </c>
    </row>
    <row r="381" ht="15" spans="1:3">
      <c r="A381" s="30"/>
      <c r="B381" s="36">
        <v>0</v>
      </c>
      <c r="C381" s="32">
        <v>0.238371476531029</v>
      </c>
    </row>
    <row r="382" ht="15" spans="1:3">
      <c r="A382" s="30"/>
      <c r="B382" s="36">
        <v>1</v>
      </c>
      <c r="C382" s="32">
        <v>0.510164499282837</v>
      </c>
    </row>
    <row r="383" ht="15" spans="1:3">
      <c r="A383" s="30"/>
      <c r="B383" s="36">
        <v>0</v>
      </c>
      <c r="C383" s="32">
        <v>0.343733996152878</v>
      </c>
    </row>
    <row r="384" ht="15" spans="1:3">
      <c r="A384" s="30"/>
      <c r="B384" s="36">
        <v>0</v>
      </c>
      <c r="C384" s="32">
        <v>0.131675034761429</v>
      </c>
    </row>
    <row r="385" ht="15" spans="1:3">
      <c r="A385" s="30"/>
      <c r="B385" s="36">
        <v>0</v>
      </c>
      <c r="C385" s="32">
        <v>0.594004333019257</v>
      </c>
    </row>
    <row r="386" ht="15" spans="1:3">
      <c r="A386" s="30"/>
      <c r="B386" s="36">
        <v>0</v>
      </c>
      <c r="C386" s="32">
        <v>0.382316410541534</v>
      </c>
    </row>
    <row r="387" ht="15" spans="1:3">
      <c r="A387" s="30"/>
      <c r="B387" s="36">
        <v>0</v>
      </c>
      <c r="C387" s="32">
        <v>0.505667567253113</v>
      </c>
    </row>
    <row r="388" ht="15" spans="1:3">
      <c r="A388" s="30"/>
      <c r="B388" s="36">
        <v>0</v>
      </c>
      <c r="C388" s="32">
        <v>0.349483668804169</v>
      </c>
    </row>
    <row r="389" ht="15" spans="1:3">
      <c r="A389" s="30"/>
      <c r="B389" s="36">
        <v>0</v>
      </c>
      <c r="C389" s="32">
        <v>0.135700315237045</v>
      </c>
    </row>
    <row r="390" ht="15" spans="1:3">
      <c r="A390" s="30"/>
      <c r="B390" s="36">
        <v>1</v>
      </c>
      <c r="C390" s="32">
        <v>0.474779367446899</v>
      </c>
    </row>
    <row r="391" ht="15" spans="1:3">
      <c r="A391" s="30"/>
      <c r="B391" s="36">
        <v>0</v>
      </c>
      <c r="C391" s="32">
        <v>0.198678463697433</v>
      </c>
    </row>
    <row r="392" ht="15" spans="1:3">
      <c r="A392" s="30"/>
      <c r="B392" s="36">
        <v>1</v>
      </c>
      <c r="C392" s="32">
        <v>0.225591421127319</v>
      </c>
    </row>
    <row r="393" ht="15" spans="1:3">
      <c r="A393" s="30"/>
      <c r="B393" s="36">
        <v>0</v>
      </c>
      <c r="C393" s="32">
        <v>0.31551918387413</v>
      </c>
    </row>
    <row r="394" ht="15" spans="1:3">
      <c r="A394" s="30"/>
      <c r="B394" s="36">
        <v>0</v>
      </c>
      <c r="C394" s="32">
        <v>0.17135101556778</v>
      </c>
    </row>
    <row r="395" ht="15" spans="1:3">
      <c r="A395" s="30"/>
      <c r="B395" s="36">
        <v>0</v>
      </c>
      <c r="C395" s="32">
        <v>0.213823482394218</v>
      </c>
    </row>
    <row r="396" ht="15" spans="1:3">
      <c r="A396" s="30"/>
      <c r="B396" s="36">
        <v>0</v>
      </c>
      <c r="C396" s="32">
        <v>0.0903334617614746</v>
      </c>
    </row>
    <row r="397" ht="15" spans="1:3">
      <c r="A397" s="30"/>
      <c r="B397" s="36">
        <v>0</v>
      </c>
      <c r="C397" s="32">
        <v>0.507661402225494</v>
      </c>
    </row>
    <row r="398" ht="15" spans="1:3">
      <c r="A398" s="30"/>
      <c r="B398" s="36">
        <v>0</v>
      </c>
      <c r="C398" s="32">
        <v>0.0719001293182373</v>
      </c>
    </row>
    <row r="399" ht="15" spans="1:3">
      <c r="A399" s="30"/>
      <c r="B399" s="36">
        <v>0</v>
      </c>
      <c r="C399" s="32">
        <v>0.178775548934936</v>
      </c>
    </row>
    <row r="400" ht="15" spans="1:3">
      <c r="A400" s="30"/>
      <c r="B400" s="36">
        <v>1</v>
      </c>
      <c r="C400" s="32">
        <v>0.574386477470398</v>
      </c>
    </row>
    <row r="401" ht="15" spans="1:3">
      <c r="A401" s="30"/>
      <c r="B401" s="36">
        <v>0</v>
      </c>
      <c r="C401" s="32">
        <v>0.322812438011169</v>
      </c>
    </row>
    <row r="402" ht="15" spans="1:3">
      <c r="A402" s="30"/>
      <c r="B402" s="36">
        <v>0</v>
      </c>
      <c r="C402" s="32">
        <v>0.540963768959045</v>
      </c>
    </row>
    <row r="403" ht="15" spans="1:3">
      <c r="A403" s="30"/>
      <c r="B403" s="36">
        <v>0</v>
      </c>
      <c r="C403" s="32">
        <v>0.10034192353487</v>
      </c>
    </row>
    <row r="404" ht="15" spans="1:3">
      <c r="A404" s="30"/>
      <c r="B404" s="36">
        <v>0</v>
      </c>
      <c r="C404" s="32">
        <v>0.491373270750046</v>
      </c>
    </row>
    <row r="405" ht="15" spans="1:3">
      <c r="A405" s="30"/>
      <c r="B405" s="36">
        <v>0</v>
      </c>
      <c r="C405" s="32">
        <v>0.064834326505661</v>
      </c>
    </row>
    <row r="406" ht="15" spans="1:3">
      <c r="A406" s="30"/>
      <c r="B406" s="36">
        <v>0</v>
      </c>
      <c r="C406" s="32">
        <v>0.10637791454792</v>
      </c>
    </row>
    <row r="407" ht="15" spans="1:3">
      <c r="A407" s="30"/>
      <c r="B407" s="36">
        <v>0</v>
      </c>
      <c r="C407" s="32">
        <v>0.218616038560867</v>
      </c>
    </row>
    <row r="408" ht="15" spans="1:3">
      <c r="A408" s="30"/>
      <c r="B408" s="36">
        <v>0</v>
      </c>
      <c r="C408" s="32">
        <v>0.110074892640114</v>
      </c>
    </row>
    <row r="409" ht="15" spans="1:3">
      <c r="A409" s="30"/>
      <c r="B409" s="36">
        <v>0</v>
      </c>
      <c r="C409" s="32">
        <v>0.229829177260399</v>
      </c>
    </row>
    <row r="410" ht="15" spans="1:3">
      <c r="A410" s="30"/>
      <c r="B410" s="36">
        <v>0</v>
      </c>
      <c r="C410" s="32">
        <v>0.138562083244324</v>
      </c>
    </row>
    <row r="411" ht="15" spans="1:3">
      <c r="A411" s="30"/>
      <c r="B411" s="36">
        <v>0</v>
      </c>
      <c r="C411" s="32">
        <v>0.19311660528183</v>
      </c>
    </row>
    <row r="412" ht="15" spans="1:3">
      <c r="A412" s="30"/>
      <c r="B412" s="36">
        <v>0</v>
      </c>
      <c r="C412" s="32">
        <v>0.144995793700218</v>
      </c>
    </row>
    <row r="413" ht="15" spans="1:3">
      <c r="A413" s="30"/>
      <c r="B413" s="36">
        <v>0</v>
      </c>
      <c r="C413" s="32">
        <v>0.510424494743347</v>
      </c>
    </row>
    <row r="414" ht="15" spans="1:3">
      <c r="A414" s="30"/>
      <c r="B414" s="36">
        <v>0</v>
      </c>
      <c r="C414" s="32">
        <v>0.193686723709106</v>
      </c>
    </row>
    <row r="415" ht="15" spans="1:3">
      <c r="A415" s="30"/>
      <c r="B415" s="36">
        <v>1</v>
      </c>
      <c r="C415" s="32">
        <v>0.68476015329361</v>
      </c>
    </row>
    <row r="416" ht="15" spans="1:3">
      <c r="A416" s="30"/>
      <c r="B416" s="36">
        <v>0</v>
      </c>
      <c r="C416" s="32">
        <v>0.624343752861023</v>
      </c>
    </row>
    <row r="417" ht="15" spans="1:3">
      <c r="A417" s="30"/>
      <c r="B417" s="36">
        <v>0</v>
      </c>
      <c r="C417" s="32">
        <v>0.152014374732971</v>
      </c>
    </row>
    <row r="418" ht="15" spans="1:3">
      <c r="A418" s="30"/>
      <c r="B418" s="36">
        <v>0</v>
      </c>
      <c r="C418" s="32">
        <v>0.250093251466751</v>
      </c>
    </row>
    <row r="419" ht="15" spans="1:3">
      <c r="A419" s="30"/>
      <c r="B419" s="36">
        <v>0</v>
      </c>
      <c r="C419" s="32">
        <v>0.0816075205802917</v>
      </c>
    </row>
    <row r="420" ht="15" spans="1:3">
      <c r="A420" s="30"/>
      <c r="B420" s="36">
        <v>1</v>
      </c>
      <c r="C420" s="32">
        <v>0.687965333461761</v>
      </c>
    </row>
    <row r="421" ht="15" spans="1:3">
      <c r="A421" s="30"/>
      <c r="B421" s="36">
        <v>1</v>
      </c>
      <c r="C421" s="32">
        <v>0.483137160539627</v>
      </c>
    </row>
    <row r="422" ht="15" spans="1:3">
      <c r="A422" s="30"/>
      <c r="B422" s="36">
        <v>0</v>
      </c>
      <c r="C422" s="32">
        <v>0.084681399166584</v>
      </c>
    </row>
    <row r="423" ht="15" spans="1:3">
      <c r="A423" s="30"/>
      <c r="B423" s="36">
        <v>0</v>
      </c>
      <c r="C423" s="32">
        <v>0.599032402038574</v>
      </c>
    </row>
    <row r="424" ht="15" spans="1:3">
      <c r="A424" s="30"/>
      <c r="B424" s="36">
        <v>0</v>
      </c>
      <c r="C424" s="32">
        <v>0.104962505400181</v>
      </c>
    </row>
    <row r="425" ht="15" spans="1:3">
      <c r="A425" s="30"/>
      <c r="B425" s="36">
        <v>0</v>
      </c>
      <c r="C425" s="32">
        <v>0.0810616612434387</v>
      </c>
    </row>
    <row r="426" ht="15" spans="1:3">
      <c r="A426" s="30"/>
      <c r="B426" s="36">
        <v>1</v>
      </c>
      <c r="C426" s="32">
        <v>0.583775341510773</v>
      </c>
    </row>
    <row r="427" ht="15" spans="1:3">
      <c r="A427" s="30"/>
      <c r="B427" s="36">
        <v>1</v>
      </c>
      <c r="C427" s="32">
        <v>0.305522888898849</v>
      </c>
    </row>
    <row r="428" ht="15" spans="1:3">
      <c r="A428" s="30"/>
      <c r="B428" s="36">
        <v>1</v>
      </c>
      <c r="C428" s="32">
        <v>0.475852578878403</v>
      </c>
    </row>
    <row r="429" ht="15" spans="1:3">
      <c r="A429" s="30"/>
      <c r="B429" s="37">
        <v>1</v>
      </c>
      <c r="C429" s="32">
        <v>0.607021808624268</v>
      </c>
    </row>
    <row r="430" ht="15" spans="1:3">
      <c r="A430" s="30"/>
      <c r="B430" s="37">
        <v>0</v>
      </c>
      <c r="C430" s="32">
        <v>0.128867581486702</v>
      </c>
    </row>
    <row r="431" ht="15" spans="1:3">
      <c r="A431" s="30"/>
      <c r="B431" s="37">
        <v>0</v>
      </c>
      <c r="C431" s="32">
        <v>0.157325878739357</v>
      </c>
    </row>
    <row r="432" ht="15" spans="1:3">
      <c r="A432" s="30"/>
      <c r="B432" s="37">
        <v>0</v>
      </c>
      <c r="C432" s="32">
        <v>0.23131200671196</v>
      </c>
    </row>
    <row r="433" ht="15" spans="1:3">
      <c r="A433" s="30"/>
      <c r="B433" s="37">
        <v>0</v>
      </c>
      <c r="C433" s="32">
        <v>0.0626713410019875</v>
      </c>
    </row>
    <row r="434" ht="15" spans="1:3">
      <c r="A434" s="30"/>
      <c r="B434" s="37">
        <v>1</v>
      </c>
      <c r="C434" s="32">
        <v>0.433142334222794</v>
      </c>
    </row>
    <row r="435" ht="15" spans="1:3">
      <c r="A435" s="30"/>
      <c r="B435" s="37">
        <v>1</v>
      </c>
      <c r="C435" s="32">
        <v>0.197789460420608</v>
      </c>
    </row>
    <row r="436" ht="15" spans="1:3">
      <c r="A436" s="30"/>
      <c r="B436" s="37">
        <v>1</v>
      </c>
      <c r="C436" s="32">
        <v>0.661052882671356</v>
      </c>
    </row>
    <row r="437" ht="15" spans="1:3">
      <c r="A437" s="30"/>
      <c r="B437" s="37">
        <v>0</v>
      </c>
      <c r="C437" s="32">
        <v>0.225896939635277</v>
      </c>
    </row>
    <row r="438" ht="15" spans="1:3">
      <c r="A438" s="30"/>
      <c r="B438" s="37">
        <v>1</v>
      </c>
      <c r="C438" s="32">
        <v>0.714613258838654</v>
      </c>
    </row>
    <row r="439" ht="15" spans="1:3">
      <c r="A439" s="30"/>
      <c r="B439" s="37">
        <v>0</v>
      </c>
      <c r="C439" s="32">
        <v>0.154200419783592</v>
      </c>
    </row>
    <row r="440" ht="15" spans="1:3">
      <c r="A440" s="30"/>
      <c r="B440" s="37">
        <v>0</v>
      </c>
      <c r="C440" s="32">
        <v>0.462538480758667</v>
      </c>
    </row>
    <row r="441" ht="15" spans="1:3">
      <c r="A441" s="30"/>
      <c r="B441" s="37">
        <v>0</v>
      </c>
      <c r="C441" s="32">
        <v>0.457809448242187</v>
      </c>
    </row>
    <row r="442" ht="15" spans="1:3">
      <c r="A442" s="30"/>
      <c r="B442" s="37">
        <v>0</v>
      </c>
      <c r="C442" s="32">
        <v>0.506842017173767</v>
      </c>
    </row>
    <row r="443" ht="15" spans="1:3">
      <c r="A443" s="30"/>
      <c r="B443" s="37">
        <v>0</v>
      </c>
      <c r="C443" s="32">
        <v>0.368523478507996</v>
      </c>
    </row>
    <row r="444" ht="15" spans="1:3">
      <c r="A444" s="30"/>
      <c r="B444" s="37">
        <v>0</v>
      </c>
      <c r="C444" s="32">
        <v>0.138144597411156</v>
      </c>
    </row>
    <row r="445" ht="15" spans="1:3">
      <c r="A445" s="30"/>
      <c r="B445" s="37">
        <v>0</v>
      </c>
      <c r="C445" s="32">
        <v>0.0732354521751404</v>
      </c>
    </row>
    <row r="446" ht="15" spans="1:3">
      <c r="A446" s="30"/>
      <c r="B446" s="37">
        <v>1</v>
      </c>
      <c r="C446" s="32">
        <v>0.587844967842102</v>
      </c>
    </row>
    <row r="447" ht="15" spans="1:3">
      <c r="A447" s="30"/>
      <c r="B447" s="37">
        <v>0</v>
      </c>
      <c r="C447" s="32">
        <v>0.105427145957947</v>
      </c>
    </row>
    <row r="448" ht="15" spans="1:3">
      <c r="A448" s="30"/>
      <c r="B448" s="37">
        <v>0</v>
      </c>
      <c r="C448" s="32">
        <v>0.350966066122055</v>
      </c>
    </row>
    <row r="449" ht="15" spans="1:3">
      <c r="A449" s="30"/>
      <c r="B449" s="37">
        <v>1</v>
      </c>
      <c r="C449" s="32">
        <v>0.389706671237946</v>
      </c>
    </row>
    <row r="450" ht="15" spans="1:3">
      <c r="A450" s="30"/>
      <c r="B450" s="37">
        <v>0</v>
      </c>
      <c r="C450" s="32">
        <v>0.185122698545456</v>
      </c>
    </row>
    <row r="451" ht="15" spans="1:3">
      <c r="A451" s="30"/>
      <c r="B451" s="37">
        <v>1</v>
      </c>
      <c r="C451" s="32">
        <v>0.773085713386536</v>
      </c>
    </row>
    <row r="452" ht="15" spans="1:3">
      <c r="A452" s="30" t="s">
        <v>4</v>
      </c>
      <c r="B452" s="31">
        <v>0</v>
      </c>
      <c r="C452" s="32">
        <v>0.476063996553421</v>
      </c>
    </row>
    <row r="453" ht="15" spans="1:3">
      <c r="A453" s="30"/>
      <c r="B453" s="33">
        <v>0</v>
      </c>
      <c r="C453" s="32">
        <v>0.407920330762863</v>
      </c>
    </row>
    <row r="454" ht="15" spans="1:3">
      <c r="A454" s="30"/>
      <c r="B454" s="31">
        <v>1</v>
      </c>
      <c r="C454" s="32">
        <v>0.236172661185265</v>
      </c>
    </row>
    <row r="455" ht="15" spans="1:3">
      <c r="A455" s="30"/>
      <c r="B455" s="31">
        <v>0</v>
      </c>
      <c r="C455" s="32">
        <v>0.594536423683167</v>
      </c>
    </row>
    <row r="456" ht="15" spans="1:3">
      <c r="A456" s="30"/>
      <c r="B456" s="31">
        <v>0</v>
      </c>
      <c r="C456" s="32">
        <v>0.47237241268158</v>
      </c>
    </row>
    <row r="457" ht="15" spans="1:3">
      <c r="A457" s="30"/>
      <c r="B457" s="31">
        <v>0</v>
      </c>
      <c r="C457" s="32">
        <v>0.113673262298107</v>
      </c>
    </row>
    <row r="458" ht="15" spans="1:3">
      <c r="A458" s="30"/>
      <c r="B458" s="31">
        <v>0</v>
      </c>
      <c r="C458" s="32">
        <v>0.122977793216705</v>
      </c>
    </row>
    <row r="459" ht="15" spans="1:3">
      <c r="A459" s="30"/>
      <c r="B459" s="31">
        <v>0</v>
      </c>
      <c r="C459" s="32">
        <v>0.116342283785343</v>
      </c>
    </row>
    <row r="460" ht="15" spans="1:3">
      <c r="A460" s="30"/>
      <c r="B460" s="31">
        <v>0</v>
      </c>
      <c r="C460" s="32">
        <v>0.0750194936990738</v>
      </c>
    </row>
    <row r="461" ht="15" spans="1:3">
      <c r="A461" s="30"/>
      <c r="B461" s="31">
        <v>0</v>
      </c>
      <c r="C461" s="32">
        <v>0.632407248020172</v>
      </c>
    </row>
    <row r="462" ht="15" spans="1:3">
      <c r="A462" s="30"/>
      <c r="B462" s="31">
        <v>0</v>
      </c>
      <c r="C462" s="32">
        <v>0.110654965043068</v>
      </c>
    </row>
    <row r="463" ht="15" spans="1:3">
      <c r="A463" s="30"/>
      <c r="B463" s="31">
        <v>0</v>
      </c>
      <c r="C463" s="32">
        <v>0.379554539918899</v>
      </c>
    </row>
    <row r="464" ht="15" spans="1:3">
      <c r="A464" s="30"/>
      <c r="B464" s="31">
        <v>0</v>
      </c>
      <c r="C464" s="32">
        <v>0.38614159822464</v>
      </c>
    </row>
    <row r="465" ht="15" spans="1:3">
      <c r="A465" s="30"/>
      <c r="B465" s="31">
        <v>1</v>
      </c>
      <c r="C465" s="32">
        <v>0.495297759771347</v>
      </c>
    </row>
    <row r="466" ht="15" spans="1:3">
      <c r="A466" s="30"/>
      <c r="B466" s="31">
        <v>0</v>
      </c>
      <c r="C466" s="32">
        <v>0.130052238702774</v>
      </c>
    </row>
    <row r="467" ht="15" spans="1:3">
      <c r="A467" s="30"/>
      <c r="B467" s="31">
        <v>0</v>
      </c>
      <c r="C467" s="32">
        <v>0.372442215681076</v>
      </c>
    </row>
    <row r="468" ht="15" spans="1:3">
      <c r="A468" s="30"/>
      <c r="B468" s="32">
        <v>0</v>
      </c>
      <c r="C468" s="32">
        <v>0.117835320532322</v>
      </c>
    </row>
    <row r="469" ht="15" spans="1:3">
      <c r="A469" s="30"/>
      <c r="B469" s="32">
        <v>0</v>
      </c>
      <c r="C469" s="32">
        <v>0.11228284984827</v>
      </c>
    </row>
    <row r="470" ht="15" spans="1:3">
      <c r="A470" s="30"/>
      <c r="B470" s="32">
        <v>0</v>
      </c>
      <c r="C470" s="32">
        <v>0.539543032646179</v>
      </c>
    </row>
    <row r="471" ht="15" spans="1:3">
      <c r="A471" s="30"/>
      <c r="B471" s="32">
        <v>0</v>
      </c>
      <c r="C471" s="32">
        <v>0.0892217978835106</v>
      </c>
    </row>
    <row r="472" ht="15" spans="1:3">
      <c r="A472" s="30"/>
      <c r="B472" s="35">
        <v>0</v>
      </c>
      <c r="C472" s="32">
        <v>0.365500032901764</v>
      </c>
    </row>
    <row r="473" ht="15" spans="1:3">
      <c r="A473" s="30"/>
      <c r="B473" s="35">
        <v>0</v>
      </c>
      <c r="C473" s="32">
        <v>0.145382657647133</v>
      </c>
    </row>
    <row r="474" ht="15" spans="1:3">
      <c r="A474" s="30"/>
      <c r="B474" s="35">
        <v>0</v>
      </c>
      <c r="C474" s="32">
        <v>0.20427480340004</v>
      </c>
    </row>
    <row r="475" ht="15" spans="1:3">
      <c r="A475" s="30"/>
      <c r="B475" s="36">
        <v>0</v>
      </c>
      <c r="C475" s="32">
        <v>0.0775354877114296</v>
      </c>
    </row>
    <row r="476" ht="15" spans="1:3">
      <c r="A476" s="30"/>
      <c r="B476" s="36">
        <v>0</v>
      </c>
      <c r="C476" s="32">
        <v>0.0713548436760902</v>
      </c>
    </row>
    <row r="477" ht="15" spans="1:3">
      <c r="A477" s="30"/>
      <c r="B477" s="36">
        <v>0</v>
      </c>
      <c r="C477" s="32">
        <v>0.483479887247086</v>
      </c>
    </row>
    <row r="478" ht="15" spans="1:3">
      <c r="A478" s="30"/>
      <c r="B478" s="37">
        <v>0</v>
      </c>
      <c r="C478" s="32">
        <v>0.171327322721481</v>
      </c>
    </row>
    <row r="479" ht="15" spans="1:3">
      <c r="A479" s="30"/>
      <c r="B479" s="37">
        <v>0</v>
      </c>
      <c r="C479" s="32">
        <v>0.313812404870987</v>
      </c>
    </row>
    <row r="480" ht="15" spans="1:3">
      <c r="A480" s="30"/>
      <c r="B480" s="36">
        <v>0</v>
      </c>
      <c r="C480" s="32">
        <v>0.212444111704826</v>
      </c>
    </row>
    <row r="481" ht="15" spans="1:3">
      <c r="A481" s="30"/>
      <c r="B481" s="36">
        <v>0</v>
      </c>
      <c r="C481" s="32">
        <v>0.116695880889893</v>
      </c>
    </row>
    <row r="482" ht="15" spans="1:3">
      <c r="A482" s="30"/>
      <c r="B482" s="36">
        <v>0</v>
      </c>
      <c r="C482" s="32">
        <v>0.0689796507358551</v>
      </c>
    </row>
    <row r="483" ht="15" spans="1:3">
      <c r="A483" s="30"/>
      <c r="B483" s="36">
        <v>0</v>
      </c>
      <c r="C483" s="32">
        <v>0.165835410356522</v>
      </c>
    </row>
    <row r="484" ht="15" spans="1:3">
      <c r="A484" s="30"/>
      <c r="B484" s="36">
        <v>1</v>
      </c>
      <c r="C484" s="32">
        <v>0.160195618867874</v>
      </c>
    </row>
    <row r="485" ht="15" spans="1:3">
      <c r="A485" s="30"/>
      <c r="B485" s="36">
        <v>0</v>
      </c>
      <c r="C485" s="32">
        <v>0.133911088109016</v>
      </c>
    </row>
    <row r="486" ht="15" spans="1:3">
      <c r="A486" s="30"/>
      <c r="B486" s="36">
        <v>1</v>
      </c>
      <c r="C486" s="32">
        <v>0.625123262405396</v>
      </c>
    </row>
    <row r="487" ht="15" spans="1:3">
      <c r="A487" s="30"/>
      <c r="B487" s="36">
        <v>0</v>
      </c>
      <c r="C487" s="32">
        <v>0.612473130226135</v>
      </c>
    </row>
    <row r="488" ht="15" spans="1:3">
      <c r="A488" s="30"/>
      <c r="B488" s="36">
        <v>1</v>
      </c>
      <c r="C488" s="32">
        <v>0.577982723712921</v>
      </c>
    </row>
    <row r="489" ht="15" spans="1:3">
      <c r="A489" s="30"/>
      <c r="B489" s="34">
        <v>1</v>
      </c>
      <c r="C489" s="32">
        <v>0.305665463209152</v>
      </c>
    </row>
    <row r="490" ht="15" spans="1:3">
      <c r="A490" s="30"/>
      <c r="B490" s="31">
        <v>0</v>
      </c>
      <c r="C490" s="32">
        <v>0.197605162858963</v>
      </c>
    </row>
    <row r="491" ht="15" spans="1:3">
      <c r="A491" s="30"/>
      <c r="B491" s="31">
        <v>0</v>
      </c>
      <c r="C491" s="32">
        <v>0.0874473378062248</v>
      </c>
    </row>
    <row r="492" ht="15" spans="1:3">
      <c r="A492" s="30"/>
      <c r="B492" s="31">
        <v>0</v>
      </c>
      <c r="C492" s="32">
        <v>0.113071419298649</v>
      </c>
    </row>
    <row r="493" ht="15" spans="1:3">
      <c r="A493" s="30"/>
      <c r="B493" s="31">
        <v>0</v>
      </c>
      <c r="C493" s="32">
        <v>0.0946827232837677</v>
      </c>
    </row>
    <row r="494" ht="15" spans="1:3">
      <c r="A494" s="30"/>
      <c r="B494" s="31">
        <v>1</v>
      </c>
      <c r="C494" s="32">
        <v>0.59662914276123</v>
      </c>
    </row>
    <row r="495" ht="15" spans="1:3">
      <c r="A495" s="30"/>
      <c r="B495" s="31">
        <v>1</v>
      </c>
      <c r="C495" s="32">
        <v>0.342127233743668</v>
      </c>
    </row>
    <row r="496" ht="15" spans="1:3">
      <c r="A496" s="30"/>
      <c r="B496" s="31">
        <v>0</v>
      </c>
      <c r="C496" s="32">
        <v>0.0755435898900032</v>
      </c>
    </row>
    <row r="497" ht="15" spans="1:3">
      <c r="A497" s="30"/>
      <c r="B497" s="31">
        <v>1</v>
      </c>
      <c r="C497" s="32">
        <v>0.410427749156952</v>
      </c>
    </row>
    <row r="498" ht="15" spans="1:3">
      <c r="A498" s="30"/>
      <c r="B498" s="31">
        <v>1</v>
      </c>
      <c r="C498" s="32">
        <v>0.582302689552307</v>
      </c>
    </row>
    <row r="499" ht="15" spans="1:3">
      <c r="A499" s="30"/>
      <c r="B499" s="31">
        <v>0</v>
      </c>
      <c r="C499" s="32">
        <v>0.154842659831047</v>
      </c>
    </row>
    <row r="500" ht="15" spans="1:3">
      <c r="A500" s="30"/>
      <c r="B500" s="31">
        <v>1</v>
      </c>
      <c r="C500" s="32">
        <v>0.515470087528229</v>
      </c>
    </row>
    <row r="501" ht="15" spans="1:3">
      <c r="A501" s="30"/>
      <c r="B501" s="31">
        <v>0</v>
      </c>
      <c r="C501" s="32">
        <v>0.13082467019558</v>
      </c>
    </row>
    <row r="502" ht="15" spans="1:3">
      <c r="A502" s="30"/>
      <c r="B502" s="31">
        <v>0</v>
      </c>
      <c r="C502" s="32">
        <v>0.172180265188217</v>
      </c>
    </row>
    <row r="503" ht="15" spans="1:3">
      <c r="A503" s="30"/>
      <c r="B503" s="31">
        <v>1</v>
      </c>
      <c r="C503" s="32">
        <v>0.726511061191559</v>
      </c>
    </row>
    <row r="504" ht="15" spans="1:3">
      <c r="A504" s="30"/>
      <c r="B504" s="31">
        <v>0</v>
      </c>
      <c r="C504" s="32">
        <v>0.151299148797989</v>
      </c>
    </row>
    <row r="505" ht="15" spans="1:3">
      <c r="A505" s="30"/>
      <c r="B505" s="31">
        <v>0</v>
      </c>
      <c r="C505" s="32">
        <v>0.194869890809059</v>
      </c>
    </row>
    <row r="506" ht="15" spans="1:3">
      <c r="A506" s="30"/>
      <c r="B506" s="31">
        <v>0</v>
      </c>
      <c r="C506" s="32">
        <v>0.112505719065666</v>
      </c>
    </row>
    <row r="507" ht="15" spans="1:3">
      <c r="A507" s="30"/>
      <c r="B507" s="31">
        <v>0</v>
      </c>
      <c r="C507" s="32">
        <v>0.238196417689323</v>
      </c>
    </row>
    <row r="508" ht="15" spans="1:3">
      <c r="A508" s="30"/>
      <c r="B508" s="31">
        <v>1</v>
      </c>
      <c r="C508" s="32">
        <v>0.470102071762085</v>
      </c>
    </row>
    <row r="509" ht="15" spans="1:3">
      <c r="A509" s="30"/>
      <c r="B509" s="33">
        <v>1</v>
      </c>
      <c r="C509" s="32">
        <v>0.575466871261597</v>
      </c>
    </row>
    <row r="510" ht="15" spans="1:3">
      <c r="A510" s="30"/>
      <c r="B510" s="31">
        <v>0</v>
      </c>
      <c r="C510" s="32">
        <v>0.582228302955627</v>
      </c>
    </row>
    <row r="511" ht="15" spans="1:3">
      <c r="A511" s="30"/>
      <c r="B511" s="33">
        <v>0</v>
      </c>
      <c r="C511" s="32">
        <v>0.0901972651481628</v>
      </c>
    </row>
    <row r="512" ht="15" spans="1:3">
      <c r="A512" s="30"/>
      <c r="B512" s="31">
        <v>0</v>
      </c>
      <c r="C512" s="32">
        <v>0.153726905584335</v>
      </c>
    </row>
    <row r="513" ht="15" spans="1:3">
      <c r="A513" s="30"/>
      <c r="B513" s="31">
        <v>1</v>
      </c>
      <c r="C513" s="32">
        <v>0.39307713508606</v>
      </c>
    </row>
    <row r="514" ht="15" spans="1:3">
      <c r="A514" s="30"/>
      <c r="B514" s="31">
        <v>0</v>
      </c>
      <c r="C514" s="32">
        <v>0.172704771161079</v>
      </c>
    </row>
    <row r="515" ht="15" spans="1:3">
      <c r="A515" s="30"/>
      <c r="B515" s="31">
        <v>0</v>
      </c>
      <c r="C515" s="32">
        <v>0.56409627199173</v>
      </c>
    </row>
    <row r="516" ht="15" spans="1:3">
      <c r="A516" s="30"/>
      <c r="B516" s="32">
        <v>1</v>
      </c>
      <c r="C516" s="32">
        <v>0.473583042621612</v>
      </c>
    </row>
    <row r="517" ht="15" spans="1:3">
      <c r="A517" s="30"/>
      <c r="B517" s="32">
        <v>1</v>
      </c>
      <c r="C517" s="32">
        <v>0.583781599998474</v>
      </c>
    </row>
    <row r="518" ht="15" spans="1:3">
      <c r="A518" s="30"/>
      <c r="B518" s="32">
        <v>1</v>
      </c>
      <c r="C518" s="32">
        <v>0.402540326118469</v>
      </c>
    </row>
    <row r="519" ht="15" spans="1:3">
      <c r="A519" s="30"/>
      <c r="B519" s="35">
        <v>0</v>
      </c>
      <c r="C519" s="32">
        <v>0.0870591625571251</v>
      </c>
    </row>
    <row r="520" ht="15" spans="1:3">
      <c r="A520" s="30"/>
      <c r="B520" s="36">
        <v>1</v>
      </c>
      <c r="C520" s="32">
        <v>0.697447776794434</v>
      </c>
    </row>
    <row r="521" ht="15" spans="1:3">
      <c r="A521" s="30"/>
      <c r="B521" s="35">
        <v>0</v>
      </c>
      <c r="C521" s="32">
        <v>0.474603444337845</v>
      </c>
    </row>
    <row r="522" ht="15" spans="1:3">
      <c r="A522" s="30"/>
      <c r="B522" s="35">
        <v>0</v>
      </c>
      <c r="C522" s="32">
        <v>0.409346878528595</v>
      </c>
    </row>
    <row r="523" ht="15" spans="1:3">
      <c r="A523" s="30"/>
      <c r="B523" s="35">
        <v>1</v>
      </c>
      <c r="C523" s="32">
        <v>0.336609691381455</v>
      </c>
    </row>
    <row r="524" ht="15" spans="1:3">
      <c r="A524" s="30"/>
      <c r="B524" s="35">
        <v>1</v>
      </c>
      <c r="C524" s="32">
        <v>0.558414816856384</v>
      </c>
    </row>
    <row r="525" ht="15" spans="1:3">
      <c r="A525" s="30"/>
      <c r="B525" s="35">
        <v>0</v>
      </c>
      <c r="C525" s="32">
        <v>0.114561654627323</v>
      </c>
    </row>
    <row r="526" ht="15" spans="1:3">
      <c r="A526" s="30"/>
      <c r="B526" s="36">
        <v>1</v>
      </c>
      <c r="C526" s="32">
        <v>0.684649050235748</v>
      </c>
    </row>
    <row r="527" ht="15" spans="1:3">
      <c r="A527" s="30"/>
      <c r="B527" s="36">
        <v>0</v>
      </c>
      <c r="C527" s="32">
        <v>0.104913622140884</v>
      </c>
    </row>
    <row r="528" ht="15" spans="1:3">
      <c r="A528" s="30"/>
      <c r="B528" s="36">
        <v>0</v>
      </c>
      <c r="C528" s="32">
        <v>0.126680955290794</v>
      </c>
    </row>
    <row r="529" ht="15" spans="1:3">
      <c r="A529" s="30"/>
      <c r="B529" s="36">
        <v>0</v>
      </c>
      <c r="C529" s="32">
        <v>0.276018589735031</v>
      </c>
    </row>
    <row r="530" ht="15" spans="1:3">
      <c r="A530" s="30"/>
      <c r="B530" s="36">
        <v>0</v>
      </c>
      <c r="C530" s="32">
        <v>0.151575610041618</v>
      </c>
    </row>
    <row r="531" ht="15" spans="1:3">
      <c r="A531" s="30"/>
      <c r="B531" s="36">
        <v>0</v>
      </c>
      <c r="C531" s="32">
        <v>0.0617116428911686</v>
      </c>
    </row>
    <row r="532" ht="15" spans="1:3">
      <c r="A532" s="30"/>
      <c r="B532" s="36">
        <v>0</v>
      </c>
      <c r="C532" s="32">
        <v>0.131642788648605</v>
      </c>
    </row>
    <row r="533" ht="15" spans="1:3">
      <c r="A533" s="30"/>
      <c r="B533" s="37">
        <v>0</v>
      </c>
      <c r="C533" s="32">
        <v>0.13963794708252</v>
      </c>
    </row>
    <row r="534" ht="15" spans="1:3">
      <c r="A534" s="30"/>
      <c r="B534" s="37">
        <v>0</v>
      </c>
      <c r="C534" s="32">
        <v>0.331596583127976</v>
      </c>
    </row>
    <row r="535" ht="15" spans="1:3">
      <c r="A535" s="30"/>
      <c r="B535" s="37">
        <v>0</v>
      </c>
      <c r="C535" s="32">
        <v>0.110388725996017</v>
      </c>
    </row>
    <row r="536" ht="15" spans="1:3">
      <c r="A536" s="30"/>
      <c r="B536" s="37">
        <v>1</v>
      </c>
      <c r="C536" s="32">
        <v>0.57275652885437</v>
      </c>
    </row>
    <row r="537" ht="15" spans="1:3">
      <c r="A537" s="30"/>
      <c r="B537" s="37">
        <v>1</v>
      </c>
      <c r="C537" s="32">
        <v>0.580371499061584</v>
      </c>
    </row>
    <row r="538" ht="15" spans="1:3">
      <c r="A538" s="30"/>
      <c r="B538" s="37">
        <v>0</v>
      </c>
      <c r="C538" s="32">
        <v>0.222954496741295</v>
      </c>
    </row>
    <row r="539" ht="15" spans="1:3">
      <c r="A539" s="30"/>
      <c r="B539" s="38">
        <v>1</v>
      </c>
      <c r="C539" s="32">
        <v>0.69681853055954</v>
      </c>
    </row>
    <row r="540" ht="15" spans="1:3">
      <c r="A540" s="30"/>
      <c r="B540" s="37">
        <v>0</v>
      </c>
      <c r="C540" s="32">
        <v>0.0800909325480461</v>
      </c>
    </row>
    <row r="541" ht="15" spans="1:3">
      <c r="A541" s="30"/>
      <c r="B541" s="37">
        <v>0</v>
      </c>
      <c r="C541" s="32">
        <v>0.230169162154198</v>
      </c>
    </row>
    <row r="542" ht="15" spans="1:3">
      <c r="A542" s="30"/>
      <c r="B542" s="36">
        <v>0</v>
      </c>
      <c r="C542" s="32">
        <v>0.172399818897247</v>
      </c>
    </row>
    <row r="543" ht="15" spans="1:3">
      <c r="A543" s="30"/>
      <c r="B543" s="36">
        <v>1</v>
      </c>
      <c r="C543" s="32">
        <v>0.638927578926086</v>
      </c>
    </row>
    <row r="544" ht="15" spans="1:3">
      <c r="A544" s="30"/>
      <c r="B544" s="36">
        <v>0</v>
      </c>
      <c r="C544" s="32">
        <v>0.350571364164352</v>
      </c>
    </row>
    <row r="545" ht="15" spans="1:3">
      <c r="A545" s="30"/>
      <c r="B545" s="36">
        <v>0</v>
      </c>
      <c r="C545" s="32">
        <v>0.113472059369087</v>
      </c>
    </row>
    <row r="546" ht="15" spans="1:3">
      <c r="A546" s="30"/>
      <c r="B546" s="36">
        <v>1</v>
      </c>
      <c r="C546" s="32">
        <v>0.29913455247879</v>
      </c>
    </row>
    <row r="547" ht="15" spans="1:3">
      <c r="A547" s="30"/>
      <c r="B547" s="36">
        <v>0</v>
      </c>
      <c r="C547" s="32">
        <v>0.36443692445755</v>
      </c>
    </row>
    <row r="548" ht="15" spans="1:3">
      <c r="A548" s="30"/>
      <c r="B548" s="36">
        <v>0</v>
      </c>
      <c r="C548" s="32">
        <v>0.529438972473145</v>
      </c>
    </row>
    <row r="549" ht="15" spans="1:3">
      <c r="A549" s="30"/>
      <c r="B549" s="36">
        <v>1</v>
      </c>
      <c r="C549" s="32">
        <v>0.149957299232483</v>
      </c>
    </row>
    <row r="550" ht="15" spans="1:3">
      <c r="A550" s="30"/>
      <c r="B550" s="36">
        <v>0</v>
      </c>
      <c r="C550" s="32">
        <v>0.336065858602524</v>
      </c>
    </row>
    <row r="551" ht="15" spans="1:3">
      <c r="A551" s="30"/>
      <c r="B551" s="36">
        <v>1</v>
      </c>
      <c r="C551" s="32">
        <v>0.161407858133316</v>
      </c>
    </row>
    <row r="552" ht="15" spans="1:3">
      <c r="A552" s="30"/>
      <c r="B552" s="36">
        <v>0</v>
      </c>
      <c r="C552" s="32">
        <v>0.1689383238554</v>
      </c>
    </row>
    <row r="553" ht="15" spans="1:3">
      <c r="A553" s="30"/>
      <c r="B553" s="36">
        <v>0</v>
      </c>
      <c r="C553" s="32">
        <v>0.194730997085571</v>
      </c>
    </row>
    <row r="554" ht="15" spans="1:3">
      <c r="A554" s="30"/>
      <c r="B554" s="36">
        <v>1</v>
      </c>
      <c r="C554" s="32">
        <v>0.110662423074245</v>
      </c>
    </row>
    <row r="555" ht="15" spans="1:3">
      <c r="A555" s="30"/>
      <c r="B555" s="36">
        <v>0</v>
      </c>
      <c r="C555" s="32">
        <v>0.480425804853439</v>
      </c>
    </row>
    <row r="556" ht="15" spans="1:3">
      <c r="A556" s="30"/>
      <c r="B556" s="36">
        <v>0</v>
      </c>
      <c r="C556" s="32">
        <v>0.0824923738837242</v>
      </c>
    </row>
    <row r="557" ht="15" spans="1:3">
      <c r="A557" s="30"/>
      <c r="B557" s="36">
        <v>1</v>
      </c>
      <c r="C557" s="32">
        <v>0.537287473678589</v>
      </c>
    </row>
    <row r="558" ht="15" spans="1:3">
      <c r="A558" s="30"/>
      <c r="B558" s="36">
        <v>0</v>
      </c>
      <c r="C558" s="32">
        <v>0.208965286612511</v>
      </c>
    </row>
    <row r="559" ht="15" spans="1:3">
      <c r="A559" s="30"/>
      <c r="B559" s="36">
        <v>0</v>
      </c>
      <c r="C559" s="32">
        <v>0.493902325630188</v>
      </c>
    </row>
    <row r="560" ht="15" spans="1:3">
      <c r="A560" s="30"/>
      <c r="B560" s="36">
        <v>0</v>
      </c>
      <c r="C560" s="32">
        <v>0.0856249034404755</v>
      </c>
    </row>
    <row r="561" ht="15" spans="1:3">
      <c r="A561" s="30"/>
      <c r="B561" s="36">
        <v>0</v>
      </c>
      <c r="C561" s="32">
        <v>0.156552046537399</v>
      </c>
    </row>
    <row r="562" ht="15" spans="1:3">
      <c r="A562" s="30"/>
      <c r="B562" s="36">
        <v>0</v>
      </c>
      <c r="C562" s="32">
        <v>0.202211990952492</v>
      </c>
    </row>
    <row r="563" ht="15" spans="1:3">
      <c r="A563" s="30"/>
      <c r="B563" s="37">
        <v>0</v>
      </c>
      <c r="C563" s="32">
        <v>0.121954537928104</v>
      </c>
    </row>
    <row r="564" ht="15" spans="1:3">
      <c r="A564" s="30"/>
      <c r="B564" s="37">
        <v>1</v>
      </c>
      <c r="C564" s="32">
        <v>0.168016985058785</v>
      </c>
    </row>
    <row r="565" ht="15" spans="1:3">
      <c r="A565" s="30" t="s">
        <v>5</v>
      </c>
      <c r="B565" s="39">
        <v>0</v>
      </c>
      <c r="C565" s="40">
        <v>0.43739640712738</v>
      </c>
    </row>
    <row r="566" ht="15" spans="1:3">
      <c r="A566" s="30"/>
      <c r="B566" s="39">
        <v>1</v>
      </c>
      <c r="C566" s="40">
        <v>0.275967359542847</v>
      </c>
    </row>
    <row r="567" ht="15" spans="1:3">
      <c r="A567" s="30"/>
      <c r="B567" s="39">
        <v>0</v>
      </c>
      <c r="C567" s="40">
        <v>0.446799159049988</v>
      </c>
    </row>
    <row r="568" ht="15" spans="1:3">
      <c r="A568" s="30"/>
      <c r="B568" s="39">
        <v>0</v>
      </c>
      <c r="C568" s="40">
        <v>0.256076365709305</v>
      </c>
    </row>
    <row r="569" ht="15" spans="1:3">
      <c r="A569" s="30"/>
      <c r="B569" s="39">
        <v>0</v>
      </c>
      <c r="C569" s="40">
        <v>0.222076654434204</v>
      </c>
    </row>
    <row r="570" ht="15" spans="1:3">
      <c r="A570" s="30"/>
      <c r="B570" s="39">
        <v>0</v>
      </c>
      <c r="C570" s="40">
        <v>0.669300258159637</v>
      </c>
    </row>
    <row r="571" ht="15" spans="1:3">
      <c r="A571" s="30"/>
      <c r="B571" s="39">
        <v>1</v>
      </c>
      <c r="C571" s="40">
        <v>0.578648269176483</v>
      </c>
    </row>
    <row r="572" ht="15" spans="1:3">
      <c r="A572" s="30"/>
      <c r="B572" s="39">
        <v>1</v>
      </c>
      <c r="C572" s="40">
        <v>0.561239004135132</v>
      </c>
    </row>
    <row r="573" ht="15" spans="1:3">
      <c r="A573" s="30"/>
      <c r="B573" s="39">
        <v>0</v>
      </c>
      <c r="C573" s="40">
        <v>0.181017652153969</v>
      </c>
    </row>
    <row r="574" ht="15" spans="1:3">
      <c r="A574" s="30"/>
      <c r="B574" s="39">
        <v>0</v>
      </c>
      <c r="C574" s="40">
        <v>0.265070527791977</v>
      </c>
    </row>
    <row r="575" ht="15" spans="1:3">
      <c r="A575" s="30"/>
      <c r="B575" s="39">
        <v>1</v>
      </c>
      <c r="C575" s="40">
        <v>0.191702246665955</v>
      </c>
    </row>
    <row r="576" ht="15" spans="1:3">
      <c r="A576" s="30"/>
      <c r="B576" s="39">
        <v>0</v>
      </c>
      <c r="C576" s="40">
        <v>0.276186764240265</v>
      </c>
    </row>
    <row r="577" ht="15" spans="1:3">
      <c r="A577" s="30"/>
      <c r="B577" s="39">
        <v>0</v>
      </c>
      <c r="C577" s="40">
        <v>0.153445199131966</v>
      </c>
    </row>
    <row r="578" ht="15" spans="1:3">
      <c r="A578" s="30"/>
      <c r="B578" s="39">
        <v>1</v>
      </c>
      <c r="C578" s="40">
        <v>0.623847901821136</v>
      </c>
    </row>
    <row r="579" ht="15" spans="1:3">
      <c r="A579" s="30"/>
      <c r="B579" s="39">
        <v>1</v>
      </c>
      <c r="C579" s="40">
        <v>0.488055646419525</v>
      </c>
    </row>
    <row r="580" ht="15" spans="1:3">
      <c r="A580" s="30"/>
      <c r="B580" s="39">
        <v>1</v>
      </c>
      <c r="C580" s="40">
        <v>0.232974976301193</v>
      </c>
    </row>
    <row r="581" ht="15" spans="1:3">
      <c r="A581" s="30"/>
      <c r="B581" s="39">
        <v>0</v>
      </c>
      <c r="C581" s="40">
        <v>0.224572196602821</v>
      </c>
    </row>
    <row r="582" ht="15" spans="1:3">
      <c r="A582" s="30"/>
      <c r="B582" s="39">
        <v>1</v>
      </c>
      <c r="C582" s="40">
        <v>0.525773346424103</v>
      </c>
    </row>
    <row r="583" ht="15" spans="1:3">
      <c r="A583" s="30"/>
      <c r="B583" s="39">
        <v>0</v>
      </c>
      <c r="C583" s="40">
        <v>0.0978827252984047</v>
      </c>
    </row>
    <row r="584" ht="15" spans="1:3">
      <c r="A584" s="30"/>
      <c r="B584" s="39">
        <v>1</v>
      </c>
      <c r="C584" s="40">
        <v>0.322160005569458</v>
      </c>
    </row>
    <row r="585" ht="15" spans="1:3">
      <c r="A585" s="30"/>
      <c r="B585" s="39">
        <v>0</v>
      </c>
      <c r="C585" s="40">
        <v>0.0952968746423721</v>
      </c>
    </row>
    <row r="586" ht="15" spans="1:3">
      <c r="A586" s="30"/>
      <c r="B586" s="39">
        <v>0</v>
      </c>
      <c r="C586" s="40">
        <v>0.132272288203239</v>
      </c>
    </row>
    <row r="587" ht="15" spans="1:3">
      <c r="A587" s="30"/>
      <c r="B587" s="39">
        <v>1</v>
      </c>
      <c r="C587" s="40">
        <v>0.139281302690506</v>
      </c>
    </row>
    <row r="588" ht="15" spans="1:3">
      <c r="A588" s="30"/>
      <c r="B588" s="39">
        <v>0</v>
      </c>
      <c r="C588" s="40">
        <v>0.12487481534481</v>
      </c>
    </row>
    <row r="589" ht="15" spans="1:3">
      <c r="A589" s="30"/>
      <c r="B589" s="39">
        <v>0</v>
      </c>
      <c r="C589" s="40">
        <v>0.099882036447525</v>
      </c>
    </row>
    <row r="590" ht="15" spans="1:3">
      <c r="A590" s="30"/>
      <c r="B590" s="39">
        <v>0</v>
      </c>
      <c r="C590" s="40">
        <v>0.157103985548019</v>
      </c>
    </row>
    <row r="591" ht="15" spans="1:3">
      <c r="A591" s="30"/>
      <c r="B591" s="39">
        <v>0</v>
      </c>
      <c r="C591" s="40">
        <v>0.138785824179649</v>
      </c>
    </row>
    <row r="592" ht="15" spans="1:3">
      <c r="A592" s="30"/>
      <c r="B592" s="39">
        <v>0</v>
      </c>
      <c r="C592" s="40">
        <v>0.155444756150246</v>
      </c>
    </row>
    <row r="593" ht="15" spans="1:3">
      <c r="A593" s="30"/>
      <c r="B593" s="39">
        <v>1</v>
      </c>
      <c r="C593" s="40">
        <v>0.42871081829071</v>
      </c>
    </row>
    <row r="594" ht="15" spans="1:3">
      <c r="A594" s="30"/>
      <c r="B594" s="39">
        <v>0</v>
      </c>
      <c r="C594" s="40">
        <v>0.254139006137848</v>
      </c>
    </row>
    <row r="595" ht="15" spans="1:3">
      <c r="A595" s="30"/>
      <c r="B595" s="39">
        <v>1</v>
      </c>
      <c r="C595" s="40">
        <v>0.525046169757843</v>
      </c>
    </row>
    <row r="596" ht="15" spans="1:3">
      <c r="A596" s="30"/>
      <c r="B596" s="39">
        <v>0</v>
      </c>
      <c r="C596" s="40">
        <v>0.0894857943058014</v>
      </c>
    </row>
    <row r="597" ht="15" spans="1:3">
      <c r="A597" s="30"/>
      <c r="B597" s="39">
        <v>0</v>
      </c>
      <c r="C597" s="40">
        <v>0.150724336504936</v>
      </c>
    </row>
    <row r="598" ht="15" spans="1:3">
      <c r="A598" s="30"/>
      <c r="B598" s="39">
        <v>1</v>
      </c>
      <c r="C598" s="40">
        <v>0.489362448453903</v>
      </c>
    </row>
    <row r="599" ht="15" spans="1:3">
      <c r="A599" s="30"/>
      <c r="B599" s="39">
        <v>0</v>
      </c>
      <c r="C599" s="40">
        <v>0.30230125784874</v>
      </c>
    </row>
    <row r="600" ht="15" spans="1:3">
      <c r="A600" s="30"/>
      <c r="B600" s="41">
        <v>0</v>
      </c>
      <c r="C600" s="40">
        <v>0.306730657815933</v>
      </c>
    </row>
    <row r="601" ht="15" spans="1:3">
      <c r="A601" s="30"/>
      <c r="B601" s="39">
        <v>0</v>
      </c>
      <c r="C601" s="40">
        <v>0.0955635979771614</v>
      </c>
    </row>
    <row r="602" ht="15" spans="1:3">
      <c r="A602" s="30"/>
      <c r="B602" s="41">
        <v>1</v>
      </c>
      <c r="C602" s="40">
        <v>0.48512452840805</v>
      </c>
    </row>
    <row r="603" ht="15" spans="1:3">
      <c r="A603" s="30"/>
      <c r="B603" s="41">
        <v>0</v>
      </c>
      <c r="C603" s="40">
        <v>0.113095670938492</v>
      </c>
    </row>
    <row r="604" ht="15" spans="1:3">
      <c r="A604" s="30"/>
      <c r="B604" s="39">
        <v>1</v>
      </c>
      <c r="C604" s="40">
        <v>0.596366882324219</v>
      </c>
    </row>
    <row r="605" ht="15" spans="1:3">
      <c r="A605" s="30"/>
      <c r="B605" s="39">
        <v>0</v>
      </c>
      <c r="C605" s="40">
        <v>0.426119655370712</v>
      </c>
    </row>
    <row r="606" ht="15" spans="1:3">
      <c r="A606" s="30"/>
      <c r="B606" s="39">
        <v>1</v>
      </c>
      <c r="C606" s="40">
        <v>0.235110878944397</v>
      </c>
    </row>
    <row r="607" ht="15" spans="1:3">
      <c r="A607" s="30"/>
      <c r="B607" s="39">
        <v>0</v>
      </c>
      <c r="C607" s="40">
        <v>0.297567754983902</v>
      </c>
    </row>
    <row r="608" ht="15" spans="1:3">
      <c r="A608" s="30"/>
      <c r="B608" s="39">
        <v>0</v>
      </c>
      <c r="C608" s="40">
        <v>0.463151812553406</v>
      </c>
    </row>
    <row r="609" ht="15" spans="1:3">
      <c r="A609" s="30"/>
      <c r="B609" s="39">
        <v>1</v>
      </c>
      <c r="C609" s="40">
        <v>0.49807608127594</v>
      </c>
    </row>
    <row r="610" ht="15" spans="1:3">
      <c r="A610" s="30"/>
      <c r="B610" s="39">
        <v>1</v>
      </c>
      <c r="C610" s="40">
        <v>0.160325676202774</v>
      </c>
    </row>
    <row r="611" ht="15" spans="1:3">
      <c r="A611" s="30"/>
      <c r="B611" s="39">
        <v>0</v>
      </c>
      <c r="C611" s="40">
        <v>0.400108009576797</v>
      </c>
    </row>
    <row r="612" ht="15" spans="1:3">
      <c r="A612" s="30"/>
      <c r="B612" s="39">
        <v>1</v>
      </c>
      <c r="C612" s="40">
        <v>0.524728715419769</v>
      </c>
    </row>
    <row r="613" ht="15" spans="1:3">
      <c r="A613" s="30"/>
      <c r="B613" s="39">
        <v>0</v>
      </c>
      <c r="C613" s="40">
        <v>0.127882987260819</v>
      </c>
    </row>
    <row r="614" ht="15" spans="1:3">
      <c r="A614" s="30"/>
      <c r="B614" s="39">
        <v>0</v>
      </c>
      <c r="C614" s="40">
        <v>0.100060530006886</v>
      </c>
    </row>
    <row r="615" ht="15" spans="1:3">
      <c r="A615" s="30"/>
      <c r="B615" s="39">
        <v>0</v>
      </c>
      <c r="C615" s="40">
        <v>0.274265855550766</v>
      </c>
    </row>
    <row r="616" ht="15" spans="1:3">
      <c r="A616" s="30"/>
      <c r="B616" s="41">
        <v>0</v>
      </c>
      <c r="C616" s="40">
        <v>0.126348495483398</v>
      </c>
    </row>
    <row r="617" ht="15" spans="1:3">
      <c r="A617" s="30"/>
      <c r="B617" s="39">
        <v>0</v>
      </c>
      <c r="C617" s="40">
        <v>0.122509114444256</v>
      </c>
    </row>
    <row r="618" ht="15" spans="1:3">
      <c r="A618" s="30"/>
      <c r="B618" s="39">
        <v>0</v>
      </c>
      <c r="C618" s="40">
        <v>0.118761368095875</v>
      </c>
    </row>
    <row r="619" ht="15" spans="1:3">
      <c r="A619" s="30"/>
      <c r="B619" s="41">
        <v>0</v>
      </c>
      <c r="C619" s="40">
        <v>0.169087991118431</v>
      </c>
    </row>
    <row r="620" ht="15" spans="1:3">
      <c r="A620" s="30"/>
      <c r="B620" s="41">
        <v>0</v>
      </c>
      <c r="C620" s="40">
        <v>0.0886966437101364</v>
      </c>
    </row>
    <row r="621" ht="15" spans="1:3">
      <c r="A621" s="30"/>
      <c r="B621" s="41">
        <v>0</v>
      </c>
      <c r="C621" s="40">
        <v>0.428927034139633</v>
      </c>
    </row>
    <row r="622" ht="15" spans="1:3">
      <c r="A622" s="30"/>
      <c r="B622" s="39">
        <v>0</v>
      </c>
      <c r="C622" s="40">
        <v>0.120134063065052</v>
      </c>
    </row>
    <row r="623" ht="15" spans="1:3">
      <c r="A623" s="30"/>
      <c r="B623" s="41">
        <v>0</v>
      </c>
      <c r="C623" s="40">
        <v>0.66282057762146</v>
      </c>
    </row>
    <row r="624" ht="15" spans="1:3">
      <c r="A624" s="30"/>
      <c r="B624" s="41">
        <v>1</v>
      </c>
      <c r="C624" s="40">
        <v>0.509845793247223</v>
      </c>
    </row>
    <row r="625" ht="15" spans="1:3">
      <c r="A625" s="30"/>
      <c r="B625" s="39">
        <v>0</v>
      </c>
      <c r="C625" s="40">
        <v>0.0917660742998123</v>
      </c>
    </row>
    <row r="626" ht="15" spans="1:3">
      <c r="A626" s="30"/>
      <c r="B626" s="41">
        <v>0</v>
      </c>
      <c r="C626" s="40">
        <v>0.14876189827919</v>
      </c>
    </row>
    <row r="627" ht="15" spans="1:3">
      <c r="A627" s="30"/>
      <c r="B627" s="39">
        <v>0</v>
      </c>
      <c r="C627" s="40">
        <v>0.0994797274470329</v>
      </c>
    </row>
    <row r="628" ht="15" spans="1:3">
      <c r="A628" s="30"/>
      <c r="B628" s="41">
        <v>0</v>
      </c>
      <c r="C628" s="40">
        <v>0.13179686665535</v>
      </c>
    </row>
    <row r="629" ht="15" spans="1:3">
      <c r="A629" s="30"/>
      <c r="B629" s="41">
        <v>0</v>
      </c>
      <c r="C629" s="40">
        <v>0.278478085994721</v>
      </c>
    </row>
    <row r="630" ht="15" spans="1:3">
      <c r="A630" s="30"/>
      <c r="B630" s="39">
        <v>0</v>
      </c>
      <c r="C630" s="40">
        <v>0.280231297016144</v>
      </c>
    </row>
    <row r="631" ht="15" spans="1:3">
      <c r="A631" s="30"/>
      <c r="B631" s="39">
        <v>0</v>
      </c>
      <c r="C631" s="40">
        <v>0.130173906683922</v>
      </c>
    </row>
    <row r="632" ht="15" spans="1:3">
      <c r="A632" s="30"/>
      <c r="B632" s="39">
        <v>0</v>
      </c>
      <c r="C632" s="40">
        <v>0.395168960094452</v>
      </c>
    </row>
    <row r="633" ht="15" spans="1:3">
      <c r="A633" s="30"/>
      <c r="B633" s="39">
        <v>0</v>
      </c>
      <c r="C633" s="40">
        <v>0.157014563679695</v>
      </c>
    </row>
    <row r="634" ht="15" spans="1:3">
      <c r="A634" s="30"/>
      <c r="B634" s="39">
        <v>0</v>
      </c>
      <c r="C634" s="40">
        <v>0.172779470682144</v>
      </c>
    </row>
    <row r="635" ht="15" spans="1:3">
      <c r="A635" s="30"/>
      <c r="B635" s="39">
        <v>1</v>
      </c>
      <c r="C635" s="40">
        <v>0.539842009544373</v>
      </c>
    </row>
    <row r="636" ht="15" spans="1:3">
      <c r="A636" s="30"/>
      <c r="B636" s="39">
        <v>0</v>
      </c>
      <c r="C636" s="40">
        <v>0.0864985585212708</v>
      </c>
    </row>
    <row r="637" ht="15" spans="1:3">
      <c r="A637" s="30"/>
      <c r="B637" s="39">
        <v>0</v>
      </c>
      <c r="C637" s="40">
        <v>0.128306195139885</v>
      </c>
    </row>
    <row r="638" ht="15" spans="1:3">
      <c r="A638" s="30"/>
      <c r="B638" s="39">
        <v>1</v>
      </c>
      <c r="C638" s="40">
        <v>0.640189647674561</v>
      </c>
    </row>
    <row r="639" ht="15" spans="1:3">
      <c r="A639" s="30"/>
      <c r="B639" s="41">
        <v>0</v>
      </c>
      <c r="C639" s="40">
        <v>0.120429791510105</v>
      </c>
    </row>
    <row r="640" ht="15" spans="1:3">
      <c r="A640" s="30"/>
      <c r="B640" s="39">
        <v>1</v>
      </c>
      <c r="C640" s="40">
        <v>0.532736361026764</v>
      </c>
    </row>
    <row r="641" ht="15" spans="1:3">
      <c r="A641" s="30"/>
      <c r="B641" s="39">
        <v>0</v>
      </c>
      <c r="C641" s="40">
        <v>0.156419470906258</v>
      </c>
    </row>
    <row r="642" ht="15" spans="1:3">
      <c r="A642" s="30"/>
      <c r="B642" s="39">
        <v>1</v>
      </c>
      <c r="C642" s="40">
        <v>0.279458671808243</v>
      </c>
    </row>
    <row r="643" ht="15" spans="1:3">
      <c r="A643" s="30"/>
      <c r="B643" s="39">
        <v>0</v>
      </c>
      <c r="C643" s="40">
        <v>0.105084553360939</v>
      </c>
    </row>
    <row r="644" ht="15" spans="1:3">
      <c r="A644" s="30"/>
      <c r="B644" s="41">
        <v>1</v>
      </c>
      <c r="C644" s="40">
        <v>0.49931937456131</v>
      </c>
    </row>
    <row r="645" ht="15" spans="1:3">
      <c r="A645" s="30"/>
      <c r="B645" s="41">
        <v>0</v>
      </c>
      <c r="C645" s="40">
        <v>0.156575933098793</v>
      </c>
    </row>
    <row r="646" ht="15" spans="1:3">
      <c r="A646" s="30"/>
      <c r="B646" s="41">
        <v>0</v>
      </c>
      <c r="C646" s="40">
        <v>0.25597882270813</v>
      </c>
    </row>
    <row r="647" ht="15" spans="1:3">
      <c r="A647" s="30"/>
      <c r="B647" s="41">
        <v>1</v>
      </c>
      <c r="C647" s="40">
        <v>0.14004410803318</v>
      </c>
    </row>
    <row r="648" ht="15" spans="1:3">
      <c r="A648" s="30"/>
      <c r="B648" s="41">
        <v>0</v>
      </c>
      <c r="C648" s="40">
        <v>0.105177283287048</v>
      </c>
    </row>
    <row r="649" ht="15" spans="1:3">
      <c r="A649" s="30"/>
      <c r="B649" s="41">
        <v>0</v>
      </c>
      <c r="C649" s="40">
        <v>0.279530227184296</v>
      </c>
    </row>
    <row r="650" ht="15" spans="1:3">
      <c r="A650" s="30"/>
      <c r="B650" s="41">
        <v>1</v>
      </c>
      <c r="C650" s="40">
        <v>0.106738962233067</v>
      </c>
    </row>
    <row r="651" ht="15" spans="1:3">
      <c r="A651" s="30"/>
      <c r="B651" s="41">
        <v>0</v>
      </c>
      <c r="C651" s="40">
        <v>0.161063447594643</v>
      </c>
    </row>
    <row r="652" ht="15" spans="1:3">
      <c r="A652" s="30"/>
      <c r="B652" s="41">
        <v>0</v>
      </c>
      <c r="C652" s="40">
        <v>0.319192439317703</v>
      </c>
    </row>
    <row r="653" ht="15" spans="1:3">
      <c r="A653" s="30"/>
      <c r="B653" s="41">
        <v>1</v>
      </c>
      <c r="C653" s="40">
        <v>0.441360145807266</v>
      </c>
    </row>
    <row r="654" ht="15" spans="1:3">
      <c r="A654" s="30"/>
      <c r="B654" s="41">
        <v>0</v>
      </c>
      <c r="C654" s="40">
        <v>0.0954960659146309</v>
      </c>
    </row>
    <row r="655" ht="15" spans="1:3">
      <c r="A655" s="30"/>
      <c r="B655" s="41">
        <v>1</v>
      </c>
      <c r="C655" s="40">
        <v>0.510897517204285</v>
      </c>
    </row>
    <row r="656" ht="15" spans="1:3">
      <c r="A656" s="30"/>
      <c r="B656" s="41">
        <v>0</v>
      </c>
      <c r="C656" s="40">
        <v>0.205371305346489</v>
      </c>
    </row>
    <row r="657" ht="15" spans="1:3">
      <c r="A657" s="30"/>
      <c r="B657" s="39">
        <v>0</v>
      </c>
      <c r="C657" s="40">
        <v>0.101092852652073</v>
      </c>
    </row>
    <row r="658" ht="15" spans="1:3">
      <c r="A658" s="30"/>
      <c r="B658" s="41">
        <v>0</v>
      </c>
      <c r="C658" s="40">
        <v>0.111046612262726</v>
      </c>
    </row>
    <row r="659" ht="15" spans="1:3">
      <c r="A659" s="30"/>
      <c r="B659" s="41">
        <v>0</v>
      </c>
      <c r="C659" s="40">
        <v>0.310244172811508</v>
      </c>
    </row>
    <row r="660" ht="15" spans="1:3">
      <c r="A660" s="30"/>
      <c r="B660" s="41">
        <v>1</v>
      </c>
      <c r="C660" s="40">
        <v>0.385653614997864</v>
      </c>
    </row>
    <row r="661" ht="15" spans="1:3">
      <c r="A661" s="30"/>
      <c r="B661" s="39">
        <v>1</v>
      </c>
      <c r="C661" s="40">
        <v>0.54948103427887</v>
      </c>
    </row>
    <row r="662" ht="15" spans="1:3">
      <c r="A662" s="30"/>
      <c r="B662" s="41">
        <v>0</v>
      </c>
      <c r="C662" s="40">
        <v>0.123204335570335</v>
      </c>
    </row>
    <row r="663" ht="15" spans="1:3">
      <c r="A663" s="30"/>
      <c r="B663" s="41">
        <v>1</v>
      </c>
      <c r="C663" s="40">
        <v>0.490618377923966</v>
      </c>
    </row>
    <row r="664" ht="15" spans="1:3">
      <c r="A664" s="30"/>
      <c r="B664" s="41">
        <v>0</v>
      </c>
      <c r="C664" s="40">
        <v>0.462803602218628</v>
      </c>
    </row>
    <row r="665" ht="15" spans="1:3">
      <c r="A665" s="30"/>
      <c r="B665" s="41">
        <v>1</v>
      </c>
      <c r="C665" s="40">
        <v>0.51956045627594</v>
      </c>
    </row>
    <row r="666" ht="15" spans="1:3">
      <c r="A666" s="30"/>
      <c r="B666" s="41">
        <v>0</v>
      </c>
      <c r="C666" s="40">
        <v>0.491746097803116</v>
      </c>
    </row>
    <row r="667" ht="15" spans="1:3">
      <c r="A667" s="30"/>
      <c r="B667" s="41">
        <v>0</v>
      </c>
      <c r="C667" s="40">
        <v>0.585823893547058</v>
      </c>
    </row>
    <row r="668" ht="15" spans="1:3">
      <c r="A668" s="30"/>
      <c r="B668" s="41">
        <v>1</v>
      </c>
      <c r="C668" s="40">
        <v>0.480867356061935</v>
      </c>
    </row>
    <row r="669" ht="15" spans="1:3">
      <c r="A669" s="30"/>
      <c r="B669" s="41">
        <v>1</v>
      </c>
      <c r="C669" s="40">
        <v>0.498062610626221</v>
      </c>
    </row>
    <row r="670" ht="15" spans="1:3">
      <c r="A670" s="30"/>
      <c r="B670" s="41">
        <v>0</v>
      </c>
      <c r="C670" s="40">
        <v>0.389307081699371</v>
      </c>
    </row>
    <row r="671" ht="15" spans="1:3">
      <c r="A671" s="30"/>
      <c r="B671" s="41">
        <v>0</v>
      </c>
      <c r="C671" s="40">
        <v>0.285228312015533</v>
      </c>
    </row>
    <row r="672" ht="15" spans="1:3">
      <c r="A672" s="30"/>
      <c r="B672" s="41">
        <v>1</v>
      </c>
      <c r="C672" s="40">
        <v>0.575887143611908</v>
      </c>
    </row>
    <row r="673" ht="15" spans="1:3">
      <c r="A673" s="30"/>
      <c r="B673" s="41">
        <v>1</v>
      </c>
      <c r="C673" s="40">
        <v>0.414343148469925</v>
      </c>
    </row>
    <row r="674" ht="15" spans="1:3">
      <c r="A674" s="30"/>
      <c r="B674" s="41">
        <v>0</v>
      </c>
      <c r="C674" s="40">
        <v>0.243904665112495</v>
      </c>
    </row>
    <row r="675" ht="15" spans="1:3">
      <c r="A675" s="30"/>
      <c r="B675" s="41">
        <v>0</v>
      </c>
      <c r="C675" s="40">
        <v>0.366126954555511</v>
      </c>
    </row>
    <row r="676" ht="15" spans="1:3">
      <c r="A676" s="30"/>
      <c r="B676" s="42">
        <v>0</v>
      </c>
      <c r="C676" s="40">
        <v>0.155981853604317</v>
      </c>
    </row>
    <row r="677" ht="15" spans="1:3">
      <c r="A677" s="30"/>
      <c r="B677" s="42">
        <v>0</v>
      </c>
      <c r="C677" s="40">
        <v>0.481281757354736</v>
      </c>
    </row>
    <row r="678" ht="15" spans="1:3">
      <c r="A678" s="30"/>
      <c r="B678" s="42">
        <v>0</v>
      </c>
      <c r="C678" s="40">
        <v>0.356624186038971</v>
      </c>
    </row>
    <row r="679" ht="15" spans="1:3">
      <c r="A679" s="30"/>
      <c r="B679" s="39">
        <v>1</v>
      </c>
      <c r="C679" s="40">
        <v>0.181672841310501</v>
      </c>
    </row>
    <row r="680" ht="15" spans="1:3">
      <c r="A680" s="30"/>
      <c r="B680" s="42">
        <v>0</v>
      </c>
      <c r="C680" s="40">
        <v>0.371013075113297</v>
      </c>
    </row>
    <row r="681" ht="15" spans="1:3">
      <c r="A681" s="30"/>
      <c r="B681" s="42">
        <v>1</v>
      </c>
      <c r="C681" s="40">
        <v>0.501020729541779</v>
      </c>
    </row>
    <row r="682" ht="15" spans="1:3">
      <c r="A682" s="30"/>
      <c r="B682" s="39">
        <v>1</v>
      </c>
      <c r="C682" s="40">
        <v>0.136754751205444</v>
      </c>
    </row>
    <row r="683" ht="15" spans="1:3">
      <c r="A683" s="30"/>
      <c r="B683" s="42">
        <v>0</v>
      </c>
      <c r="C683" s="40">
        <v>0.106232687830925</v>
      </c>
    </row>
    <row r="684" ht="15" spans="1:3">
      <c r="A684" s="30"/>
      <c r="B684" s="39">
        <v>0</v>
      </c>
      <c r="C684" s="40">
        <v>0.142709970474243</v>
      </c>
    </row>
    <row r="685" ht="15" spans="1:3">
      <c r="A685" s="30"/>
      <c r="B685" s="42">
        <v>0</v>
      </c>
      <c r="C685" s="40">
        <v>0.142223373055458</v>
      </c>
    </row>
    <row r="686" ht="15" spans="1:3">
      <c r="A686" s="30"/>
      <c r="B686" s="41">
        <v>0</v>
      </c>
      <c r="C686" s="40">
        <v>0.327358841896057</v>
      </c>
    </row>
    <row r="687" ht="15" spans="1:3">
      <c r="A687" s="30"/>
      <c r="B687" s="42">
        <v>1</v>
      </c>
      <c r="C687" s="40">
        <v>0.442909568548203</v>
      </c>
    </row>
    <row r="688" ht="15" spans="1:3">
      <c r="A688" s="30"/>
      <c r="B688" s="42">
        <v>0</v>
      </c>
      <c r="C688" s="40">
        <v>0.123373724520207</v>
      </c>
    </row>
    <row r="689" ht="15" spans="1:3">
      <c r="A689" s="30"/>
      <c r="B689" s="42">
        <v>0</v>
      </c>
      <c r="C689" s="40">
        <v>0.106452211737633</v>
      </c>
    </row>
    <row r="690" ht="15" spans="1:3">
      <c r="A690" s="30"/>
      <c r="B690" s="39">
        <v>0</v>
      </c>
      <c r="C690" s="40">
        <v>0.219334095716476</v>
      </c>
    </row>
    <row r="691" ht="15" spans="1:3">
      <c r="A691" s="30"/>
      <c r="B691" s="42">
        <v>1</v>
      </c>
      <c r="C691" s="40">
        <v>0.57304173707962</v>
      </c>
    </row>
    <row r="692" ht="15" spans="1:3">
      <c r="A692" s="30"/>
      <c r="B692" s="42">
        <v>0</v>
      </c>
      <c r="C692" s="40">
        <v>0.300587624311447</v>
      </c>
    </row>
    <row r="693" ht="15" spans="1:3">
      <c r="A693" s="30"/>
      <c r="B693" s="39">
        <v>0</v>
      </c>
      <c r="C693" s="40">
        <v>0.0929531827569008</v>
      </c>
    </row>
    <row r="694" ht="15" spans="1:3">
      <c r="A694" s="30"/>
      <c r="B694" s="42">
        <v>0</v>
      </c>
      <c r="C694" s="40">
        <v>0.147504776716232</v>
      </c>
    </row>
    <row r="695" ht="15" spans="1:3">
      <c r="A695" s="30"/>
      <c r="B695" s="42">
        <v>0</v>
      </c>
      <c r="C695" s="40">
        <v>0.177950069308281</v>
      </c>
    </row>
    <row r="696" ht="15" spans="1:3">
      <c r="A696" s="30"/>
      <c r="B696" s="41">
        <v>0</v>
      </c>
      <c r="C696" s="40">
        <v>0.158615753054619</v>
      </c>
    </row>
    <row r="697" ht="15" spans="1:3">
      <c r="A697" s="30"/>
      <c r="B697" s="41">
        <v>1</v>
      </c>
      <c r="C697" s="40">
        <v>0.149109348654747</v>
      </c>
    </row>
    <row r="698" ht="15" spans="1:3">
      <c r="A698" s="30"/>
      <c r="B698" s="41">
        <v>0</v>
      </c>
      <c r="C698" s="40">
        <v>0.115967690944672</v>
      </c>
    </row>
    <row r="699" ht="15" spans="1:3">
      <c r="A699" s="30"/>
      <c r="B699" s="41">
        <v>1</v>
      </c>
      <c r="C699" s="40">
        <v>0.242205187678337</v>
      </c>
    </row>
    <row r="700" ht="15" spans="1:3">
      <c r="A700" s="30"/>
      <c r="B700" s="39">
        <v>0</v>
      </c>
      <c r="C700" s="40">
        <v>0.152894288301468</v>
      </c>
    </row>
    <row r="701" ht="15" spans="1:3">
      <c r="A701" s="30"/>
      <c r="B701" s="41">
        <v>0</v>
      </c>
      <c r="C701" s="40">
        <v>0.22139199078083</v>
      </c>
    </row>
    <row r="702" ht="15" spans="1:3">
      <c r="A702" s="30"/>
      <c r="B702" s="41">
        <v>0</v>
      </c>
      <c r="C702" s="40">
        <v>0.467823952436447</v>
      </c>
    </row>
    <row r="703" ht="15" spans="1:3">
      <c r="A703" s="30"/>
      <c r="B703" s="41">
        <v>1</v>
      </c>
      <c r="C703" s="40">
        <v>0.491952180862427</v>
      </c>
    </row>
    <row r="704" ht="15" spans="1:3">
      <c r="A704" s="30"/>
      <c r="B704" s="41">
        <v>0</v>
      </c>
      <c r="C704" s="40">
        <v>0.156584113836289</v>
      </c>
    </row>
    <row r="705" ht="15" spans="1:3">
      <c r="A705" s="30"/>
      <c r="B705" s="41">
        <v>1</v>
      </c>
      <c r="C705" s="40">
        <v>0.522291779518127</v>
      </c>
    </row>
    <row r="706" ht="15" spans="1:3">
      <c r="A706" s="30"/>
      <c r="B706" s="41">
        <v>1</v>
      </c>
      <c r="C706" s="40">
        <v>0.501239478588104</v>
      </c>
    </row>
    <row r="707" ht="15" spans="1:3">
      <c r="A707" s="30"/>
      <c r="B707" s="42">
        <v>0</v>
      </c>
      <c r="C707" s="40">
        <v>0.261113226413727</v>
      </c>
    </row>
    <row r="708" ht="15" spans="1:3">
      <c r="A708" s="30"/>
      <c r="B708" s="42">
        <v>0</v>
      </c>
      <c r="C708" s="40">
        <v>0.514564871788025</v>
      </c>
    </row>
    <row r="709" ht="15" spans="1:3">
      <c r="A709" s="30"/>
      <c r="B709" s="41">
        <v>0</v>
      </c>
      <c r="C709" s="40">
        <v>0.0849910080432892</v>
      </c>
    </row>
    <row r="710" ht="15" spans="1:3">
      <c r="A710" s="30"/>
      <c r="B710" s="42">
        <v>0</v>
      </c>
      <c r="C710" s="40">
        <v>0.461061388254166</v>
      </c>
    </row>
    <row r="711" ht="15" spans="1:3">
      <c r="A711" s="30"/>
      <c r="B711" s="41">
        <v>1</v>
      </c>
      <c r="C711" s="40">
        <v>0.0998501479625702</v>
      </c>
    </row>
    <row r="712" ht="15" spans="1:3">
      <c r="A712" s="30"/>
      <c r="B712" s="41">
        <v>0</v>
      </c>
      <c r="C712" s="40">
        <v>0.135370522737503</v>
      </c>
    </row>
    <row r="713" ht="15" spans="1:3">
      <c r="A713" s="30"/>
      <c r="B713" s="41">
        <v>0</v>
      </c>
      <c r="C713" s="40">
        <v>0.437639504671097</v>
      </c>
    </row>
    <row r="714" ht="15" spans="1:3">
      <c r="A714" s="30"/>
      <c r="B714" s="41">
        <v>0</v>
      </c>
      <c r="C714" s="40">
        <v>0.10890319943428</v>
      </c>
    </row>
    <row r="715" ht="15" spans="1:3">
      <c r="A715" s="30"/>
      <c r="B715" s="41">
        <v>0</v>
      </c>
      <c r="C715" s="40">
        <v>0.147749692201614</v>
      </c>
    </row>
    <row r="716" ht="15" spans="1:3">
      <c r="A716" s="30"/>
      <c r="B716" s="39">
        <v>0</v>
      </c>
      <c r="C716" s="40">
        <v>0.434385031461716</v>
      </c>
    </row>
    <row r="717" ht="15" spans="1:3">
      <c r="A717" s="30"/>
      <c r="B717" s="41">
        <v>1</v>
      </c>
      <c r="C717" s="40">
        <v>0.158501833677292</v>
      </c>
    </row>
    <row r="718" ht="15" spans="1:3">
      <c r="A718" s="30"/>
      <c r="B718" s="42">
        <v>1</v>
      </c>
      <c r="C718" s="40">
        <v>0.208048045635223</v>
      </c>
    </row>
    <row r="719" ht="15" spans="1:3">
      <c r="A719" s="30"/>
      <c r="B719" s="41">
        <v>0</v>
      </c>
      <c r="C719" s="40">
        <v>0.47130024433136</v>
      </c>
    </row>
    <row r="720" ht="15" spans="1:3">
      <c r="A720" s="30"/>
      <c r="B720" s="42">
        <v>0</v>
      </c>
      <c r="C720" s="40">
        <v>0.428249955177307</v>
      </c>
    </row>
    <row r="721" ht="15" spans="1:3">
      <c r="A721" s="30"/>
      <c r="B721" s="39">
        <v>1</v>
      </c>
      <c r="C721" s="40">
        <v>0.32874459028244</v>
      </c>
    </row>
    <row r="722" ht="15" spans="1:3">
      <c r="A722" s="30"/>
      <c r="B722" s="42">
        <v>0</v>
      </c>
      <c r="C722" s="40">
        <v>0.171215742826462</v>
      </c>
    </row>
    <row r="723" ht="15" spans="1:3">
      <c r="A723" s="30"/>
      <c r="B723" s="42">
        <v>0</v>
      </c>
      <c r="C723" s="40">
        <v>0.451317012310028</v>
      </c>
    </row>
    <row r="724" ht="15" spans="1:3">
      <c r="A724" s="30"/>
      <c r="B724" s="39">
        <v>0</v>
      </c>
      <c r="C724" s="40">
        <v>0.0959296450018883</v>
      </c>
    </row>
    <row r="725" ht="15" spans="1:3">
      <c r="A725" s="30"/>
      <c r="B725" s="42">
        <v>1</v>
      </c>
      <c r="C725" s="40">
        <v>0.164704442024231</v>
      </c>
    </row>
    <row r="726" ht="15" spans="1:3">
      <c r="A726" s="30"/>
      <c r="B726" s="42">
        <v>0</v>
      </c>
      <c r="C726" s="40">
        <v>0.237049773335457</v>
      </c>
    </row>
    <row r="727" ht="15" spans="1:3">
      <c r="A727" s="30"/>
      <c r="B727" s="42">
        <v>0</v>
      </c>
      <c r="C727" s="40">
        <v>0.116456180810928</v>
      </c>
    </row>
    <row r="728" ht="15" spans="1:3">
      <c r="A728" s="30"/>
      <c r="B728" s="42">
        <v>0</v>
      </c>
      <c r="C728" s="40">
        <v>0.10633273422718</v>
      </c>
    </row>
    <row r="729" ht="15" spans="1:3">
      <c r="A729" s="30"/>
      <c r="B729" s="42">
        <v>0</v>
      </c>
      <c r="C729" s="40">
        <v>0.108277402818203</v>
      </c>
    </row>
    <row r="730" ht="15" spans="1:3">
      <c r="A730" s="30"/>
      <c r="B730" s="42">
        <v>0</v>
      </c>
      <c r="C730" s="40">
        <v>0.537153840065002</v>
      </c>
    </row>
    <row r="731" ht="15" spans="1:3">
      <c r="A731" s="30"/>
      <c r="B731" s="39">
        <v>0</v>
      </c>
      <c r="C731" s="40">
        <v>0.153706774115562</v>
      </c>
    </row>
    <row r="732" ht="15" spans="1:3">
      <c r="A732" s="30"/>
      <c r="B732" s="42">
        <v>0</v>
      </c>
      <c r="C732" s="40">
        <v>0.318481028079987</v>
      </c>
    </row>
    <row r="733" ht="15" spans="1:3">
      <c r="A733" s="30"/>
      <c r="B733" s="41">
        <v>0</v>
      </c>
      <c r="C733" s="40">
        <v>0.334782928228378</v>
      </c>
    </row>
    <row r="734" ht="15" spans="1:3">
      <c r="A734" s="30"/>
      <c r="B734" s="41">
        <v>0</v>
      </c>
      <c r="C734" s="40">
        <v>0.299562573432922</v>
      </c>
    </row>
    <row r="735" ht="15" spans="1:3">
      <c r="A735" s="30"/>
      <c r="B735" s="41">
        <v>0</v>
      </c>
      <c r="C735" s="40">
        <v>0.198428422212601</v>
      </c>
    </row>
    <row r="736" ht="15" spans="1:3">
      <c r="A736" s="30"/>
      <c r="B736" s="41">
        <v>0</v>
      </c>
      <c r="C736" s="40">
        <v>0.163179159164429</v>
      </c>
    </row>
    <row r="737" ht="15" spans="1:3">
      <c r="A737" s="30"/>
      <c r="B737" s="41">
        <v>0</v>
      </c>
      <c r="C737" s="40">
        <v>0.534490883350372</v>
      </c>
    </row>
    <row r="738" ht="15" spans="1:3">
      <c r="A738" s="30"/>
      <c r="B738" s="41">
        <v>0</v>
      </c>
      <c r="C738" s="40">
        <v>0.127846643328667</v>
      </c>
    </row>
    <row r="739" ht="15" spans="1:3">
      <c r="A739" s="30"/>
      <c r="B739" s="41">
        <v>0</v>
      </c>
      <c r="C739" s="40">
        <v>0.0995867103338242</v>
      </c>
    </row>
    <row r="740" ht="15" spans="1:3">
      <c r="A740" s="30"/>
      <c r="B740" s="41">
        <v>0</v>
      </c>
      <c r="C740" s="40">
        <v>0.16341270506382</v>
      </c>
    </row>
    <row r="741" ht="15" spans="1:3">
      <c r="A741" s="30"/>
      <c r="B741" s="41">
        <v>1</v>
      </c>
      <c r="C741" s="40">
        <v>0.331627190113068</v>
      </c>
    </row>
    <row r="742" ht="15" spans="1:3">
      <c r="A742" s="30"/>
      <c r="B742" s="41">
        <v>1</v>
      </c>
      <c r="C742" s="40">
        <v>0.213422164320946</v>
      </c>
    </row>
    <row r="743" ht="15" spans="1:3">
      <c r="A743" s="30"/>
      <c r="B743" s="41">
        <v>1</v>
      </c>
      <c r="C743" s="40">
        <v>0.40238156914711</v>
      </c>
    </row>
    <row r="744" ht="15" spans="1:3">
      <c r="A744" s="30"/>
      <c r="B744" s="41">
        <v>0</v>
      </c>
      <c r="C744" s="40">
        <v>0.132173448801041</v>
      </c>
    </row>
    <row r="745" ht="15" spans="1:3">
      <c r="A745" s="30"/>
      <c r="B745" s="41">
        <v>0</v>
      </c>
      <c r="C745" s="40">
        <v>0.181993663311005</v>
      </c>
    </row>
    <row r="746" ht="15" spans="1:3">
      <c r="A746" s="30"/>
      <c r="B746" s="41">
        <v>0</v>
      </c>
      <c r="C746" s="40">
        <v>0.10886263102293</v>
      </c>
    </row>
    <row r="747" ht="15" spans="1:3">
      <c r="A747" s="30"/>
      <c r="B747" s="41">
        <v>0</v>
      </c>
      <c r="C747" s="40">
        <v>0.113117665052414</v>
      </c>
    </row>
    <row r="748" ht="15" spans="1:3">
      <c r="A748" s="30"/>
      <c r="B748" s="41">
        <v>0</v>
      </c>
      <c r="C748" s="40">
        <v>0.103881604969501</v>
      </c>
    </row>
    <row r="749" ht="15" spans="1:3">
      <c r="A749" s="30"/>
      <c r="B749" s="42">
        <v>0</v>
      </c>
      <c r="C749" s="40">
        <v>0.134195685386658</v>
      </c>
    </row>
    <row r="750" ht="15" spans="1:3">
      <c r="A750" s="30"/>
      <c r="B750" s="42">
        <v>1</v>
      </c>
      <c r="C750" s="40">
        <v>0.423566728830338</v>
      </c>
    </row>
    <row r="751" ht="15" spans="1:3">
      <c r="A751" s="30"/>
      <c r="B751" s="42">
        <v>0</v>
      </c>
      <c r="C751" s="40">
        <v>0.10673151165247</v>
      </c>
    </row>
    <row r="752" ht="15" spans="1:3">
      <c r="A752" s="30"/>
      <c r="B752" s="42">
        <v>0</v>
      </c>
      <c r="C752" s="40">
        <v>0.133427992463112</v>
      </c>
    </row>
    <row r="753" ht="15" spans="1:3">
      <c r="A753" s="30"/>
      <c r="B753" s="42">
        <v>0</v>
      </c>
      <c r="C753" s="40">
        <v>0.315045177936554</v>
      </c>
    </row>
    <row r="754" ht="15" spans="1:3">
      <c r="A754" s="30"/>
      <c r="B754" s="41">
        <v>0</v>
      </c>
      <c r="C754" s="40">
        <v>0.156070396304131</v>
      </c>
    </row>
    <row r="755" ht="15" spans="1:3">
      <c r="A755" s="30"/>
      <c r="B755" s="42">
        <v>0</v>
      </c>
      <c r="C755" s="40">
        <v>0.322261303663254</v>
      </c>
    </row>
    <row r="756" ht="15" spans="1:3">
      <c r="A756" s="30"/>
      <c r="B756" s="42">
        <v>0</v>
      </c>
      <c r="C756" s="40">
        <v>0.115362629294395</v>
      </c>
    </row>
    <row r="757" ht="15" spans="1:3">
      <c r="A757" s="30"/>
      <c r="B757" s="42">
        <v>0</v>
      </c>
      <c r="C757" s="40">
        <v>0.139691233634949</v>
      </c>
    </row>
    <row r="758" ht="15" spans="1:3">
      <c r="A758" s="30"/>
      <c r="B758" s="42">
        <v>0</v>
      </c>
      <c r="C758" s="40">
        <v>0.15617798268795</v>
      </c>
    </row>
    <row r="759" ht="15" spans="1:3">
      <c r="A759" s="30"/>
      <c r="B759" s="42">
        <v>0</v>
      </c>
      <c r="C759" s="40">
        <v>0.13983827829361</v>
      </c>
    </row>
    <row r="760" ht="15" spans="1:3">
      <c r="A760" s="30"/>
      <c r="B760" s="42">
        <v>0</v>
      </c>
      <c r="C760" s="40">
        <v>0.197046384215355</v>
      </c>
    </row>
    <row r="761" ht="15" spans="1:3">
      <c r="A761" s="30"/>
      <c r="B761" s="42">
        <v>1</v>
      </c>
      <c r="C761" s="40">
        <v>0.223531067371368</v>
      </c>
    </row>
    <row r="762" ht="15" spans="1:3">
      <c r="A762" s="30"/>
      <c r="B762" s="41">
        <v>0</v>
      </c>
      <c r="C762" s="40">
        <v>0.233486026525497</v>
      </c>
    </row>
    <row r="763" ht="15" spans="1:3">
      <c r="A763" s="30"/>
      <c r="B763" s="42">
        <v>1</v>
      </c>
      <c r="C763" s="40">
        <v>0.394491195678711</v>
      </c>
    </row>
    <row r="764" ht="15" spans="1:3">
      <c r="A764" s="30"/>
      <c r="B764" s="42">
        <v>1</v>
      </c>
      <c r="C764" s="40">
        <v>0.32188618183136</v>
      </c>
    </row>
    <row r="765" ht="15" spans="1:3">
      <c r="A765" s="30"/>
      <c r="B765" s="42">
        <v>1</v>
      </c>
      <c r="C765" s="40">
        <v>0.46067002415657</v>
      </c>
    </row>
    <row r="766" ht="15" spans="1:3">
      <c r="A766" s="30"/>
      <c r="B766" s="42">
        <v>0</v>
      </c>
      <c r="C766" s="40">
        <v>0.135510995984078</v>
      </c>
    </row>
    <row r="767" ht="15" spans="1:3">
      <c r="A767" s="30"/>
      <c r="B767" s="42">
        <v>1</v>
      </c>
      <c r="C767" s="40">
        <v>0.189242482185364</v>
      </c>
    </row>
    <row r="768" ht="15" spans="1:3">
      <c r="A768" s="30"/>
      <c r="B768" s="42">
        <v>0</v>
      </c>
      <c r="C768" s="40">
        <v>0.435453981161118</v>
      </c>
    </row>
    <row r="769" ht="15" spans="1:3">
      <c r="A769" s="30"/>
      <c r="B769" s="42">
        <v>0</v>
      </c>
      <c r="C769" s="40">
        <v>0.245552569627762</v>
      </c>
    </row>
    <row r="770" ht="15" spans="1:3">
      <c r="A770" s="30"/>
      <c r="B770" s="42">
        <v>1</v>
      </c>
      <c r="C770" s="40">
        <v>0.45527595281601</v>
      </c>
    </row>
    <row r="771" ht="15" spans="1:3">
      <c r="A771" s="30"/>
      <c r="B771" s="41">
        <v>0</v>
      </c>
      <c r="C771" s="40">
        <v>0.219164073467255</v>
      </c>
    </row>
    <row r="772" ht="15" spans="1:3">
      <c r="A772" s="30"/>
      <c r="B772" s="41">
        <v>1</v>
      </c>
      <c r="C772" s="40">
        <v>0.372886419296265</v>
      </c>
    </row>
    <row r="773" ht="15" spans="1:3">
      <c r="A773" s="30"/>
      <c r="B773" s="42">
        <v>0</v>
      </c>
      <c r="C773" s="40">
        <v>0.310803025960922</v>
      </c>
    </row>
    <row r="774" ht="15" spans="1:3">
      <c r="A774" s="30"/>
      <c r="B774" s="42">
        <v>1</v>
      </c>
      <c r="C774" s="40">
        <v>0.304194748401642</v>
      </c>
    </row>
    <row r="775" ht="15" spans="1:3">
      <c r="A775" s="30"/>
      <c r="B775" s="42">
        <v>0</v>
      </c>
      <c r="C775" s="40">
        <v>0.11435829102993</v>
      </c>
    </row>
    <row r="776" ht="15" spans="1:3">
      <c r="A776" s="30"/>
      <c r="B776" s="42">
        <v>0</v>
      </c>
      <c r="C776" s="40">
        <v>0.123719155788422</v>
      </c>
    </row>
    <row r="777" ht="15" spans="1:3">
      <c r="A777" s="30"/>
      <c r="B777" s="42">
        <v>0</v>
      </c>
      <c r="C777" s="40">
        <v>0.093368835747242</v>
      </c>
    </row>
    <row r="778" ht="15" spans="1:3">
      <c r="A778" s="30"/>
      <c r="B778" s="42">
        <v>0</v>
      </c>
      <c r="C778" s="40">
        <v>0.27439621090889</v>
      </c>
    </row>
    <row r="779" ht="15" spans="1:3">
      <c r="A779" s="30"/>
      <c r="B779" s="42">
        <v>1</v>
      </c>
      <c r="C779" s="40">
        <v>0.379043340682983</v>
      </c>
    </row>
    <row r="780" ht="15" spans="1:3">
      <c r="A780" s="30"/>
      <c r="B780" s="42">
        <v>0</v>
      </c>
      <c r="C780" s="40">
        <v>0.121257707476616</v>
      </c>
    </row>
    <row r="781" ht="15" spans="1:3">
      <c r="A781" s="30"/>
      <c r="B781" s="42">
        <v>0</v>
      </c>
      <c r="C781" s="40">
        <v>0.3020239174366</v>
      </c>
    </row>
    <row r="782" ht="15" spans="1:3">
      <c r="A782" s="30"/>
      <c r="B782" s="42">
        <v>0</v>
      </c>
      <c r="C782" s="40">
        <v>0.107573173940182</v>
      </c>
    </row>
    <row r="783" ht="15" spans="1:3">
      <c r="A783" s="30"/>
      <c r="B783" s="42">
        <v>0</v>
      </c>
      <c r="C783" s="40">
        <v>0.145282179117203</v>
      </c>
    </row>
    <row r="784" ht="15" spans="1:3">
      <c r="A784" s="30"/>
      <c r="B784" s="41">
        <v>0</v>
      </c>
      <c r="C784" s="40">
        <v>0.087910071015358</v>
      </c>
    </row>
    <row r="785" ht="15" spans="1:3">
      <c r="A785" s="30"/>
      <c r="B785" s="42">
        <v>0</v>
      </c>
      <c r="C785" s="40">
        <v>0.470803022384644</v>
      </c>
    </row>
    <row r="786" ht="15" spans="1:3">
      <c r="A786" s="30"/>
      <c r="B786" s="42">
        <v>1</v>
      </c>
      <c r="C786" s="40">
        <v>0.265118360519409</v>
      </c>
    </row>
    <row r="787" ht="15" spans="1:3">
      <c r="A787" s="30"/>
      <c r="B787" s="42">
        <v>0</v>
      </c>
      <c r="C787" s="40">
        <v>0.126089811325073</v>
      </c>
    </row>
    <row r="788" ht="15" spans="1:3">
      <c r="A788" s="30"/>
      <c r="B788" s="42">
        <v>0</v>
      </c>
      <c r="C788" s="40">
        <v>0.248549789190292</v>
      </c>
    </row>
    <row r="789" ht="15" spans="1:3">
      <c r="A789" s="30"/>
      <c r="B789" s="42">
        <v>1</v>
      </c>
      <c r="C789" s="40">
        <v>0.544929325580597</v>
      </c>
    </row>
    <row r="790" ht="15" spans="1:3">
      <c r="A790" s="30"/>
      <c r="B790" s="42">
        <v>0</v>
      </c>
      <c r="C790" s="40">
        <v>0.533036053180695</v>
      </c>
    </row>
    <row r="791" ht="15" spans="1:3">
      <c r="A791" s="30"/>
      <c r="B791" s="42">
        <v>0</v>
      </c>
      <c r="C791" s="40">
        <v>0.0920532643795013</v>
      </c>
    </row>
    <row r="792" ht="15" spans="1:3">
      <c r="A792" s="30"/>
      <c r="B792" s="42">
        <v>0</v>
      </c>
      <c r="C792" s="40">
        <v>0.101768970489502</v>
      </c>
    </row>
    <row r="793" ht="15" spans="1:3">
      <c r="A793" s="30"/>
      <c r="B793" s="42">
        <v>0</v>
      </c>
      <c r="C793" s="40">
        <v>0.104447528719902</v>
      </c>
    </row>
    <row r="794" ht="15" spans="1:3">
      <c r="A794" s="30"/>
      <c r="B794" s="42">
        <v>0</v>
      </c>
      <c r="C794" s="40">
        <v>0.149309009313583</v>
      </c>
    </row>
    <row r="795" ht="15" spans="1:3">
      <c r="A795" s="30"/>
      <c r="B795" s="42">
        <v>0</v>
      </c>
      <c r="C795" s="40">
        <v>0.192719861865044</v>
      </c>
    </row>
    <row r="796" ht="15" spans="1:3">
      <c r="A796" s="30"/>
      <c r="B796" s="42">
        <v>0</v>
      </c>
      <c r="C796" s="40">
        <v>0.118993207812309</v>
      </c>
    </row>
    <row r="797" ht="15" spans="1:3">
      <c r="A797" s="30"/>
      <c r="B797" s="42">
        <v>0</v>
      </c>
      <c r="C797" s="40">
        <v>0.178530171513557</v>
      </c>
    </row>
    <row r="798" ht="15" spans="1:3">
      <c r="A798" s="30"/>
      <c r="B798" s="42">
        <v>0</v>
      </c>
      <c r="C798" s="40">
        <v>0.0790927112102509</v>
      </c>
    </row>
    <row r="799" ht="15" spans="1:3">
      <c r="A799" s="30"/>
      <c r="B799" s="41">
        <v>0</v>
      </c>
      <c r="C799" s="40">
        <v>0.443611294031143</v>
      </c>
    </row>
    <row r="800" ht="15" spans="1:3">
      <c r="A800" s="30"/>
      <c r="B800" s="41">
        <v>1</v>
      </c>
      <c r="C800" s="40">
        <v>0.485944628715515</v>
      </c>
    </row>
    <row r="801" ht="15" spans="1:3">
      <c r="A801" s="30"/>
      <c r="B801" s="41">
        <v>0</v>
      </c>
      <c r="C801" s="40">
        <v>0.408317297697067</v>
      </c>
    </row>
    <row r="802" ht="15" spans="1:3">
      <c r="A802" s="30"/>
      <c r="B802" s="41">
        <v>0</v>
      </c>
      <c r="C802" s="40">
        <v>0.279582411050797</v>
      </c>
    </row>
    <row r="803" ht="15" spans="1:3">
      <c r="A803" s="30"/>
      <c r="B803" s="41">
        <v>1</v>
      </c>
      <c r="C803" s="40">
        <v>0.534184992313385</v>
      </c>
    </row>
    <row r="804" ht="15" spans="1:3">
      <c r="A804" s="30"/>
      <c r="B804" s="41">
        <v>0</v>
      </c>
      <c r="C804" s="40">
        <v>0.145308196544647</v>
      </c>
    </row>
    <row r="805" ht="15" spans="1:3">
      <c r="A805" s="30"/>
      <c r="B805" s="41">
        <v>0</v>
      </c>
      <c r="C805" s="40">
        <v>0.110022693872452</v>
      </c>
    </row>
    <row r="806" ht="15" spans="1:3">
      <c r="A806" s="30"/>
      <c r="B806" s="41">
        <v>0</v>
      </c>
      <c r="C806" s="40">
        <v>0.105439141392708</v>
      </c>
    </row>
    <row r="807" ht="15" spans="1:3">
      <c r="A807" s="30"/>
      <c r="B807" s="41">
        <v>0</v>
      </c>
      <c r="C807" s="40">
        <v>0.274261623620987</v>
      </c>
    </row>
    <row r="808" ht="15" spans="1:3">
      <c r="A808" s="30"/>
      <c r="B808" s="41">
        <v>0</v>
      </c>
      <c r="C808" s="40">
        <v>0.416649073362351</v>
      </c>
    </row>
    <row r="809" ht="15" spans="1:3">
      <c r="A809" s="30"/>
      <c r="B809" s="41">
        <v>1</v>
      </c>
      <c r="C809" s="40">
        <v>0.257611900568008</v>
      </c>
    </row>
    <row r="810" ht="15" spans="1:3">
      <c r="A810" s="30"/>
      <c r="B810" s="41">
        <v>1</v>
      </c>
      <c r="C810" s="40">
        <v>0.141836896538734</v>
      </c>
    </row>
    <row r="811" ht="15" spans="1:3">
      <c r="A811" s="30"/>
      <c r="B811" s="41">
        <v>0</v>
      </c>
      <c r="C811" s="40">
        <v>0.140336439013481</v>
      </c>
    </row>
    <row r="812" ht="15" spans="1:3">
      <c r="A812" s="30"/>
      <c r="B812" s="41">
        <v>0</v>
      </c>
      <c r="C812" s="40">
        <v>0.0911975353956223</v>
      </c>
    </row>
    <row r="813" ht="15" spans="1:3">
      <c r="A813" s="30"/>
      <c r="B813" s="41">
        <v>0</v>
      </c>
      <c r="C813" s="40">
        <v>0.0891582369804382</v>
      </c>
    </row>
    <row r="814" ht="15" spans="1:3">
      <c r="A814" s="30"/>
      <c r="B814" s="41">
        <v>0</v>
      </c>
      <c r="C814" s="40">
        <v>0.283403187990189</v>
      </c>
    </row>
    <row r="815" ht="15" spans="1:3">
      <c r="A815" s="30"/>
      <c r="B815" s="41">
        <v>0</v>
      </c>
      <c r="C815" s="40">
        <v>0.140331313014031</v>
      </c>
    </row>
    <row r="816" ht="15" spans="1:3">
      <c r="A816" s="30"/>
      <c r="B816" s="41">
        <v>0</v>
      </c>
      <c r="C816" s="40">
        <v>0.293870359659195</v>
      </c>
    </row>
    <row r="817" ht="15" spans="1:3">
      <c r="A817" s="30"/>
      <c r="B817" s="41">
        <v>1</v>
      </c>
      <c r="C817" s="40">
        <v>0.443655461072922</v>
      </c>
    </row>
    <row r="818" ht="15" spans="1:3">
      <c r="A818" s="30"/>
      <c r="B818" s="41">
        <v>0</v>
      </c>
      <c r="C818" s="40">
        <v>0.103256717324257</v>
      </c>
    </row>
    <row r="819" ht="15" spans="1:3">
      <c r="A819" s="30"/>
      <c r="B819" s="41">
        <v>0</v>
      </c>
      <c r="C819" s="40">
        <v>0.130643263459206</v>
      </c>
    </row>
    <row r="820" ht="15" spans="1:3">
      <c r="A820" s="30"/>
      <c r="B820" s="41">
        <v>0</v>
      </c>
      <c r="C820" s="40">
        <v>0.465194761753082</v>
      </c>
    </row>
    <row r="821" ht="15" spans="1:3">
      <c r="A821" s="30"/>
      <c r="B821" s="41">
        <v>0</v>
      </c>
      <c r="C821" s="40">
        <v>0.0835920050740242</v>
      </c>
    </row>
    <row r="822" ht="15" spans="1:3">
      <c r="A822" s="30"/>
      <c r="B822" s="41">
        <v>1</v>
      </c>
      <c r="C822" s="40">
        <v>0.343570709228516</v>
      </c>
    </row>
    <row r="823" ht="15" spans="1:3">
      <c r="A823" s="30"/>
      <c r="B823" s="41">
        <v>1</v>
      </c>
      <c r="C823" s="40">
        <v>0.502224504947662</v>
      </c>
    </row>
    <row r="824" ht="15" spans="1:3">
      <c r="A824" s="30"/>
      <c r="B824" s="41">
        <v>0</v>
      </c>
      <c r="C824" s="40">
        <v>0.119914963841438</v>
      </c>
    </row>
    <row r="825" ht="15" spans="1:3">
      <c r="A825" s="30"/>
      <c r="B825" s="41">
        <v>0</v>
      </c>
      <c r="C825" s="40">
        <v>0.0996371954679489</v>
      </c>
    </row>
    <row r="826" ht="15" spans="1:3">
      <c r="A826" s="30"/>
      <c r="B826" s="41">
        <v>0</v>
      </c>
      <c r="C826" s="40">
        <v>0.195111081004143</v>
      </c>
    </row>
    <row r="827" ht="15" spans="1:3">
      <c r="A827" s="30"/>
      <c r="B827" s="41">
        <v>0</v>
      </c>
      <c r="C827" s="40">
        <v>0.463525205850601</v>
      </c>
    </row>
    <row r="828" ht="15" spans="1:3">
      <c r="A828" s="30"/>
      <c r="B828" s="41">
        <v>0</v>
      </c>
      <c r="C828" s="40">
        <v>0.44001966714859</v>
      </c>
    </row>
    <row r="829" ht="15" spans="1:3">
      <c r="A829" s="30"/>
      <c r="B829" s="41">
        <v>1</v>
      </c>
      <c r="C829" s="40">
        <v>0.344639658927917</v>
      </c>
    </row>
    <row r="830" ht="15" spans="1:3">
      <c r="A830" s="30"/>
      <c r="B830" s="41">
        <v>0</v>
      </c>
      <c r="C830" s="40">
        <v>0.121035702526569</v>
      </c>
    </row>
    <row r="831" ht="15" spans="1:3">
      <c r="A831" s="30"/>
      <c r="B831" s="41">
        <v>0</v>
      </c>
      <c r="C831" s="40">
        <v>0.144283980131149</v>
      </c>
    </row>
    <row r="832" ht="15" spans="1:3">
      <c r="A832" s="30"/>
      <c r="B832" s="41">
        <v>1</v>
      </c>
      <c r="C832" s="40">
        <v>0.484061598777771</v>
      </c>
    </row>
    <row r="833" ht="15" spans="1:3">
      <c r="A833" s="30"/>
      <c r="B833" s="41">
        <v>0</v>
      </c>
      <c r="C833" s="40">
        <v>0.414362370967865</v>
      </c>
    </row>
    <row r="834" ht="15" spans="1:3">
      <c r="A834" s="30"/>
      <c r="B834" s="41">
        <v>0</v>
      </c>
      <c r="C834" s="40">
        <v>0.486955106258392</v>
      </c>
    </row>
    <row r="835" ht="15" spans="1:3">
      <c r="A835" s="30"/>
      <c r="B835" s="41">
        <v>0</v>
      </c>
      <c r="C835" s="40">
        <v>0.184320151805878</v>
      </c>
    </row>
    <row r="836" ht="15" spans="1:3">
      <c r="A836" s="30"/>
      <c r="B836" s="41">
        <v>0</v>
      </c>
      <c r="C836" s="40">
        <v>0.556669473648071</v>
      </c>
    </row>
    <row r="837" ht="15" spans="1:3">
      <c r="A837" s="30"/>
      <c r="B837" s="41">
        <v>0</v>
      </c>
      <c r="C837" s="40">
        <v>0.406142204999924</v>
      </c>
    </row>
    <row r="838" ht="15" spans="1:3">
      <c r="A838" s="30"/>
      <c r="B838" s="41">
        <v>0</v>
      </c>
      <c r="C838" s="40">
        <v>0.107591554522514</v>
      </c>
    </row>
    <row r="839" ht="15" spans="1:3">
      <c r="A839" s="30"/>
      <c r="B839" s="41">
        <v>1</v>
      </c>
      <c r="C839" s="40">
        <v>0.544792473316193</v>
      </c>
    </row>
    <row r="840" ht="15" spans="1:3">
      <c r="A840" s="30"/>
      <c r="B840" s="41">
        <v>1</v>
      </c>
      <c r="C840" s="40">
        <v>0.120098046958447</v>
      </c>
    </row>
    <row r="841" ht="15" spans="1:3">
      <c r="A841" s="30"/>
      <c r="B841" s="41">
        <v>0</v>
      </c>
      <c r="C841" s="40">
        <v>0.102315716445446</v>
      </c>
    </row>
    <row r="842" ht="15" spans="1:3">
      <c r="A842" s="30"/>
      <c r="B842" s="41">
        <v>1</v>
      </c>
      <c r="C842" s="40">
        <v>0.205194547772408</v>
      </c>
    </row>
    <row r="843" ht="15" spans="1:3">
      <c r="A843" s="30"/>
      <c r="B843" s="41">
        <v>0</v>
      </c>
      <c r="C843" s="40">
        <v>0.346681982278824</v>
      </c>
    </row>
    <row r="844" ht="15" spans="1:3">
      <c r="A844" s="30"/>
      <c r="B844" s="41">
        <v>1</v>
      </c>
      <c r="C844" s="40">
        <v>0.413875579833984</v>
      </c>
    </row>
    <row r="845" ht="15" spans="1:3">
      <c r="A845" s="30"/>
      <c r="B845" s="41">
        <v>0</v>
      </c>
      <c r="C845" s="40">
        <v>0.135436534881592</v>
      </c>
    </row>
    <row r="846" ht="15" spans="1:3">
      <c r="A846" s="30"/>
      <c r="B846" s="41">
        <v>0</v>
      </c>
      <c r="C846" s="40">
        <v>0.0934787839651108</v>
      </c>
    </row>
    <row r="847" ht="15" spans="1:3">
      <c r="A847" s="30"/>
      <c r="B847" s="41">
        <v>0</v>
      </c>
      <c r="C847" s="40">
        <v>0.218590319156647</v>
      </c>
    </row>
    <row r="848" ht="15" spans="1:3">
      <c r="A848" s="30"/>
      <c r="B848" s="41">
        <v>0</v>
      </c>
      <c r="C848" s="40">
        <v>0.173450857400894</v>
      </c>
    </row>
    <row r="849" ht="15" spans="1:3">
      <c r="A849" s="30"/>
      <c r="B849" s="41">
        <v>1</v>
      </c>
      <c r="C849" s="40">
        <v>0.549183368682861</v>
      </c>
    </row>
    <row r="850" ht="15" spans="1:3">
      <c r="A850" s="30"/>
      <c r="B850" s="41">
        <v>0</v>
      </c>
      <c r="C850" s="40">
        <v>0.175424456596375</v>
      </c>
    </row>
    <row r="851" ht="15" spans="1:3">
      <c r="A851" s="30"/>
      <c r="B851" s="41">
        <v>0</v>
      </c>
      <c r="C851" s="40">
        <v>0.209732487797737</v>
      </c>
    </row>
    <row r="852" ht="15" spans="1:3">
      <c r="A852" s="30"/>
      <c r="B852" s="41">
        <v>1</v>
      </c>
      <c r="C852" s="40">
        <v>0.401261568069458</v>
      </c>
    </row>
    <row r="853" ht="15" spans="1:3">
      <c r="A853" s="30"/>
      <c r="B853" s="41">
        <v>0</v>
      </c>
      <c r="C853" s="40">
        <v>0.163384154438973</v>
      </c>
    </row>
    <row r="854" ht="15" spans="1:3">
      <c r="A854" s="30"/>
      <c r="B854" s="41">
        <v>0</v>
      </c>
      <c r="C854" s="40">
        <v>0.357004016637802</v>
      </c>
    </row>
    <row r="855" ht="15" spans="1:3">
      <c r="A855" s="30"/>
      <c r="B855" s="41">
        <v>0</v>
      </c>
      <c r="C855" s="40">
        <v>0.178834512829781</v>
      </c>
    </row>
    <row r="856" ht="15" spans="1:3">
      <c r="A856" s="30"/>
      <c r="B856" s="41">
        <v>0</v>
      </c>
      <c r="C856" s="40">
        <v>0.445979028940201</v>
      </c>
    </row>
    <row r="857" ht="15" spans="1:3">
      <c r="A857" s="30"/>
      <c r="B857" s="41">
        <v>0</v>
      </c>
      <c r="C857" s="40">
        <v>0.229926005005836</v>
      </c>
    </row>
    <row r="858" ht="15" spans="1:3">
      <c r="A858" s="30"/>
      <c r="B858" s="41">
        <v>0</v>
      </c>
      <c r="C858" s="40">
        <v>0.350523799657822</v>
      </c>
    </row>
    <row r="859" ht="15" spans="1:3">
      <c r="A859" s="30"/>
      <c r="B859" s="42">
        <v>0</v>
      </c>
      <c r="C859" s="40">
        <v>0.115147516131401</v>
      </c>
    </row>
    <row r="860" ht="15" spans="1:3">
      <c r="A860" s="30"/>
      <c r="B860" s="41">
        <v>1</v>
      </c>
      <c r="C860" s="40">
        <v>0.257037371397018</v>
      </c>
    </row>
    <row r="861" ht="15" spans="1:3">
      <c r="A861" s="30"/>
      <c r="B861" s="41">
        <v>0</v>
      </c>
      <c r="C861" s="40">
        <v>0.0898712500929832</v>
      </c>
    </row>
    <row r="862" ht="15" spans="1:3">
      <c r="A862" s="30"/>
      <c r="B862" s="42">
        <v>0</v>
      </c>
      <c r="C862" s="40">
        <v>0.226422756910324</v>
      </c>
    </row>
    <row r="863" ht="15" spans="1:3">
      <c r="A863" s="30"/>
      <c r="B863" s="41">
        <v>0</v>
      </c>
      <c r="C863" s="40">
        <v>0.0964943170547485</v>
      </c>
    </row>
    <row r="864" ht="15" spans="1:3">
      <c r="A864" s="30"/>
      <c r="B864" s="41">
        <v>0</v>
      </c>
      <c r="C864" s="40">
        <v>0.0994861498475075</v>
      </c>
    </row>
    <row r="865" ht="15" spans="1:3">
      <c r="A865" s="30"/>
      <c r="B865" s="41">
        <v>1</v>
      </c>
      <c r="C865" s="40">
        <v>0.144597217440605</v>
      </c>
    </row>
    <row r="866" ht="15" spans="1:3">
      <c r="A866" s="30"/>
      <c r="B866" s="41">
        <v>0</v>
      </c>
      <c r="C866" s="40">
        <v>0.362726122140884</v>
      </c>
    </row>
    <row r="867" ht="15" spans="1:3">
      <c r="A867" s="30"/>
      <c r="B867" s="41">
        <v>0</v>
      </c>
      <c r="C867" s="40">
        <v>0.120372012257576</v>
      </c>
    </row>
    <row r="868" ht="15" spans="1:3">
      <c r="A868" s="30"/>
      <c r="B868" s="41">
        <v>0</v>
      </c>
      <c r="C868" s="40">
        <v>0.265590101480484</v>
      </c>
    </row>
    <row r="869" ht="15" spans="1:3">
      <c r="A869" s="30"/>
      <c r="B869" s="41">
        <v>0</v>
      </c>
      <c r="C869" s="40">
        <v>0.121657073497772</v>
      </c>
    </row>
    <row r="870" ht="15" spans="1:3">
      <c r="A870" s="30"/>
      <c r="B870" s="41">
        <v>1</v>
      </c>
      <c r="C870" s="40">
        <v>0.575967013835907</v>
      </c>
    </row>
    <row r="871" ht="15" spans="1:3">
      <c r="A871" s="30"/>
      <c r="B871" s="41">
        <v>1</v>
      </c>
      <c r="C871" s="40">
        <v>0.573590159416199</v>
      </c>
    </row>
    <row r="872" ht="15" spans="1:3">
      <c r="A872" s="30"/>
      <c r="B872" s="42">
        <v>0</v>
      </c>
      <c r="C872" s="40">
        <v>0.337074935436249</v>
      </c>
    </row>
    <row r="873" ht="15" spans="1:3">
      <c r="A873" s="30"/>
      <c r="B873" s="41">
        <v>0</v>
      </c>
      <c r="C873" s="40">
        <v>0.0912077352404594</v>
      </c>
    </row>
    <row r="874" ht="15" spans="1:3">
      <c r="A874" s="30"/>
      <c r="B874" s="41">
        <v>0</v>
      </c>
      <c r="C874" s="40">
        <v>0.0842933654785156</v>
      </c>
    </row>
    <row r="875" ht="15" spans="1:3">
      <c r="A875" s="30"/>
      <c r="B875" s="41">
        <v>0</v>
      </c>
      <c r="C875" s="40">
        <v>0.0989580228924751</v>
      </c>
    </row>
    <row r="876" ht="15" spans="1:3">
      <c r="A876" s="30"/>
      <c r="B876" s="41">
        <v>1</v>
      </c>
      <c r="C876" s="40">
        <v>0.149329215288162</v>
      </c>
    </row>
    <row r="877" ht="15" spans="1:3">
      <c r="A877" s="30"/>
      <c r="B877" s="41">
        <v>0</v>
      </c>
      <c r="C877" s="40">
        <v>0.128199830651283</v>
      </c>
    </row>
    <row r="878" ht="15" spans="1:3">
      <c r="A878" s="30"/>
      <c r="B878" s="41">
        <v>0</v>
      </c>
      <c r="C878" s="40">
        <v>0.0859861746430397</v>
      </c>
    </row>
    <row r="879" ht="15" spans="1:3">
      <c r="A879" s="30"/>
      <c r="B879" s="41">
        <v>0</v>
      </c>
      <c r="C879" s="40">
        <v>0.355651646852493</v>
      </c>
    </row>
    <row r="880" ht="15" spans="1:3">
      <c r="A880" s="30"/>
      <c r="B880" s="41">
        <v>1</v>
      </c>
      <c r="C880" s="40">
        <v>0.443999350070953</v>
      </c>
    </row>
    <row r="881" ht="15" spans="1:3">
      <c r="A881" s="30"/>
      <c r="B881" s="41">
        <v>1</v>
      </c>
      <c r="C881" s="40">
        <v>0.30464905500412</v>
      </c>
    </row>
    <row r="882" ht="15" spans="1:3">
      <c r="A882" s="30"/>
      <c r="B882" s="41">
        <v>1</v>
      </c>
      <c r="C882" s="40">
        <v>0.510597825050354</v>
      </c>
    </row>
    <row r="883" ht="15" spans="1:3">
      <c r="A883" s="30"/>
      <c r="B883" s="41">
        <v>1</v>
      </c>
      <c r="C883" s="40">
        <v>0.371070712804794</v>
      </c>
    </row>
    <row r="884" ht="15" spans="1:3">
      <c r="A884" s="30"/>
      <c r="B884" s="41">
        <v>0</v>
      </c>
      <c r="C884" s="40">
        <v>0.18403996527195</v>
      </c>
    </row>
    <row r="885" ht="15" spans="1:3">
      <c r="A885" s="30"/>
      <c r="B885" s="41">
        <v>1</v>
      </c>
      <c r="C885" s="40">
        <v>0.627167940139771</v>
      </c>
    </row>
    <row r="886" ht="15" spans="1:3">
      <c r="A886" s="30"/>
      <c r="B886" s="41">
        <v>1</v>
      </c>
      <c r="C886" s="40">
        <v>0.333828717470169</v>
      </c>
    </row>
    <row r="887" ht="15" spans="1:3">
      <c r="A887" s="30"/>
      <c r="B887" s="41">
        <v>0</v>
      </c>
      <c r="C887" s="40">
        <v>0.120058082044125</v>
      </c>
    </row>
    <row r="888" ht="15" spans="1:3">
      <c r="A888" s="30"/>
      <c r="B888" s="41">
        <v>0</v>
      </c>
      <c r="C888" s="40">
        <v>0.0883313715457916</v>
      </c>
    </row>
    <row r="889" ht="15" spans="1:3">
      <c r="A889" s="30"/>
      <c r="B889" s="41">
        <v>0</v>
      </c>
      <c r="C889" s="40">
        <v>0.12054268270731</v>
      </c>
    </row>
    <row r="890" ht="15" spans="1:3">
      <c r="A890" s="30"/>
      <c r="B890" s="41">
        <v>0</v>
      </c>
      <c r="C890" s="40">
        <v>0.496397852897644</v>
      </c>
    </row>
    <row r="891" ht="15" spans="1:3">
      <c r="A891" s="30"/>
      <c r="B891" s="41">
        <v>0</v>
      </c>
      <c r="C891" s="40">
        <v>0.0864379480481148</v>
      </c>
    </row>
    <row r="892" ht="15" spans="1:3">
      <c r="A892" s="30"/>
      <c r="B892" s="41">
        <v>0</v>
      </c>
      <c r="C892" s="40">
        <v>0.115468315780163</v>
      </c>
    </row>
    <row r="893" ht="15" spans="1:3">
      <c r="A893" s="30"/>
      <c r="B893" s="42">
        <v>1</v>
      </c>
      <c r="C893" s="40">
        <v>0.557892501354218</v>
      </c>
    </row>
    <row r="894" ht="15" spans="1:3">
      <c r="A894" s="30"/>
      <c r="B894" s="41">
        <v>0</v>
      </c>
      <c r="C894" s="43">
        <v>0.411462694406509</v>
      </c>
    </row>
    <row r="895" ht="15" spans="1:3">
      <c r="A895" s="30"/>
      <c r="B895" s="41">
        <v>0</v>
      </c>
      <c r="C895" s="40">
        <v>0.132591441273689</v>
      </c>
    </row>
    <row r="896" ht="15" spans="1:3">
      <c r="A896" s="30"/>
      <c r="B896" s="41">
        <v>1</v>
      </c>
      <c r="C896" s="40">
        <v>0.207266330718994</v>
      </c>
    </row>
    <row r="897" ht="15" spans="1:3">
      <c r="A897" s="30"/>
      <c r="B897" s="41">
        <v>0</v>
      </c>
      <c r="C897" s="40">
        <v>0.131453156471252</v>
      </c>
    </row>
    <row r="898" ht="15" spans="1:3">
      <c r="A898" s="30"/>
      <c r="B898" s="42">
        <v>0</v>
      </c>
      <c r="C898" s="40">
        <v>0.144550621509552</v>
      </c>
    </row>
    <row r="899" ht="15" spans="1:3">
      <c r="A899" s="30"/>
      <c r="B899" s="41">
        <v>0</v>
      </c>
      <c r="C899" s="40">
        <v>0.128148481249809</v>
      </c>
    </row>
    <row r="900" ht="15" spans="1:3">
      <c r="A900" s="30"/>
      <c r="B900" s="41">
        <v>0</v>
      </c>
      <c r="C900" s="40">
        <v>0.158161237835884</v>
      </c>
    </row>
    <row r="901" ht="15" spans="1:3">
      <c r="A901" s="30"/>
      <c r="B901" s="41">
        <v>1</v>
      </c>
      <c r="C901" s="40">
        <v>0.571097552776337</v>
      </c>
    </row>
    <row r="902" ht="15" spans="1:3">
      <c r="A902" s="30"/>
      <c r="B902" s="41">
        <v>1</v>
      </c>
      <c r="C902" s="40">
        <v>0.432954072952271</v>
      </c>
    </row>
    <row r="903" ht="15" spans="1:3">
      <c r="A903" s="30"/>
      <c r="B903" s="41">
        <v>0</v>
      </c>
      <c r="C903" s="40">
        <v>0.095632366836071</v>
      </c>
    </row>
    <row r="904" ht="15" spans="1:3">
      <c r="A904" s="30"/>
      <c r="B904" s="41">
        <v>0</v>
      </c>
      <c r="C904" s="40">
        <v>0.46260592341423</v>
      </c>
    </row>
    <row r="905" ht="15" spans="1:3">
      <c r="A905" s="30"/>
      <c r="B905" s="41">
        <v>1</v>
      </c>
      <c r="C905" s="40">
        <v>0.452007055282593</v>
      </c>
    </row>
    <row r="906" ht="15" spans="1:3">
      <c r="A906" s="30"/>
      <c r="B906" s="44">
        <v>0</v>
      </c>
      <c r="C906" s="40">
        <v>0.140536114573479</v>
      </c>
    </row>
  </sheetData>
  <mergeCells count="3">
    <mergeCell ref="A2:A451"/>
    <mergeCell ref="A452:A564"/>
    <mergeCell ref="A565:A906"/>
  </mergeCells>
  <conditionalFormatting sqref="C$1:C$1048576">
    <cfRule type="duplicateValues" dxfId="0" priority="1"/>
  </conditionalFormatting>
  <conditionalFormatting sqref="C299:C334">
    <cfRule type="duplicateValues" dxfId="1" priority="4"/>
  </conditionalFormatting>
  <conditionalFormatting sqref="C335:C337">
    <cfRule type="duplicateValues" dxfId="1" priority="3"/>
  </conditionalFormatting>
  <conditionalFormatting sqref="C522 C523 C524 C525:C526 C527:C528 C529:C530 C531 C532">
    <cfRule type="duplicateValues" dxfId="1" priority="2"/>
  </conditionalFormatting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A2" sqref="A2:D34"/>
    </sheetView>
  </sheetViews>
  <sheetFormatPr defaultColWidth="9" defaultRowHeight="14" outlineLevelCol="3"/>
  <sheetData>
    <row r="1" ht="54.25" customHeight="1" spans="1:4">
      <c r="A1" s="49" t="s">
        <v>1089</v>
      </c>
      <c r="B1" s="49"/>
      <c r="C1" s="49"/>
      <c r="D1" s="49"/>
    </row>
    <row r="2" ht="41.25" customHeight="1" spans="1:4">
      <c r="A2" s="50" t="s">
        <v>596</v>
      </c>
      <c r="B2" s="51" t="s">
        <v>1090</v>
      </c>
      <c r="C2" s="52" t="s">
        <v>1091</v>
      </c>
      <c r="D2" s="53" t="s">
        <v>974</v>
      </c>
    </row>
    <row r="3" ht="15.5" spans="1:4">
      <c r="A3" s="50"/>
      <c r="B3" s="54" t="s">
        <v>1092</v>
      </c>
      <c r="C3" s="54" t="s">
        <v>1093</v>
      </c>
      <c r="D3" s="53"/>
    </row>
    <row r="4" ht="23.75" spans="1:4">
      <c r="A4" s="55" t="s">
        <v>1094</v>
      </c>
      <c r="B4" s="55" t="s">
        <v>606</v>
      </c>
      <c r="C4" s="55" t="s">
        <v>1095</v>
      </c>
      <c r="D4" s="55">
        <v>0.204</v>
      </c>
    </row>
    <row r="5" spans="1:4">
      <c r="A5" s="55" t="s">
        <v>607</v>
      </c>
      <c r="B5" s="55"/>
      <c r="C5" s="55"/>
      <c r="D5" s="55">
        <v>0.405</v>
      </c>
    </row>
    <row r="6" spans="1:4">
      <c r="A6" s="56" t="s">
        <v>608</v>
      </c>
      <c r="B6" s="55" t="s">
        <v>1096</v>
      </c>
      <c r="C6" s="55" t="s">
        <v>1097</v>
      </c>
      <c r="D6" s="55"/>
    </row>
    <row r="7" spans="1:4">
      <c r="A7" s="55" t="s">
        <v>1098</v>
      </c>
      <c r="B7" s="55" t="s">
        <v>1099</v>
      </c>
      <c r="C7" s="55" t="s">
        <v>1100</v>
      </c>
      <c r="D7" s="55"/>
    </row>
    <row r="8" ht="23" spans="1:4">
      <c r="A8" s="55" t="s">
        <v>986</v>
      </c>
      <c r="B8" s="55"/>
      <c r="C8" s="55"/>
      <c r="D8" s="55">
        <v>0.623</v>
      </c>
    </row>
    <row r="9" ht="23" spans="1:4">
      <c r="A9" s="55" t="s">
        <v>1101</v>
      </c>
      <c r="B9" s="55" t="s">
        <v>1102</v>
      </c>
      <c r="C9" s="55" t="s">
        <v>1103</v>
      </c>
      <c r="D9" s="55"/>
    </row>
    <row r="10" ht="23" spans="1:4">
      <c r="A10" s="55" t="s">
        <v>1104</v>
      </c>
      <c r="B10" s="55" t="s">
        <v>1105</v>
      </c>
      <c r="C10" s="55" t="s">
        <v>1106</v>
      </c>
      <c r="D10" s="55"/>
    </row>
    <row r="11" ht="23.5" spans="1:4">
      <c r="A11" s="55" t="s">
        <v>1107</v>
      </c>
      <c r="B11" s="55" t="s">
        <v>1108</v>
      </c>
      <c r="C11" s="55" t="s">
        <v>1109</v>
      </c>
      <c r="D11" s="55">
        <v>0.412</v>
      </c>
    </row>
    <row r="12" ht="23" spans="1:4">
      <c r="A12" s="55" t="s">
        <v>1110</v>
      </c>
      <c r="B12" s="55"/>
      <c r="C12" s="55"/>
      <c r="D12" s="55">
        <v>0.64</v>
      </c>
    </row>
    <row r="13" spans="1:4">
      <c r="A13" s="56" t="s">
        <v>1111</v>
      </c>
      <c r="B13" s="55" t="s">
        <v>1112</v>
      </c>
      <c r="C13" s="55" t="s">
        <v>1113</v>
      </c>
      <c r="D13" s="55"/>
    </row>
    <row r="14" spans="1:4">
      <c r="A14" s="56" t="s">
        <v>1114</v>
      </c>
      <c r="B14" s="55" t="s">
        <v>1115</v>
      </c>
      <c r="C14" s="55" t="s">
        <v>1116</v>
      </c>
      <c r="D14" s="55"/>
    </row>
    <row r="15" ht="35" spans="1:4">
      <c r="A15" s="55" t="s">
        <v>1117</v>
      </c>
      <c r="B15" s="55" t="s">
        <v>1118</v>
      </c>
      <c r="C15" s="55" t="s">
        <v>1119</v>
      </c>
      <c r="D15" s="55">
        <v>0.32</v>
      </c>
    </row>
    <row r="16" ht="35" spans="1:4">
      <c r="A16" s="55" t="s">
        <v>1120</v>
      </c>
      <c r="B16" s="55" t="s">
        <v>1121</v>
      </c>
      <c r="C16" s="55" t="s">
        <v>1122</v>
      </c>
      <c r="D16" s="55">
        <v>0.35</v>
      </c>
    </row>
    <row r="17" ht="34.5" spans="1:4">
      <c r="A17" s="55" t="s">
        <v>1123</v>
      </c>
      <c r="B17" s="55" t="s">
        <v>1124</v>
      </c>
      <c r="C17" s="55" t="s">
        <v>1125</v>
      </c>
      <c r="D17" s="55">
        <v>0.769</v>
      </c>
    </row>
    <row r="18" ht="34.5" spans="1:4">
      <c r="A18" s="55" t="s">
        <v>1126</v>
      </c>
      <c r="B18" s="55" t="s">
        <v>1127</v>
      </c>
      <c r="C18" s="55" t="s">
        <v>1128</v>
      </c>
      <c r="D18" s="55">
        <v>0.534</v>
      </c>
    </row>
    <row r="19" ht="23" spans="1:4">
      <c r="A19" s="55" t="s">
        <v>662</v>
      </c>
      <c r="B19" s="55"/>
      <c r="C19" s="55"/>
      <c r="D19" s="55">
        <v>0.967</v>
      </c>
    </row>
    <row r="20" spans="1:4">
      <c r="A20" s="55" t="s">
        <v>1129</v>
      </c>
      <c r="B20" s="55" t="s">
        <v>1130</v>
      </c>
      <c r="C20" s="55" t="s">
        <v>1131</v>
      </c>
      <c r="D20" s="55"/>
    </row>
    <row r="21" spans="1:4">
      <c r="A21" s="55" t="s">
        <v>1132</v>
      </c>
      <c r="B21" s="55" t="s">
        <v>1133</v>
      </c>
      <c r="C21" s="55" t="s">
        <v>1134</v>
      </c>
      <c r="D21" s="55"/>
    </row>
    <row r="22" spans="1:4">
      <c r="A22" s="55" t="s">
        <v>671</v>
      </c>
      <c r="B22" s="55"/>
      <c r="C22" s="55"/>
      <c r="D22" s="55">
        <v>0.549</v>
      </c>
    </row>
    <row r="23" spans="1:4">
      <c r="A23" s="56" t="s">
        <v>672</v>
      </c>
      <c r="B23" s="55" t="s">
        <v>1135</v>
      </c>
      <c r="C23" s="55" t="s">
        <v>1136</v>
      </c>
      <c r="D23" s="55"/>
    </row>
    <row r="24" spans="1:4">
      <c r="A24" s="56" t="s">
        <v>676</v>
      </c>
      <c r="B24" s="55" t="s">
        <v>1137</v>
      </c>
      <c r="C24" s="55" t="s">
        <v>1138</v>
      </c>
      <c r="D24" s="55"/>
    </row>
    <row r="25" spans="1:4">
      <c r="A25" s="55" t="s">
        <v>1139</v>
      </c>
      <c r="B25" s="55" t="s">
        <v>1140</v>
      </c>
      <c r="C25" s="55" t="s">
        <v>1141</v>
      </c>
      <c r="D25" s="55"/>
    </row>
    <row r="26" spans="1:4">
      <c r="A26" s="55" t="s">
        <v>1142</v>
      </c>
      <c r="B26" s="55"/>
      <c r="C26" s="55"/>
      <c r="D26" s="55">
        <v>0.47</v>
      </c>
    </row>
    <row r="27" spans="1:4">
      <c r="A27" s="57" t="s">
        <v>1143</v>
      </c>
      <c r="B27" s="55" t="s">
        <v>1144</v>
      </c>
      <c r="C27" s="55" t="s">
        <v>1145</v>
      </c>
      <c r="D27" s="55"/>
    </row>
    <row r="28" spans="1:4">
      <c r="A28" s="55" t="s">
        <v>1146</v>
      </c>
      <c r="B28" s="55" t="s">
        <v>1147</v>
      </c>
      <c r="C28" s="55" t="s">
        <v>1145</v>
      </c>
      <c r="D28" s="55"/>
    </row>
    <row r="29" ht="23" spans="1:4">
      <c r="A29" s="55" t="s">
        <v>693</v>
      </c>
      <c r="B29" s="55" t="s">
        <v>1148</v>
      </c>
      <c r="C29" s="55" t="s">
        <v>1149</v>
      </c>
      <c r="D29" s="55">
        <v>0.856</v>
      </c>
    </row>
    <row r="30" ht="34.5" spans="1:4">
      <c r="A30" s="55" t="s">
        <v>1150</v>
      </c>
      <c r="B30" s="55" t="s">
        <v>1151</v>
      </c>
      <c r="C30" s="55" t="s">
        <v>1152</v>
      </c>
      <c r="D30" s="55">
        <v>0.182</v>
      </c>
    </row>
    <row r="31" ht="23" spans="1:4">
      <c r="A31" s="58" t="s">
        <v>1153</v>
      </c>
      <c r="B31" s="55"/>
      <c r="C31" s="55"/>
      <c r="D31" s="55">
        <v>0.228</v>
      </c>
    </row>
    <row r="32" spans="1:4">
      <c r="A32" s="55" t="s">
        <v>1154</v>
      </c>
      <c r="B32" s="55" t="s">
        <v>1155</v>
      </c>
      <c r="C32" s="55" t="s">
        <v>1156</v>
      </c>
      <c r="D32" s="55"/>
    </row>
    <row r="33" spans="1:4">
      <c r="A33" s="55" t="s">
        <v>1157</v>
      </c>
      <c r="B33" s="55" t="s">
        <v>1158</v>
      </c>
      <c r="C33" s="55" t="s">
        <v>1159</v>
      </c>
      <c r="D33" s="55"/>
    </row>
    <row r="34" ht="14.75" spans="1:4">
      <c r="A34" s="59" t="s">
        <v>709</v>
      </c>
      <c r="B34" s="59" t="s">
        <v>1160</v>
      </c>
      <c r="C34" s="59" t="s">
        <v>1161</v>
      </c>
      <c r="D34" s="59">
        <v>0.47</v>
      </c>
    </row>
    <row r="35" ht="14.75"/>
  </sheetData>
  <mergeCells count="3">
    <mergeCell ref="A1:D1"/>
    <mergeCell ref="A2:A3"/>
    <mergeCell ref="D2:D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5"/>
  <sheetViews>
    <sheetView topLeftCell="A13" workbookViewId="0">
      <selection activeCell="K41" sqref="K41"/>
    </sheetView>
  </sheetViews>
  <sheetFormatPr defaultColWidth="9" defaultRowHeight="14" outlineLevelCol="7"/>
  <cols>
    <col min="1" max="1" width="16.6636363636364" style="22" customWidth="1"/>
    <col min="2" max="2" width="17.4454545454545" style="22" customWidth="1"/>
    <col min="3" max="3" width="15.8909090909091" style="22" customWidth="1"/>
    <col min="4" max="4" width="16.6636363636364" style="22" customWidth="1"/>
    <col min="5" max="5" width="17.2272727272727" style="22" customWidth="1"/>
    <col min="6" max="6" width="17.7727272727273" style="22" customWidth="1"/>
    <col min="7" max="7" width="16.2272727272727" style="22" customWidth="1"/>
    <col min="8" max="8" width="17.2272727272727" style="22" customWidth="1"/>
    <col min="9" max="16384" width="9" style="47"/>
  </cols>
  <sheetData>
    <row r="1" s="46" customFormat="1" spans="1:8">
      <c r="A1" s="48" t="s">
        <v>1162</v>
      </c>
      <c r="B1" s="48" t="s">
        <v>1163</v>
      </c>
      <c r="C1" s="48" t="s">
        <v>1164</v>
      </c>
      <c r="D1" s="48" t="s">
        <v>1165</v>
      </c>
      <c r="E1" s="48" t="s">
        <v>1166</v>
      </c>
      <c r="F1" s="48" t="s">
        <v>1167</v>
      </c>
      <c r="G1" s="48" t="s">
        <v>1168</v>
      </c>
      <c r="H1" s="48" t="s">
        <v>1169</v>
      </c>
    </row>
    <row r="2" spans="1:8">
      <c r="A2" s="24">
        <v>0.057013303</v>
      </c>
      <c r="B2" s="24">
        <v>0.468738973</v>
      </c>
      <c r="C2" s="24">
        <v>0.096291296</v>
      </c>
      <c r="D2" s="24">
        <v>0.320642352</v>
      </c>
      <c r="E2" s="24">
        <v>0.376089721918106</v>
      </c>
      <c r="F2" s="24">
        <v>0.122306108</v>
      </c>
      <c r="G2" s="24">
        <v>0.224066883</v>
      </c>
      <c r="H2" s="24">
        <v>0.297546238</v>
      </c>
    </row>
    <row r="3" spans="1:8">
      <c r="A3" s="24">
        <v>0.345215082</v>
      </c>
      <c r="B3" s="24">
        <v>0.3324202</v>
      </c>
      <c r="C3" s="24">
        <v>0.365594476</v>
      </c>
      <c r="D3" s="24">
        <v>0.309503943</v>
      </c>
      <c r="E3" s="24">
        <v>0.275856972</v>
      </c>
      <c r="F3" s="24">
        <v>0.147809282</v>
      </c>
      <c r="G3" s="24">
        <v>0.471272171</v>
      </c>
      <c r="H3" s="24">
        <v>0.187821656</v>
      </c>
    </row>
    <row r="4" spans="1:8">
      <c r="A4" s="24">
        <v>0.436557502</v>
      </c>
      <c r="B4" s="24">
        <v>0.37018609</v>
      </c>
      <c r="C4" s="24">
        <v>0.1803644</v>
      </c>
      <c r="D4" s="24">
        <v>0.386092067</v>
      </c>
      <c r="E4" s="24">
        <v>0.540531874</v>
      </c>
      <c r="F4" s="24">
        <v>0.440582454</v>
      </c>
      <c r="G4" s="24">
        <v>0.117942065</v>
      </c>
      <c r="H4" s="24">
        <v>0.430449188</v>
      </c>
    </row>
    <row r="5" spans="1:8">
      <c r="A5" s="24">
        <v>0.354109734</v>
      </c>
      <c r="B5" s="24">
        <v>0.087813236</v>
      </c>
      <c r="C5" s="24">
        <v>0.37106204</v>
      </c>
      <c r="D5" s="24">
        <v>0.153065518</v>
      </c>
      <c r="E5" s="24">
        <v>0.53835696</v>
      </c>
      <c r="F5" s="24">
        <v>0.196689814</v>
      </c>
      <c r="G5" s="24">
        <v>0.386732697</v>
      </c>
      <c r="H5" s="24">
        <v>0.238629401</v>
      </c>
    </row>
    <row r="6" spans="1:8">
      <c r="A6" s="24">
        <v>0.611919999</v>
      </c>
      <c r="B6" s="24">
        <v>0.534176171</v>
      </c>
      <c r="C6" s="24">
        <v>0.543855071</v>
      </c>
      <c r="D6" s="24">
        <v>0.170137629</v>
      </c>
      <c r="E6" s="24">
        <v>0.343278468</v>
      </c>
      <c r="F6" s="24">
        <v>0.67793721</v>
      </c>
      <c r="G6" s="24">
        <v>0.291594803</v>
      </c>
      <c r="H6" s="24">
        <v>0.601199269</v>
      </c>
    </row>
    <row r="7" spans="1:8">
      <c r="A7" s="24">
        <v>0.408223301</v>
      </c>
      <c r="B7" s="24">
        <v>0.094307832</v>
      </c>
      <c r="C7" s="24">
        <v>0.201549172</v>
      </c>
      <c r="D7" s="24">
        <v>0.366651207</v>
      </c>
      <c r="E7" s="24">
        <v>0.371072948</v>
      </c>
      <c r="F7" s="24">
        <v>0.481549859</v>
      </c>
      <c r="G7" s="24">
        <v>0.581093496</v>
      </c>
      <c r="H7" s="24">
        <v>0.432742655</v>
      </c>
    </row>
    <row r="8" spans="1:8">
      <c r="A8" s="24">
        <v>0.455300122</v>
      </c>
      <c r="B8" s="24">
        <v>0.135803804</v>
      </c>
      <c r="C8" s="24">
        <v>0.456070185</v>
      </c>
      <c r="D8" s="24">
        <v>0.379148006</v>
      </c>
      <c r="E8" s="24">
        <v>0.513280272</v>
      </c>
      <c r="F8" s="24">
        <v>0.213236004</v>
      </c>
      <c r="G8" s="24">
        <v>0.227943659</v>
      </c>
      <c r="H8" s="24">
        <v>0.288674772</v>
      </c>
    </row>
    <row r="9" spans="1:8">
      <c r="A9" s="24">
        <v>0.351498067</v>
      </c>
      <c r="B9" s="24">
        <v>0.150845677</v>
      </c>
      <c r="C9" s="24">
        <v>0.431126088</v>
      </c>
      <c r="D9" s="24">
        <v>0.429059595</v>
      </c>
      <c r="E9" s="24">
        <v>0.588401735</v>
      </c>
      <c r="F9" s="24">
        <v>0.272545874</v>
      </c>
      <c r="G9" s="24">
        <v>0.357952118</v>
      </c>
      <c r="H9" s="24">
        <v>0.414343923</v>
      </c>
    </row>
    <row r="10" spans="1:8">
      <c r="A10" s="24">
        <v>0.567016184</v>
      </c>
      <c r="B10" s="24">
        <v>0.584622979</v>
      </c>
      <c r="C10" s="24">
        <v>0.312672049</v>
      </c>
      <c r="D10" s="24">
        <v>0.345933884</v>
      </c>
      <c r="E10" s="24">
        <v>0.425580502</v>
      </c>
      <c r="F10" s="24">
        <v>0.347233981</v>
      </c>
      <c r="G10" s="24">
        <v>0.357418329</v>
      </c>
      <c r="H10" s="24">
        <v>0.165115818</v>
      </c>
    </row>
    <row r="11" spans="1:8">
      <c r="A11" s="24">
        <v>0.219512433</v>
      </c>
      <c r="B11" s="24">
        <v>0.085698068</v>
      </c>
      <c r="C11" s="24">
        <v>0.328095108</v>
      </c>
      <c r="D11" s="24">
        <v>0.132951945</v>
      </c>
      <c r="E11" s="24">
        <v>0.127094358</v>
      </c>
      <c r="F11" s="24">
        <v>0.214430988</v>
      </c>
      <c r="G11" s="24">
        <v>0.170090571</v>
      </c>
      <c r="H11" s="24">
        <v>0.264974415</v>
      </c>
    </row>
    <row r="12" spans="1:8">
      <c r="A12" s="24">
        <v>0.360242337</v>
      </c>
      <c r="B12" s="24">
        <v>0.407406181</v>
      </c>
      <c r="C12" s="24">
        <v>0.353287399</v>
      </c>
      <c r="D12" s="24">
        <v>0.420812726</v>
      </c>
      <c r="E12" s="24">
        <v>0.234979466</v>
      </c>
      <c r="F12" s="24">
        <v>0.081127957</v>
      </c>
      <c r="G12" s="24">
        <v>0.553872085</v>
      </c>
      <c r="H12" s="24">
        <v>0.100625455</v>
      </c>
    </row>
    <row r="13" spans="1:8">
      <c r="A13" s="24">
        <v>0.598150432</v>
      </c>
      <c r="B13" s="24">
        <v>0.240742832</v>
      </c>
      <c r="C13" s="24">
        <v>0.437592149</v>
      </c>
      <c r="D13" s="24">
        <v>0.210807234</v>
      </c>
      <c r="E13" s="24">
        <v>0.23471126</v>
      </c>
      <c r="F13" s="24">
        <v>0.08072298</v>
      </c>
      <c r="G13" s="24">
        <v>0.461737782</v>
      </c>
      <c r="H13" s="24">
        <v>0.108381465</v>
      </c>
    </row>
    <row r="14" spans="1:8">
      <c r="A14" s="24">
        <v>0.31316793</v>
      </c>
      <c r="B14" s="24">
        <v>0.122441202</v>
      </c>
      <c r="C14" s="24">
        <v>0.298317492</v>
      </c>
      <c r="D14" s="24">
        <v>0.204733908</v>
      </c>
      <c r="E14" s="24">
        <v>0.578657687</v>
      </c>
      <c r="F14" s="24">
        <v>0.122374795</v>
      </c>
      <c r="G14" s="24">
        <v>0.319784969</v>
      </c>
      <c r="H14" s="24">
        <v>0.338879108</v>
      </c>
    </row>
    <row r="15" spans="1:8">
      <c r="A15" s="24">
        <v>0.486570597</v>
      </c>
      <c r="B15" s="24">
        <v>0.385798514</v>
      </c>
      <c r="C15" s="24">
        <v>0.412412733</v>
      </c>
      <c r="D15" s="24">
        <v>0.35304302</v>
      </c>
      <c r="E15" s="24">
        <v>0.518318892</v>
      </c>
      <c r="F15" s="24">
        <v>0.115872465</v>
      </c>
      <c r="G15" s="24">
        <v>0.171343163</v>
      </c>
      <c r="H15" s="24">
        <v>0.353501171</v>
      </c>
    </row>
    <row r="16" spans="1:8">
      <c r="A16" s="24">
        <v>0.393139005</v>
      </c>
      <c r="B16" s="24">
        <v>0.286771446</v>
      </c>
      <c r="C16" s="24">
        <v>0.536577702</v>
      </c>
      <c r="D16" s="24">
        <v>0.169545844</v>
      </c>
      <c r="E16" s="24">
        <v>0.645188093</v>
      </c>
      <c r="F16" s="24">
        <v>0.50973928</v>
      </c>
      <c r="G16" s="24">
        <v>0.49069795</v>
      </c>
      <c r="H16" s="24">
        <v>0.112115927</v>
      </c>
    </row>
    <row r="17" spans="1:8">
      <c r="A17" s="24">
        <v>0.144593284</v>
      </c>
      <c r="B17" s="24">
        <v>0.06862586</v>
      </c>
      <c r="C17" s="24">
        <v>0.290107131</v>
      </c>
      <c r="D17" s="24">
        <v>0.112013422</v>
      </c>
      <c r="E17" s="24">
        <v>0.220758334</v>
      </c>
      <c r="F17" s="24">
        <v>0.129379854</v>
      </c>
      <c r="G17" s="24">
        <v>0.414731085</v>
      </c>
      <c r="H17" s="24">
        <v>0.160156161</v>
      </c>
    </row>
    <row r="18" spans="1:8">
      <c r="A18" s="24">
        <v>0.155885756</v>
      </c>
      <c r="B18" s="24">
        <v>0.440684587</v>
      </c>
      <c r="C18" s="24">
        <v>0.268972307</v>
      </c>
      <c r="D18" s="24">
        <v>0.484379113</v>
      </c>
      <c r="E18" s="24">
        <v>0.330029488</v>
      </c>
      <c r="F18" s="24">
        <v>0.127678961</v>
      </c>
      <c r="G18" s="24">
        <v>0.233790129</v>
      </c>
      <c r="H18" s="24">
        <v>0.207584769</v>
      </c>
    </row>
    <row r="19" spans="1:8">
      <c r="A19" s="24">
        <v>0.271672487</v>
      </c>
      <c r="B19" s="24">
        <v>0.095633253</v>
      </c>
      <c r="C19" s="24">
        <v>0.108851552</v>
      </c>
      <c r="D19" s="24">
        <v>0.110789359</v>
      </c>
      <c r="E19" s="24">
        <v>0.147517845</v>
      </c>
      <c r="F19" s="24">
        <v>0.39262557</v>
      </c>
      <c r="G19" s="24">
        <v>0.177858353</v>
      </c>
      <c r="H19" s="24">
        <v>0.187516943</v>
      </c>
    </row>
    <row r="20" spans="1:8">
      <c r="A20" s="24">
        <v>0.588301063</v>
      </c>
      <c r="B20" s="24">
        <v>0.243483961</v>
      </c>
      <c r="C20" s="24">
        <v>0.5575912</v>
      </c>
      <c r="D20" s="24">
        <v>0.38353467</v>
      </c>
      <c r="E20" s="24">
        <v>0.10266041</v>
      </c>
      <c r="F20" s="24">
        <v>0.243888661</v>
      </c>
      <c r="G20" s="24">
        <v>0.355875105</v>
      </c>
      <c r="H20" s="24">
        <v>0.348200291</v>
      </c>
    </row>
    <row r="21" spans="1:8">
      <c r="A21" s="24">
        <v>0.255466998</v>
      </c>
      <c r="B21" s="24">
        <v>0.211455002</v>
      </c>
      <c r="C21" s="24">
        <v>0.343997985</v>
      </c>
      <c r="D21" s="24">
        <v>0.176596418</v>
      </c>
      <c r="E21" s="24">
        <v>0.49177137</v>
      </c>
      <c r="F21" s="24">
        <v>0.077620961</v>
      </c>
      <c r="G21" s="24">
        <v>0.380264103</v>
      </c>
      <c r="H21" s="24">
        <v>0.304552019</v>
      </c>
    </row>
    <row r="22" spans="1:8">
      <c r="A22" s="24">
        <v>0.284352303</v>
      </c>
      <c r="B22" s="24">
        <v>0.17712529</v>
      </c>
      <c r="C22" s="24">
        <v>0.42032218</v>
      </c>
      <c r="D22" s="24">
        <v>0.433435649</v>
      </c>
      <c r="E22" s="24">
        <v>0.536340892</v>
      </c>
      <c r="F22" s="24">
        <v>0.126318678</v>
      </c>
      <c r="G22" s="24">
        <v>0.369353205</v>
      </c>
      <c r="H22" s="24">
        <v>0.263410121</v>
      </c>
    </row>
    <row r="23" spans="1:8">
      <c r="A23" s="24">
        <v>0.510880053</v>
      </c>
      <c r="B23" s="24">
        <v>0.066143818</v>
      </c>
      <c r="C23" s="24">
        <v>0.257278055</v>
      </c>
      <c r="D23" s="24">
        <v>0.122579761</v>
      </c>
      <c r="E23" s="24">
        <v>0.680124342</v>
      </c>
      <c r="F23" s="24">
        <v>0.538428783</v>
      </c>
      <c r="G23" s="24">
        <v>0.574083865</v>
      </c>
      <c r="H23" s="24">
        <v>0.42458415</v>
      </c>
    </row>
    <row r="24" spans="1:8">
      <c r="A24" s="24">
        <v>0.474332303</v>
      </c>
      <c r="B24" s="24">
        <v>0.412929863</v>
      </c>
      <c r="C24" s="24">
        <v>0.564040601</v>
      </c>
      <c r="D24" s="24">
        <v>0.29110238</v>
      </c>
      <c r="E24" s="24">
        <v>0.534501374</v>
      </c>
      <c r="F24" s="24">
        <v>0.517867088</v>
      </c>
      <c r="G24" s="24">
        <v>0.142601967</v>
      </c>
      <c r="H24" s="24">
        <v>0.356758773</v>
      </c>
    </row>
    <row r="25" spans="1:8">
      <c r="A25" s="24">
        <v>0.532235086</v>
      </c>
      <c r="B25" s="24">
        <v>0.12456248</v>
      </c>
      <c r="C25" s="24">
        <v>0.436321139</v>
      </c>
      <c r="D25" s="24">
        <v>0.141225472</v>
      </c>
      <c r="E25" s="24">
        <v>0.292076468</v>
      </c>
      <c r="F25" s="24">
        <v>0.330645323</v>
      </c>
      <c r="G25" s="24">
        <v>0.223640755</v>
      </c>
      <c r="H25" s="24">
        <v>0.126417592</v>
      </c>
    </row>
    <row r="26" spans="1:8">
      <c r="A26" s="24">
        <v>0.609311223</v>
      </c>
      <c r="B26" s="24">
        <v>0.121217929</v>
      </c>
      <c r="C26" s="24">
        <v>0.572821736</v>
      </c>
      <c r="D26" s="24">
        <v>0.320081294</v>
      </c>
      <c r="E26" s="24">
        <v>0.617126167</v>
      </c>
      <c r="F26" s="24">
        <v>0.096326157</v>
      </c>
      <c r="G26" s="24">
        <v>0.548714256</v>
      </c>
      <c r="H26" s="24">
        <v>0.13515605</v>
      </c>
    </row>
    <row r="27" spans="1:8">
      <c r="A27" s="24">
        <v>0.526944852</v>
      </c>
      <c r="B27" s="24">
        <v>0.228800774</v>
      </c>
      <c r="C27" s="24">
        <v>0.483439982</v>
      </c>
      <c r="D27" s="24">
        <v>0.098403558</v>
      </c>
      <c r="E27" s="24">
        <v>0.435969949</v>
      </c>
      <c r="F27" s="24">
        <v>0.524624586</v>
      </c>
      <c r="G27" s="24">
        <v>0.376987636</v>
      </c>
      <c r="H27" s="24">
        <v>0.467864156</v>
      </c>
    </row>
    <row r="28" spans="1:8">
      <c r="A28" s="24">
        <v>0.101801068</v>
      </c>
      <c r="B28" s="24">
        <v>0.36729905</v>
      </c>
      <c r="C28" s="24">
        <v>0.214903206</v>
      </c>
      <c r="D28" s="24">
        <v>0.236823052</v>
      </c>
      <c r="E28" s="24">
        <v>0.455313206</v>
      </c>
      <c r="F28" s="24">
        <v>0.641670883</v>
      </c>
      <c r="G28" s="24">
        <v>0.315472245</v>
      </c>
      <c r="H28" s="24">
        <v>0.338509738</v>
      </c>
    </row>
    <row r="29" spans="1:8">
      <c r="A29" s="24">
        <v>0.294818103</v>
      </c>
      <c r="B29" s="24">
        <v>0.097687781</v>
      </c>
      <c r="C29" s="24">
        <v>0.279311717</v>
      </c>
      <c r="D29" s="24">
        <v>0.377793163</v>
      </c>
      <c r="E29" s="24">
        <v>0.523329735</v>
      </c>
      <c r="F29" s="24">
        <v>0.14886415</v>
      </c>
      <c r="G29" s="24">
        <v>0.34360078</v>
      </c>
      <c r="H29" s="24">
        <v>0.189409286</v>
      </c>
    </row>
    <row r="30" spans="1:8">
      <c r="A30" s="24">
        <v>0.320052207</v>
      </c>
      <c r="B30" s="24">
        <v>0.063446909</v>
      </c>
      <c r="C30" s="24">
        <v>0.337069005</v>
      </c>
      <c r="D30" s="24">
        <v>0.098916367</v>
      </c>
      <c r="E30" s="24">
        <v>0.453059465</v>
      </c>
      <c r="F30" s="24">
        <v>0.535300493</v>
      </c>
      <c r="G30" s="24">
        <v>0.500710076</v>
      </c>
      <c r="H30" s="24">
        <v>0.482666701</v>
      </c>
    </row>
    <row r="31" spans="1:8">
      <c r="A31" s="24">
        <v>0.32936275</v>
      </c>
      <c r="B31" s="24">
        <v>0.499914914</v>
      </c>
      <c r="C31" s="24">
        <v>0.201073334</v>
      </c>
      <c r="D31" s="24">
        <v>0.22677502</v>
      </c>
      <c r="E31" s="24">
        <v>0.480424464</v>
      </c>
      <c r="F31" s="24">
        <v>0.110806823</v>
      </c>
      <c r="G31" s="24">
        <v>0.529654622</v>
      </c>
      <c r="H31" s="24">
        <v>0.435459852</v>
      </c>
    </row>
    <row r="32" spans="1:8">
      <c r="A32" s="24">
        <v>0.522467977</v>
      </c>
      <c r="B32" s="24">
        <v>0.258941442</v>
      </c>
      <c r="C32" s="24">
        <v>0.250697136</v>
      </c>
      <c r="D32" s="24">
        <v>0.284072816</v>
      </c>
      <c r="E32" s="24">
        <v>0.255997926</v>
      </c>
      <c r="F32" s="24">
        <v>0.189760283</v>
      </c>
      <c r="G32" s="24">
        <v>0.222490653</v>
      </c>
      <c r="H32" s="24">
        <v>0.136682585</v>
      </c>
    </row>
    <row r="33" spans="1:8">
      <c r="A33" s="24">
        <v>0.262402117</v>
      </c>
      <c r="B33" s="24">
        <v>0.646182716</v>
      </c>
      <c r="C33" s="24">
        <v>0.262504846</v>
      </c>
      <c r="D33" s="24">
        <v>0.559195817</v>
      </c>
      <c r="E33" s="24">
        <v>0.187971264</v>
      </c>
      <c r="F33" s="24">
        <v>0.401325464</v>
      </c>
      <c r="G33" s="24">
        <v>0.500990212</v>
      </c>
      <c r="H33" s="24">
        <v>0.432118177</v>
      </c>
    </row>
    <row r="34" spans="1:8">
      <c r="A34" s="24"/>
      <c r="B34" s="24">
        <v>0.305881679</v>
      </c>
      <c r="C34" s="24"/>
      <c r="D34" s="24">
        <v>0.162904486</v>
      </c>
      <c r="E34" s="24">
        <v>0.36577329</v>
      </c>
      <c r="F34" s="24">
        <v>0.384221345</v>
      </c>
      <c r="G34" s="24">
        <v>0.164958045</v>
      </c>
      <c r="H34" s="24">
        <v>0.286762893</v>
      </c>
    </row>
    <row r="35" spans="1:8">
      <c r="A35" s="24"/>
      <c r="B35" s="24">
        <v>0.073795468</v>
      </c>
      <c r="C35" s="24"/>
      <c r="D35" s="24">
        <v>0.104303502</v>
      </c>
      <c r="E35" s="24">
        <v>0.32446447</v>
      </c>
      <c r="F35" s="24">
        <v>0.557301164</v>
      </c>
      <c r="G35" s="24">
        <v>0.519939578</v>
      </c>
      <c r="H35" s="24">
        <v>0.405218542</v>
      </c>
    </row>
    <row r="36" spans="1:8">
      <c r="A36" s="24"/>
      <c r="B36" s="24">
        <v>0.408011913</v>
      </c>
      <c r="C36" s="24"/>
      <c r="D36" s="24">
        <v>0.197319493</v>
      </c>
      <c r="E36" s="24">
        <v>0.276001483</v>
      </c>
      <c r="F36" s="24">
        <v>0.105691686</v>
      </c>
      <c r="G36" s="24">
        <v>0.165109068</v>
      </c>
      <c r="H36" s="24">
        <v>0.148805097</v>
      </c>
    </row>
    <row r="37" spans="1:8">
      <c r="A37" s="24"/>
      <c r="B37" s="24">
        <v>0.08691176</v>
      </c>
      <c r="C37" s="24"/>
      <c r="D37" s="24">
        <v>0.272796959</v>
      </c>
      <c r="E37" s="24">
        <v>0.518945158</v>
      </c>
      <c r="F37" s="24">
        <v>0.158634812</v>
      </c>
      <c r="G37" s="24">
        <v>0.234256893</v>
      </c>
      <c r="H37" s="24">
        <v>0.238767087</v>
      </c>
    </row>
    <row r="38" spans="1:8">
      <c r="A38" s="24"/>
      <c r="B38" s="24">
        <v>0.136872634</v>
      </c>
      <c r="C38" s="24"/>
      <c r="D38" s="24">
        <v>0.114025749</v>
      </c>
      <c r="E38" s="24">
        <v>0.352769375</v>
      </c>
      <c r="F38" s="24">
        <v>0.277968317</v>
      </c>
      <c r="G38" s="24">
        <v>0.321005255</v>
      </c>
      <c r="H38" s="24">
        <v>0.298109651</v>
      </c>
    </row>
    <row r="39" spans="1:8">
      <c r="A39" s="24"/>
      <c r="B39" s="24">
        <v>0.057615895</v>
      </c>
      <c r="C39" s="24"/>
      <c r="D39" s="24">
        <v>0.323499829</v>
      </c>
      <c r="E39" s="24">
        <v>0.505283475</v>
      </c>
      <c r="F39" s="24">
        <v>0.431259245</v>
      </c>
      <c r="G39" s="24">
        <v>0.186244234</v>
      </c>
      <c r="H39" s="24">
        <v>0.455954015</v>
      </c>
    </row>
    <row r="40" spans="1:8">
      <c r="A40" s="24"/>
      <c r="B40" s="24">
        <v>0.320682645</v>
      </c>
      <c r="C40" s="24"/>
      <c r="D40" s="24">
        <v>0.160263732</v>
      </c>
      <c r="E40" s="24">
        <v>0.273268253</v>
      </c>
      <c r="F40" s="24">
        <v>0.353302211</v>
      </c>
      <c r="G40" s="24">
        <v>0.258107305</v>
      </c>
      <c r="H40" s="24">
        <v>0.386779249</v>
      </c>
    </row>
    <row r="41" spans="1:8">
      <c r="A41" s="24"/>
      <c r="B41" s="24">
        <v>0.400117725</v>
      </c>
      <c r="C41" s="24"/>
      <c r="D41" s="24">
        <v>0.200484276</v>
      </c>
      <c r="E41" s="24">
        <v>0.522286654</v>
      </c>
      <c r="F41" s="24">
        <v>0.447340131</v>
      </c>
      <c r="G41" s="24">
        <v>0.242056519</v>
      </c>
      <c r="H41" s="24">
        <v>0.504899144</v>
      </c>
    </row>
    <row r="42" spans="1:8">
      <c r="A42" s="24"/>
      <c r="B42" s="24">
        <v>0.120179191</v>
      </c>
      <c r="C42" s="24"/>
      <c r="D42" s="24">
        <v>0.219570279</v>
      </c>
      <c r="E42" s="24">
        <v>0.329706252</v>
      </c>
      <c r="F42" s="24">
        <v>0.082035288</v>
      </c>
      <c r="G42" s="24">
        <v>0.337677449</v>
      </c>
      <c r="H42" s="24">
        <v>0.27403307</v>
      </c>
    </row>
    <row r="43" spans="1:8">
      <c r="A43" s="24"/>
      <c r="B43" s="24">
        <v>0.355085939</v>
      </c>
      <c r="C43" s="24"/>
      <c r="D43" s="24">
        <v>0.293301105</v>
      </c>
      <c r="E43" s="24">
        <v>0.362433523</v>
      </c>
      <c r="F43" s="24">
        <v>0.18682912</v>
      </c>
      <c r="G43" s="24">
        <v>0.534427589</v>
      </c>
      <c r="H43" s="24">
        <v>0.397887111</v>
      </c>
    </row>
    <row r="44" spans="1:8">
      <c r="A44" s="24"/>
      <c r="B44" s="24">
        <v>0.096974462</v>
      </c>
      <c r="C44" s="24"/>
      <c r="D44" s="24">
        <v>0.349756151</v>
      </c>
      <c r="E44" s="24">
        <v>0.359259933</v>
      </c>
      <c r="F44" s="24">
        <v>0.117114797</v>
      </c>
      <c r="G44" s="24">
        <v>0.38754493</v>
      </c>
      <c r="H44" s="24">
        <v>0.136136696</v>
      </c>
    </row>
    <row r="45" spans="1:8">
      <c r="A45" s="24"/>
      <c r="B45" s="24">
        <v>0.217124477</v>
      </c>
      <c r="C45" s="24"/>
      <c r="D45" s="24">
        <v>0.441376507</v>
      </c>
      <c r="E45" s="24">
        <v>0.258853078</v>
      </c>
      <c r="F45" s="24">
        <v>0.462524801</v>
      </c>
      <c r="G45" s="24">
        <v>0.379139185</v>
      </c>
      <c r="H45" s="24">
        <v>0.292623967</v>
      </c>
    </row>
    <row r="46" spans="1:8">
      <c r="A46" s="24"/>
      <c r="B46" s="24">
        <v>0.466393858</v>
      </c>
      <c r="C46" s="24"/>
      <c r="D46" s="24">
        <v>0.44871527</v>
      </c>
      <c r="E46" s="24">
        <v>0.475136906</v>
      </c>
      <c r="F46" s="24">
        <v>0.281695843</v>
      </c>
      <c r="G46" s="24">
        <v>0.412450433</v>
      </c>
      <c r="H46" s="24">
        <v>0.332774878</v>
      </c>
    </row>
    <row r="47" spans="1:8">
      <c r="A47" s="24"/>
      <c r="B47" s="24">
        <v>0.074860528</v>
      </c>
      <c r="C47" s="24"/>
      <c r="D47" s="24">
        <v>0.143166751</v>
      </c>
      <c r="E47" s="24">
        <v>0.366772056</v>
      </c>
      <c r="F47" s="24">
        <v>0.300655216</v>
      </c>
      <c r="G47" s="24">
        <v>0.148828581</v>
      </c>
      <c r="H47" s="24">
        <v>0.419031829</v>
      </c>
    </row>
    <row r="48" spans="1:8">
      <c r="A48" s="24"/>
      <c r="B48" s="24">
        <v>0.363148451</v>
      </c>
      <c r="C48" s="24"/>
      <c r="D48" s="24">
        <v>0.371014982</v>
      </c>
      <c r="E48" s="24">
        <v>0.451862007</v>
      </c>
      <c r="F48" s="24">
        <v>0.430267781</v>
      </c>
      <c r="G48" s="24">
        <v>0.281865597</v>
      </c>
      <c r="H48" s="24">
        <v>0.195565507</v>
      </c>
    </row>
    <row r="49" spans="1:8">
      <c r="A49" s="24"/>
      <c r="B49" s="24">
        <v>0.142537966</v>
      </c>
      <c r="C49" s="24"/>
      <c r="D49" s="24">
        <v>0.205799654</v>
      </c>
      <c r="E49" s="24">
        <v>0.390417665</v>
      </c>
      <c r="F49" s="24">
        <v>0.183717519</v>
      </c>
      <c r="G49" s="24">
        <v>0.137121171</v>
      </c>
      <c r="H49" s="24">
        <v>0.213680193</v>
      </c>
    </row>
    <row r="50" spans="1:8">
      <c r="A50" s="24"/>
      <c r="B50" s="24">
        <v>0.317467123</v>
      </c>
      <c r="C50" s="24"/>
      <c r="D50" s="24">
        <v>0.374007702</v>
      </c>
      <c r="E50" s="24">
        <v>0.572762787</v>
      </c>
      <c r="F50" s="24">
        <v>0.408009589</v>
      </c>
      <c r="G50" s="24">
        <v>0.214727014</v>
      </c>
      <c r="H50" s="24">
        <v>0.321411848</v>
      </c>
    </row>
    <row r="51" spans="1:8">
      <c r="A51" s="24"/>
      <c r="B51" s="24">
        <v>0.085364796</v>
      </c>
      <c r="C51" s="24"/>
      <c r="D51" s="24">
        <v>0.296080738</v>
      </c>
      <c r="E51" s="24">
        <v>0.200165316</v>
      </c>
      <c r="F51" s="24">
        <v>0.172374636</v>
      </c>
      <c r="G51" s="24">
        <v>0.216245115</v>
      </c>
      <c r="H51" s="24">
        <v>0.23726669</v>
      </c>
    </row>
    <row r="52" spans="1:8">
      <c r="A52" s="24"/>
      <c r="B52" s="24">
        <v>0.516927719</v>
      </c>
      <c r="C52" s="24"/>
      <c r="D52" s="24">
        <v>0.39871347</v>
      </c>
      <c r="E52" s="24">
        <v>0.369360089</v>
      </c>
      <c r="F52" s="24">
        <v>0.069700129</v>
      </c>
      <c r="G52" s="24">
        <v>0.197162136</v>
      </c>
      <c r="H52" s="24">
        <v>0.093179032</v>
      </c>
    </row>
    <row r="53" spans="1:8">
      <c r="A53" s="24"/>
      <c r="B53" s="24">
        <v>0.266120851</v>
      </c>
      <c r="C53" s="24"/>
      <c r="D53" s="24">
        <v>0.124735318</v>
      </c>
      <c r="E53" s="24">
        <v>0.16280435</v>
      </c>
      <c r="F53" s="24">
        <v>0.103427634</v>
      </c>
      <c r="G53" s="24">
        <v>0.182597235</v>
      </c>
      <c r="H53" s="24">
        <v>0.376170963</v>
      </c>
    </row>
    <row r="54" spans="1:8">
      <c r="A54" s="24"/>
      <c r="B54" s="24">
        <v>0.100923613</v>
      </c>
      <c r="C54" s="24"/>
      <c r="D54" s="24">
        <v>0.180595204</v>
      </c>
      <c r="E54" s="24">
        <v>0.437675953</v>
      </c>
      <c r="F54" s="24">
        <v>0.187536895</v>
      </c>
      <c r="G54" s="24">
        <v>0.372632235</v>
      </c>
      <c r="H54" s="24">
        <v>0.201254457</v>
      </c>
    </row>
    <row r="55" spans="1:8">
      <c r="A55" s="24"/>
      <c r="B55" s="24">
        <v>0.088152282</v>
      </c>
      <c r="C55" s="24"/>
      <c r="D55" s="24">
        <v>0.186684072</v>
      </c>
      <c r="E55" s="24">
        <v>0.218878672</v>
      </c>
      <c r="F55" s="24">
        <v>0.488206774</v>
      </c>
      <c r="G55" s="24">
        <v>0.327259094</v>
      </c>
      <c r="H55" s="24">
        <v>0.416002512</v>
      </c>
    </row>
    <row r="56" spans="1:8">
      <c r="A56" s="24"/>
      <c r="B56" s="24">
        <v>0.297114253</v>
      </c>
      <c r="C56" s="24"/>
      <c r="D56" s="24">
        <v>0.16152072</v>
      </c>
      <c r="E56" s="24">
        <v>0.114203744</v>
      </c>
      <c r="F56" s="24">
        <v>0.460793585</v>
      </c>
      <c r="G56" s="24">
        <v>0.345267564</v>
      </c>
      <c r="H56" s="24">
        <v>0.116642237</v>
      </c>
    </row>
    <row r="57" spans="1:8">
      <c r="A57" s="24"/>
      <c r="B57" s="24">
        <v>0.164761245</v>
      </c>
      <c r="C57" s="24"/>
      <c r="D57" s="24">
        <v>0.146870792</v>
      </c>
      <c r="E57" s="24">
        <v>0.489822716</v>
      </c>
      <c r="F57" s="24">
        <v>0.348253459</v>
      </c>
      <c r="G57" s="24">
        <v>0.22671999</v>
      </c>
      <c r="H57" s="24">
        <v>0.203843802</v>
      </c>
    </row>
    <row r="58" spans="1:8">
      <c r="A58" s="24"/>
      <c r="B58" s="24">
        <v>0.085891128</v>
      </c>
      <c r="C58" s="24"/>
      <c r="D58" s="24">
        <v>0.148174077</v>
      </c>
      <c r="E58" s="24">
        <v>0.304223955</v>
      </c>
      <c r="F58" s="24">
        <v>0.265738696</v>
      </c>
      <c r="G58" s="24">
        <v>0.235055104</v>
      </c>
      <c r="H58" s="24">
        <v>0.325105309</v>
      </c>
    </row>
    <row r="59" spans="1:8">
      <c r="A59" s="24"/>
      <c r="B59" s="24">
        <v>0.244889557</v>
      </c>
      <c r="C59" s="24"/>
      <c r="D59" s="24">
        <v>0.095996149</v>
      </c>
      <c r="E59" s="24">
        <v>0.39126578</v>
      </c>
      <c r="F59" s="24">
        <v>0.516747653</v>
      </c>
      <c r="G59" s="24">
        <v>0.26455012</v>
      </c>
      <c r="H59" s="24">
        <v>0.137399867</v>
      </c>
    </row>
    <row r="60" spans="1:8">
      <c r="A60" s="24"/>
      <c r="B60" s="24">
        <v>0.292284966</v>
      </c>
      <c r="C60" s="24"/>
      <c r="D60" s="24">
        <v>0.305602789</v>
      </c>
      <c r="E60" s="24">
        <v>0.49327147</v>
      </c>
      <c r="F60" s="24">
        <v>0.289947122</v>
      </c>
      <c r="G60" s="24">
        <v>0.390945524</v>
      </c>
      <c r="H60" s="24">
        <v>0.551495969</v>
      </c>
    </row>
    <row r="61" spans="1:8">
      <c r="A61" s="24"/>
      <c r="B61" s="24">
        <v>0.105801977</v>
      </c>
      <c r="C61" s="24"/>
      <c r="D61" s="24">
        <v>0.163936272</v>
      </c>
      <c r="E61" s="24">
        <v>0.185963139</v>
      </c>
      <c r="F61" s="24">
        <v>0.082449652</v>
      </c>
      <c r="G61" s="24">
        <v>0.293626189</v>
      </c>
      <c r="H61" s="24">
        <v>0.115442894</v>
      </c>
    </row>
    <row r="62" spans="1:8">
      <c r="A62" s="24"/>
      <c r="B62" s="24">
        <v>0.441986024</v>
      </c>
      <c r="C62" s="24"/>
      <c r="D62" s="24">
        <v>0.353325456</v>
      </c>
      <c r="E62" s="24">
        <v>0.368860841</v>
      </c>
      <c r="F62" s="24">
        <v>0.410242051</v>
      </c>
      <c r="G62" s="24">
        <v>0.330736518</v>
      </c>
      <c r="H62" s="24">
        <v>0.269445717</v>
      </c>
    </row>
    <row r="63" spans="1:8">
      <c r="A63" s="24"/>
      <c r="B63" s="24">
        <v>0.093963437</v>
      </c>
      <c r="C63" s="24"/>
      <c r="D63" s="24">
        <v>0.141114861</v>
      </c>
      <c r="E63" s="24">
        <v>0.220941082</v>
      </c>
      <c r="F63" s="24">
        <v>0.082386434</v>
      </c>
      <c r="G63" s="24">
        <v>0.405489564</v>
      </c>
      <c r="H63" s="24">
        <v>0.224682465</v>
      </c>
    </row>
    <row r="64" spans="1:8">
      <c r="A64" s="24"/>
      <c r="B64" s="24">
        <v>0.187639534</v>
      </c>
      <c r="C64" s="24"/>
      <c r="D64" s="24">
        <v>0.252640337</v>
      </c>
      <c r="E64" s="24">
        <v>0.589537501</v>
      </c>
      <c r="F64" s="24">
        <v>0.16822812</v>
      </c>
      <c r="G64" s="24">
        <v>0.351844102</v>
      </c>
      <c r="H64" s="24">
        <v>0.264786363</v>
      </c>
    </row>
    <row r="65" spans="1:8">
      <c r="A65" s="24"/>
      <c r="B65" s="24">
        <v>0.073785089</v>
      </c>
      <c r="C65" s="24"/>
      <c r="D65" s="24">
        <v>0.124805294</v>
      </c>
      <c r="E65" s="24">
        <v>0.092238344</v>
      </c>
      <c r="F65" s="24">
        <v>0.092656739</v>
      </c>
      <c r="G65" s="24">
        <v>0.516843712</v>
      </c>
      <c r="H65" s="24">
        <v>0.174437761</v>
      </c>
    </row>
    <row r="66" spans="1:8">
      <c r="A66" s="24"/>
      <c r="B66" s="24">
        <v>0.392054319</v>
      </c>
      <c r="C66" s="24"/>
      <c r="D66" s="24">
        <v>0.204409406</v>
      </c>
      <c r="E66" s="24">
        <v>0.141484991</v>
      </c>
      <c r="F66" s="24">
        <v>0.172490731</v>
      </c>
      <c r="G66" s="24">
        <v>0.257477582</v>
      </c>
      <c r="H66" s="24">
        <v>0.384821683</v>
      </c>
    </row>
    <row r="67" spans="1:8">
      <c r="A67" s="24"/>
      <c r="B67" s="24">
        <v>0.159459397</v>
      </c>
      <c r="C67" s="24"/>
      <c r="D67" s="24">
        <v>0.244878232</v>
      </c>
      <c r="E67" s="24">
        <v>0.486732483</v>
      </c>
      <c r="F67" s="24">
        <v>0.205897361</v>
      </c>
      <c r="G67" s="24">
        <v>0.11435324</v>
      </c>
      <c r="H67" s="24">
        <v>0.342759728</v>
      </c>
    </row>
    <row r="68" spans="1:8">
      <c r="A68" s="24"/>
      <c r="B68" s="24">
        <v>0.270126075</v>
      </c>
      <c r="C68" s="24"/>
      <c r="D68" s="24">
        <v>0.332506984</v>
      </c>
      <c r="E68" s="24">
        <v>0.416449428</v>
      </c>
      <c r="F68" s="24">
        <v>0.113321193</v>
      </c>
      <c r="G68" s="24">
        <v>0.135684401</v>
      </c>
      <c r="H68" s="24">
        <v>0.132586494</v>
      </c>
    </row>
    <row r="69" spans="1:8">
      <c r="A69" s="24"/>
      <c r="B69" s="24">
        <v>0.145512819</v>
      </c>
      <c r="C69" s="24"/>
      <c r="D69" s="24">
        <v>0.164745063</v>
      </c>
      <c r="E69" s="24">
        <v>0.222272024</v>
      </c>
      <c r="F69" s="24">
        <v>0.279470891</v>
      </c>
      <c r="G69" s="24">
        <v>0.337340355</v>
      </c>
      <c r="H69" s="24">
        <v>0.465908617</v>
      </c>
    </row>
    <row r="70" spans="1:8">
      <c r="A70" s="24"/>
      <c r="B70" s="24">
        <v>0.125333309</v>
      </c>
      <c r="C70" s="24"/>
      <c r="D70" s="24">
        <v>0.184130356</v>
      </c>
      <c r="E70" s="24">
        <v>0.591409683</v>
      </c>
      <c r="F70" s="24">
        <v>0.587625802</v>
      </c>
      <c r="G70" s="24">
        <v>0.183716372</v>
      </c>
      <c r="H70" s="24">
        <v>0.600924611</v>
      </c>
    </row>
    <row r="71" spans="1:8">
      <c r="A71" s="24"/>
      <c r="B71" s="24">
        <v>0.42941016</v>
      </c>
      <c r="C71" s="24"/>
      <c r="D71" s="24">
        <v>0.52771157</v>
      </c>
      <c r="E71" s="24">
        <v>0.289490581</v>
      </c>
      <c r="F71" s="24">
        <v>0.477606535</v>
      </c>
      <c r="G71" s="24">
        <v>0.182498589</v>
      </c>
      <c r="H71" s="24">
        <v>0.492274433</v>
      </c>
    </row>
    <row r="72" spans="1:8">
      <c r="A72" s="24"/>
      <c r="B72" s="24">
        <v>0.485881805</v>
      </c>
      <c r="C72" s="24"/>
      <c r="D72" s="24">
        <v>0.435386986</v>
      </c>
      <c r="E72" s="24">
        <v>0.386729926</v>
      </c>
      <c r="F72" s="24">
        <v>0.356321305</v>
      </c>
      <c r="G72" s="24">
        <v>0.103757843</v>
      </c>
      <c r="H72" s="24">
        <v>0.347237349</v>
      </c>
    </row>
    <row r="73" spans="1:8">
      <c r="A73" s="24"/>
      <c r="B73" s="24">
        <v>0.068493612</v>
      </c>
      <c r="C73" s="24"/>
      <c r="D73" s="24">
        <v>0.105917081</v>
      </c>
      <c r="E73" s="24">
        <v>0.41122669</v>
      </c>
      <c r="F73" s="24">
        <v>0.443129271</v>
      </c>
      <c r="G73" s="24">
        <v>0.252457678</v>
      </c>
      <c r="H73" s="24">
        <v>0.34658885</v>
      </c>
    </row>
    <row r="74" spans="1:8">
      <c r="A74" s="24"/>
      <c r="B74" s="24">
        <v>0.320932895</v>
      </c>
      <c r="C74" s="24"/>
      <c r="D74" s="24">
        <v>0.299254298</v>
      </c>
      <c r="E74" s="24">
        <v>0.264378041</v>
      </c>
      <c r="F74" s="24">
        <v>0.215921015</v>
      </c>
      <c r="G74" s="24">
        <v>0.115850724</v>
      </c>
      <c r="H74" s="24">
        <v>0.243876159</v>
      </c>
    </row>
    <row r="75" spans="1:8">
      <c r="A75" s="24"/>
      <c r="B75" s="24">
        <v>0.153929204</v>
      </c>
      <c r="C75" s="24"/>
      <c r="D75" s="24">
        <v>0.229540348</v>
      </c>
      <c r="E75" s="24">
        <v>0.568307281</v>
      </c>
      <c r="F75" s="24">
        <v>0.138267487</v>
      </c>
      <c r="G75" s="24">
        <v>0.323612928</v>
      </c>
      <c r="H75" s="24">
        <v>0.227913603</v>
      </c>
    </row>
    <row r="76" spans="1:8">
      <c r="A76" s="24"/>
      <c r="B76" s="24">
        <v>0.071068466</v>
      </c>
      <c r="C76" s="24"/>
      <c r="D76" s="24">
        <v>0.135191858</v>
      </c>
      <c r="E76" s="24">
        <v>0.483411342</v>
      </c>
      <c r="F76" s="24">
        <v>0.141868502</v>
      </c>
      <c r="G76" s="24">
        <v>0.287327558</v>
      </c>
      <c r="H76" s="24">
        <v>0.157912582</v>
      </c>
    </row>
    <row r="77" spans="1:8">
      <c r="A77" s="24"/>
      <c r="B77" s="24">
        <v>0.398063421</v>
      </c>
      <c r="C77" s="24"/>
      <c r="D77" s="24">
        <v>0.417181551</v>
      </c>
      <c r="E77" s="24">
        <v>0.345436871</v>
      </c>
      <c r="F77" s="24">
        <v>0.436850995</v>
      </c>
      <c r="G77" s="24">
        <v>0.595823956</v>
      </c>
      <c r="H77" s="24">
        <v>0.281514019</v>
      </c>
    </row>
    <row r="78" spans="1:8">
      <c r="A78" s="24"/>
      <c r="B78" s="24">
        <v>0.399922639</v>
      </c>
      <c r="C78" s="24"/>
      <c r="D78" s="24">
        <v>0.463810235</v>
      </c>
      <c r="E78" s="24">
        <v>0.387748837</v>
      </c>
      <c r="F78" s="24">
        <v>0.080845617</v>
      </c>
      <c r="G78" s="24">
        <v>0.225449696</v>
      </c>
      <c r="H78" s="24">
        <v>0.383697212</v>
      </c>
    </row>
    <row r="79" spans="1:8">
      <c r="A79" s="24"/>
      <c r="B79" s="24">
        <v>0.069594957</v>
      </c>
      <c r="C79" s="24"/>
      <c r="D79" s="24">
        <v>0.128612399</v>
      </c>
      <c r="E79" s="24">
        <v>0.448072582</v>
      </c>
      <c r="F79" s="24">
        <v>0.400485814</v>
      </c>
      <c r="G79" s="24">
        <v>0.117753863</v>
      </c>
      <c r="H79" s="24">
        <v>0.403212368</v>
      </c>
    </row>
    <row r="80" spans="1:8">
      <c r="A80" s="24"/>
      <c r="B80" s="24">
        <v>0.130750492</v>
      </c>
      <c r="C80" s="24"/>
      <c r="D80" s="24">
        <v>0.195764691</v>
      </c>
      <c r="E80" s="24">
        <v>0.209026679</v>
      </c>
      <c r="F80" s="24">
        <v>0.087483175</v>
      </c>
      <c r="G80" s="24">
        <v>0.233985141</v>
      </c>
      <c r="H80" s="24">
        <v>0.268485546</v>
      </c>
    </row>
    <row r="81" spans="1:8">
      <c r="A81" s="24"/>
      <c r="B81" s="24">
        <v>0.132371038</v>
      </c>
      <c r="C81" s="24"/>
      <c r="D81" s="24">
        <v>0.146526068</v>
      </c>
      <c r="E81" s="24">
        <v>0.476648897</v>
      </c>
      <c r="F81" s="24">
        <v>0.479436189</v>
      </c>
      <c r="G81" s="24">
        <v>0.42700097</v>
      </c>
      <c r="H81" s="24">
        <v>0.355819643</v>
      </c>
    </row>
    <row r="82" spans="1:8">
      <c r="A82" s="24"/>
      <c r="B82" s="24">
        <v>0.127451986</v>
      </c>
      <c r="C82" s="24"/>
      <c r="D82" s="24">
        <v>0.171686858</v>
      </c>
      <c r="E82" s="24">
        <v>0.400756627</v>
      </c>
      <c r="F82" s="24">
        <v>0.117611624</v>
      </c>
      <c r="G82" s="24">
        <v>0.190821439</v>
      </c>
      <c r="H82" s="24">
        <v>0.188610852</v>
      </c>
    </row>
    <row r="83" spans="1:8">
      <c r="E83" s="24">
        <v>0.177292541</v>
      </c>
      <c r="F83" s="24">
        <v>0.328125179</v>
      </c>
      <c r="G83" s="24">
        <v>0.208734214</v>
      </c>
      <c r="H83" s="24">
        <v>0.368077844</v>
      </c>
    </row>
    <row r="84" spans="1:8">
      <c r="E84" s="24">
        <v>0.211242542</v>
      </c>
      <c r="F84" s="24">
        <v>0.099688567</v>
      </c>
      <c r="G84" s="24">
        <v>0.238059297</v>
      </c>
      <c r="H84" s="24">
        <v>0.130143523</v>
      </c>
    </row>
    <row r="85" spans="1:8">
      <c r="E85" s="24">
        <v>0.5015468</v>
      </c>
      <c r="F85" s="24">
        <v>0.089393079</v>
      </c>
      <c r="G85" s="24">
        <v>0.421475232</v>
      </c>
      <c r="H85" s="24">
        <v>0.117157318</v>
      </c>
    </row>
    <row r="86" spans="1:8">
      <c r="E86" s="24">
        <v>0.588200033</v>
      </c>
      <c r="F86" s="24">
        <v>0.537109256</v>
      </c>
      <c r="G86" s="24">
        <v>0.627761346</v>
      </c>
      <c r="H86" s="24">
        <v>0.247103602</v>
      </c>
    </row>
    <row r="87" spans="1:8">
      <c r="E87" s="24">
        <v>0.578080118</v>
      </c>
      <c r="F87" s="24">
        <v>0.113090456</v>
      </c>
      <c r="G87" s="24">
        <v>0.308029324</v>
      </c>
      <c r="H87" s="24">
        <v>0.139196217</v>
      </c>
    </row>
    <row r="88" spans="1:8">
      <c r="E88" s="24">
        <v>0.439029306</v>
      </c>
      <c r="F88" s="24">
        <v>0.525167048</v>
      </c>
      <c r="G88" s="24">
        <v>0.346014142</v>
      </c>
      <c r="H88" s="24">
        <v>0.108486444</v>
      </c>
    </row>
    <row r="89" spans="1:8">
      <c r="E89" s="24">
        <v>0.258056074</v>
      </c>
      <c r="F89" s="24">
        <v>0.132369652</v>
      </c>
      <c r="G89" s="24">
        <v>0.132536992</v>
      </c>
      <c r="H89" s="24">
        <v>0.36436528</v>
      </c>
    </row>
    <row r="90" spans="1:8">
      <c r="E90" s="24">
        <v>0.4593153</v>
      </c>
      <c r="F90" s="24">
        <v>0.160524651</v>
      </c>
      <c r="G90" s="24">
        <v>0.184871405</v>
      </c>
      <c r="H90" s="24">
        <v>0.383560956</v>
      </c>
    </row>
    <row r="91" spans="1:8">
      <c r="E91" s="24">
        <v>0.352577239</v>
      </c>
      <c r="F91" s="24">
        <v>0.543320179</v>
      </c>
      <c r="G91" s="24">
        <v>0.279234976</v>
      </c>
      <c r="H91" s="24">
        <v>0.369120806</v>
      </c>
    </row>
    <row r="92" spans="1:8">
      <c r="E92" s="24">
        <v>0.3579005</v>
      </c>
      <c r="F92" s="24">
        <v>0.105404615</v>
      </c>
      <c r="G92" s="24">
        <v>0.15140371</v>
      </c>
      <c r="H92" s="24">
        <v>0.345920712</v>
      </c>
    </row>
    <row r="93" spans="1:8">
      <c r="E93" s="24">
        <v>0.682295859</v>
      </c>
      <c r="F93" s="24">
        <v>0.149611726</v>
      </c>
      <c r="G93" s="24">
        <v>0.552591836</v>
      </c>
      <c r="H93" s="24">
        <v>0.159328207</v>
      </c>
    </row>
    <row r="94" spans="1:8">
      <c r="E94" s="24">
        <v>0.253719956</v>
      </c>
      <c r="F94" s="24">
        <v>0.189585268</v>
      </c>
      <c r="G94" s="24">
        <v>0.112956025</v>
      </c>
      <c r="H94" s="24">
        <v>0.307357848</v>
      </c>
    </row>
    <row r="95" spans="1:8">
      <c r="E95" s="24">
        <v>0.383425564</v>
      </c>
      <c r="F95" s="24">
        <v>0.509423018</v>
      </c>
      <c r="G95" s="24">
        <v>0.132902741</v>
      </c>
      <c r="H95" s="24">
        <v>0.517158628</v>
      </c>
    </row>
    <row r="96" spans="1:8">
      <c r="E96" s="24">
        <v>0.473062515</v>
      </c>
      <c r="F96" s="24">
        <v>0.288863301</v>
      </c>
      <c r="G96" s="24">
        <v>0.199218109</v>
      </c>
      <c r="H96" s="24">
        <v>0.313867331</v>
      </c>
    </row>
    <row r="97" spans="5:8">
      <c r="E97" s="24">
        <v>0.554622173</v>
      </c>
      <c r="F97" s="24">
        <v>0.549944222</v>
      </c>
      <c r="G97" s="24">
        <v>0.584795928</v>
      </c>
      <c r="H97" s="24">
        <v>0.469077647</v>
      </c>
    </row>
    <row r="98" spans="5:8">
      <c r="E98" s="24">
        <v>0.191301689</v>
      </c>
      <c r="F98" s="24">
        <v>0.153389707</v>
      </c>
      <c r="G98" s="24">
        <v>0.1963384</v>
      </c>
      <c r="H98" s="24">
        <v>0.26923278</v>
      </c>
    </row>
    <row r="99" spans="5:8">
      <c r="E99" s="24">
        <v>0.486154348</v>
      </c>
      <c r="F99" s="24">
        <v>0.125348955</v>
      </c>
      <c r="G99" s="24">
        <v>0.133990616</v>
      </c>
      <c r="H99" s="24">
        <v>0.142591313</v>
      </c>
    </row>
    <row r="100" spans="5:8">
      <c r="E100" s="24"/>
      <c r="F100" s="24">
        <v>0.112761028</v>
      </c>
      <c r="G100" s="24"/>
      <c r="H100" s="24">
        <v>0.130531847</v>
      </c>
    </row>
    <row r="101" spans="5:8">
      <c r="E101" s="24"/>
      <c r="F101" s="24">
        <v>0.25292334</v>
      </c>
      <c r="G101" s="24"/>
      <c r="H101" s="24">
        <v>0.227407068</v>
      </c>
    </row>
    <row r="102" spans="5:8">
      <c r="E102" s="24"/>
      <c r="F102" s="24">
        <v>0.096624352</v>
      </c>
      <c r="G102" s="24"/>
      <c r="H102" s="24">
        <v>0.188365757</v>
      </c>
    </row>
    <row r="103" spans="5:8">
      <c r="E103" s="24"/>
      <c r="F103" s="24">
        <v>0.089742742</v>
      </c>
      <c r="G103" s="24"/>
      <c r="H103" s="24">
        <v>0.138979837</v>
      </c>
    </row>
    <row r="104" spans="5:8">
      <c r="E104" s="24"/>
      <c r="F104" s="24">
        <v>0.243358284</v>
      </c>
      <c r="G104" s="24"/>
      <c r="H104" s="24">
        <v>0.168640599</v>
      </c>
    </row>
    <row r="105" spans="5:8">
      <c r="E105" s="24"/>
      <c r="F105" s="24">
        <v>0.406982332</v>
      </c>
      <c r="G105" s="24"/>
      <c r="H105" s="24">
        <v>0.57659632</v>
      </c>
    </row>
    <row r="106" spans="5:8">
      <c r="E106" s="24"/>
      <c r="F106" s="24">
        <v>0.146924853</v>
      </c>
      <c r="G106" s="24"/>
      <c r="H106" s="24">
        <v>0.332455724</v>
      </c>
    </row>
    <row r="107" spans="5:8">
      <c r="E107" s="24"/>
      <c r="F107" s="24">
        <v>0.102722012</v>
      </c>
      <c r="G107" s="24"/>
      <c r="H107" s="24">
        <v>0.120755553</v>
      </c>
    </row>
    <row r="108" spans="5:8">
      <c r="E108" s="24"/>
      <c r="F108" s="24">
        <v>0.290400743</v>
      </c>
      <c r="G108" s="24"/>
      <c r="H108" s="24">
        <v>0.310035259</v>
      </c>
    </row>
    <row r="109" spans="5:8">
      <c r="E109" s="24"/>
      <c r="F109" s="24">
        <v>0.395398825</v>
      </c>
      <c r="G109" s="24"/>
      <c r="H109" s="24">
        <v>0.434129238</v>
      </c>
    </row>
    <row r="110" spans="5:8">
      <c r="E110" s="24"/>
      <c r="F110" s="24">
        <v>0.118453391</v>
      </c>
      <c r="G110" s="24"/>
      <c r="H110" s="24">
        <v>0.112092726</v>
      </c>
    </row>
    <row r="111" spans="5:8">
      <c r="E111" s="24"/>
      <c r="F111" s="24">
        <v>0.247088239</v>
      </c>
      <c r="G111" s="24"/>
      <c r="H111" s="24">
        <v>0.47038275</v>
      </c>
    </row>
    <row r="112" spans="5:8">
      <c r="E112" s="24"/>
      <c r="F112" s="24">
        <v>0.494117051</v>
      </c>
      <c r="G112" s="24"/>
      <c r="H112" s="24">
        <v>0.137183741</v>
      </c>
    </row>
    <row r="113" spans="5:8">
      <c r="E113" s="24"/>
      <c r="F113" s="24">
        <v>0.361943156</v>
      </c>
      <c r="G113" s="24"/>
      <c r="H113" s="24">
        <v>0.168714747</v>
      </c>
    </row>
    <row r="114" spans="5:8">
      <c r="E114" s="24"/>
      <c r="F114" s="24">
        <v>0.09035857</v>
      </c>
      <c r="G114" s="24"/>
      <c r="H114" s="24">
        <v>0.364958674</v>
      </c>
    </row>
    <row r="115" spans="5:8">
      <c r="E115" s="24"/>
      <c r="F115" s="24">
        <v>0.621152282</v>
      </c>
      <c r="G115" s="24"/>
      <c r="H115" s="24">
        <v>0.532076657</v>
      </c>
    </row>
    <row r="116" spans="5:8">
      <c r="E116" s="24"/>
      <c r="F116" s="24">
        <v>0.3298859</v>
      </c>
      <c r="G116" s="24"/>
      <c r="H116" s="24">
        <v>0.184736788</v>
      </c>
    </row>
    <row r="117" spans="5:8">
      <c r="E117" s="24"/>
      <c r="F117" s="24">
        <v>0.081521936</v>
      </c>
      <c r="G117" s="24"/>
      <c r="H117" s="24">
        <v>0.167208195</v>
      </c>
    </row>
    <row r="118" spans="5:8">
      <c r="E118" s="24"/>
      <c r="F118" s="24">
        <v>0.118884802</v>
      </c>
      <c r="G118" s="24"/>
      <c r="H118" s="24">
        <v>0.14880684</v>
      </c>
    </row>
    <row r="119" spans="5:8">
      <c r="E119" s="24"/>
      <c r="F119" s="24">
        <v>0.28046751</v>
      </c>
      <c r="G119" s="24"/>
      <c r="H119" s="24">
        <v>0.21475184</v>
      </c>
    </row>
    <row r="120" spans="5:8">
      <c r="E120" s="24"/>
      <c r="F120" s="24">
        <v>0.085926801</v>
      </c>
      <c r="G120" s="24"/>
      <c r="H120" s="24">
        <v>0.155915186</v>
      </c>
    </row>
    <row r="121" spans="5:8">
      <c r="E121" s="24"/>
      <c r="F121" s="24">
        <v>0.148169413</v>
      </c>
      <c r="G121" s="24"/>
      <c r="H121" s="24">
        <v>0.168282717</v>
      </c>
    </row>
    <row r="122" spans="5:8">
      <c r="E122" s="24"/>
      <c r="F122" s="24">
        <v>0.095287599</v>
      </c>
      <c r="G122" s="24"/>
      <c r="H122" s="24">
        <v>0.372227877</v>
      </c>
    </row>
    <row r="123" spans="5:8">
      <c r="E123" s="24"/>
      <c r="F123" s="24">
        <v>0.137115136</v>
      </c>
      <c r="G123" s="24"/>
      <c r="H123" s="24">
        <v>0.158977792</v>
      </c>
    </row>
    <row r="124" spans="5:8">
      <c r="E124" s="24"/>
      <c r="F124" s="24">
        <v>0.084854707</v>
      </c>
      <c r="G124" s="24"/>
      <c r="H124" s="24">
        <v>0.329350054</v>
      </c>
    </row>
    <row r="125" spans="5:8">
      <c r="E125" s="24"/>
      <c r="F125" s="24">
        <v>0.150892049</v>
      </c>
      <c r="G125" s="24"/>
      <c r="H125" s="24">
        <v>0.208294615</v>
      </c>
    </row>
    <row r="126" spans="5:8">
      <c r="E126" s="24"/>
      <c r="F126" s="24">
        <v>0.114357471</v>
      </c>
      <c r="G126" s="24"/>
      <c r="H126" s="24">
        <v>0.17130284</v>
      </c>
    </row>
    <row r="127" spans="5:8">
      <c r="E127" s="24"/>
      <c r="F127" s="24">
        <v>0.171558768</v>
      </c>
      <c r="G127" s="24"/>
      <c r="H127" s="24">
        <v>0.253510594</v>
      </c>
    </row>
    <row r="128" spans="5:8">
      <c r="E128" s="24"/>
      <c r="F128" s="24">
        <v>0.088225476</v>
      </c>
      <c r="G128" s="24"/>
      <c r="H128" s="24">
        <v>0.106089368</v>
      </c>
    </row>
    <row r="129" spans="5:8">
      <c r="E129" s="24"/>
      <c r="F129" s="24">
        <v>0.413094401</v>
      </c>
      <c r="G129" s="24"/>
      <c r="H129" s="24">
        <v>0.133406788</v>
      </c>
    </row>
    <row r="130" spans="5:8">
      <c r="E130" s="24"/>
      <c r="F130" s="24">
        <v>0.188818336</v>
      </c>
      <c r="G130" s="24"/>
      <c r="H130" s="24">
        <v>0.117090374</v>
      </c>
    </row>
    <row r="131" spans="5:8">
      <c r="E131" s="24"/>
      <c r="F131" s="24">
        <v>0.312302142</v>
      </c>
      <c r="G131" s="24"/>
      <c r="H131" s="24">
        <v>0.163611919</v>
      </c>
    </row>
    <row r="132" spans="5:8">
      <c r="E132" s="24"/>
      <c r="F132" s="24">
        <v>0.088510282</v>
      </c>
      <c r="G132" s="24"/>
      <c r="H132" s="24">
        <v>0.228653908</v>
      </c>
    </row>
    <row r="133" spans="5:8">
      <c r="E133" s="24"/>
      <c r="F133" s="24">
        <v>0.453935951</v>
      </c>
      <c r="G133" s="24"/>
      <c r="H133" s="24">
        <v>0.27839765</v>
      </c>
    </row>
    <row r="134" spans="5:8">
      <c r="E134" s="24"/>
      <c r="F134" s="24">
        <v>0.505424201</v>
      </c>
      <c r="G134" s="24"/>
      <c r="H134" s="24">
        <v>0.257476419</v>
      </c>
    </row>
    <row r="135" spans="5:8">
      <c r="E135" s="24"/>
      <c r="F135" s="24">
        <v>0.14196077</v>
      </c>
      <c r="G135" s="24"/>
      <c r="H135" s="24">
        <v>0.173289582</v>
      </c>
    </row>
    <row r="136" spans="5:8">
      <c r="E136" s="24"/>
      <c r="F136" s="24">
        <v>0.130448833</v>
      </c>
      <c r="G136" s="24"/>
      <c r="H136" s="24">
        <v>0.194148198</v>
      </c>
    </row>
    <row r="137" spans="5:8">
      <c r="E137" s="24"/>
      <c r="F137" s="24">
        <v>0.41766274</v>
      </c>
      <c r="G137" s="24"/>
      <c r="H137" s="24">
        <v>0.113700621</v>
      </c>
    </row>
    <row r="138" spans="5:8">
      <c r="E138" s="24"/>
      <c r="F138" s="24">
        <v>0.090530686</v>
      </c>
      <c r="G138" s="24"/>
      <c r="H138" s="24">
        <v>0.164705634</v>
      </c>
    </row>
    <row r="139" spans="5:8">
      <c r="E139" s="24"/>
      <c r="F139" s="24">
        <v>0.560510099</v>
      </c>
      <c r="G139" s="24"/>
      <c r="H139" s="24">
        <v>0.173163921</v>
      </c>
    </row>
    <row r="140" spans="5:8">
      <c r="E140" s="24"/>
      <c r="F140" s="24">
        <v>0.124622203</v>
      </c>
      <c r="G140" s="24"/>
      <c r="H140" s="24">
        <v>0.35572812</v>
      </c>
    </row>
    <row r="141" spans="5:8">
      <c r="E141" s="24"/>
      <c r="F141" s="24">
        <v>0.170718178</v>
      </c>
      <c r="G141" s="24"/>
      <c r="H141" s="24">
        <v>0.314587027</v>
      </c>
    </row>
    <row r="142" spans="5:8">
      <c r="E142" s="24"/>
      <c r="F142" s="24">
        <v>0.226336211</v>
      </c>
      <c r="G142" s="24"/>
      <c r="H142" s="24">
        <v>0.364396036</v>
      </c>
    </row>
    <row r="143" spans="5:8">
      <c r="E143" s="24"/>
      <c r="F143" s="24">
        <v>0.557846069</v>
      </c>
      <c r="G143" s="24"/>
      <c r="H143" s="24">
        <v>0.187509388</v>
      </c>
    </row>
    <row r="144" spans="5:8">
      <c r="E144" s="24"/>
      <c r="F144" s="24">
        <v>0.513747394</v>
      </c>
      <c r="G144" s="24"/>
      <c r="H144" s="24">
        <v>0.326561153</v>
      </c>
    </row>
    <row r="145" spans="5:8">
      <c r="E145" s="24"/>
      <c r="F145" s="24">
        <v>0.232898384</v>
      </c>
      <c r="G145" s="24"/>
      <c r="H145" s="24">
        <v>0.410119534</v>
      </c>
    </row>
    <row r="146" spans="5:8">
      <c r="E146" s="24"/>
      <c r="F146" s="24">
        <v>0.438860953</v>
      </c>
      <c r="G146" s="24"/>
      <c r="H146" s="24">
        <v>0.353448451</v>
      </c>
    </row>
    <row r="147" spans="5:8">
      <c r="E147" s="24"/>
      <c r="F147" s="24">
        <v>0.123047873</v>
      </c>
      <c r="G147" s="24"/>
      <c r="H147" s="24">
        <v>0.366105229</v>
      </c>
    </row>
    <row r="148" spans="5:8">
      <c r="E148" s="24"/>
      <c r="F148" s="24">
        <v>0.277276784</v>
      </c>
      <c r="G148" s="24"/>
      <c r="H148" s="24">
        <v>0.4615933</v>
      </c>
    </row>
    <row r="149" spans="5:8">
      <c r="E149" s="24"/>
      <c r="F149" s="24">
        <v>0.417932361</v>
      </c>
      <c r="G149" s="24"/>
      <c r="H149" s="24">
        <v>0.149219021</v>
      </c>
    </row>
    <row r="150" spans="5:8">
      <c r="E150" s="24"/>
      <c r="F150" s="24">
        <v>0.077864259</v>
      </c>
      <c r="G150" s="24"/>
      <c r="H150" s="24">
        <v>0.119624659</v>
      </c>
    </row>
    <row r="151" spans="5:8">
      <c r="E151" s="24"/>
      <c r="F151" s="24">
        <v>0.296144307</v>
      </c>
      <c r="G151" s="24"/>
      <c r="H151" s="24">
        <v>0.401064217</v>
      </c>
    </row>
    <row r="152" spans="5:8">
      <c r="E152" s="24"/>
      <c r="F152" s="24">
        <v>0.353936613</v>
      </c>
      <c r="G152" s="24"/>
      <c r="H152" s="24">
        <v>0.129829541</v>
      </c>
    </row>
    <row r="153" spans="5:8">
      <c r="E153" s="24"/>
      <c r="F153" s="24">
        <v>0.09298294</v>
      </c>
      <c r="G153" s="24"/>
      <c r="H153" s="24">
        <v>0.433049619</v>
      </c>
    </row>
    <row r="154" spans="5:8">
      <c r="E154" s="24"/>
      <c r="F154" s="24">
        <v>0.154874995</v>
      </c>
      <c r="G154" s="24"/>
      <c r="H154" s="24">
        <v>0.16708301</v>
      </c>
    </row>
    <row r="155" spans="5:8">
      <c r="E155" s="24"/>
      <c r="F155" s="24">
        <v>0.125497162</v>
      </c>
      <c r="G155" s="24"/>
      <c r="H155" s="24">
        <v>0.169594631</v>
      </c>
    </row>
    <row r="156" spans="5:8">
      <c r="E156" s="24"/>
      <c r="F156" s="24">
        <v>0.070770033</v>
      </c>
      <c r="G156" s="24"/>
      <c r="H156" s="24">
        <v>0.092353679</v>
      </c>
    </row>
    <row r="157" spans="5:8">
      <c r="E157" s="24"/>
      <c r="F157" s="24">
        <v>0.109475933</v>
      </c>
      <c r="G157" s="24"/>
      <c r="H157" s="24">
        <v>0.161832839</v>
      </c>
    </row>
    <row r="158" spans="5:8">
      <c r="E158" s="24"/>
      <c r="F158" s="24">
        <v>0.10582567</v>
      </c>
      <c r="G158" s="24"/>
      <c r="H158" s="24">
        <v>0.131354645</v>
      </c>
    </row>
    <row r="159" spans="5:8">
      <c r="E159" s="24"/>
      <c r="F159" s="24">
        <v>0.294861346</v>
      </c>
      <c r="G159" s="24"/>
      <c r="H159" s="24">
        <v>0.303769231</v>
      </c>
    </row>
    <row r="160" spans="5:8">
      <c r="E160" s="24"/>
      <c r="F160" s="24">
        <v>0.071113758</v>
      </c>
      <c r="G160" s="24"/>
      <c r="H160" s="24">
        <v>0.095099792</v>
      </c>
    </row>
    <row r="161" spans="5:8">
      <c r="E161" s="24"/>
      <c r="F161" s="24">
        <v>0.073730841</v>
      </c>
      <c r="G161" s="24"/>
      <c r="H161" s="24">
        <v>0.264687926</v>
      </c>
    </row>
    <row r="162" spans="5:8">
      <c r="E162" s="24"/>
      <c r="F162" s="24">
        <v>0.083631702</v>
      </c>
      <c r="G162" s="24"/>
      <c r="H162" s="24">
        <v>0.102069788</v>
      </c>
    </row>
    <row r="163" spans="5:8">
      <c r="E163" s="24"/>
      <c r="F163" s="24">
        <v>0.089366004</v>
      </c>
      <c r="G163" s="24"/>
      <c r="H163" s="24">
        <v>0.115877032</v>
      </c>
    </row>
    <row r="164" spans="5:8">
      <c r="E164" s="24"/>
      <c r="F164" s="24">
        <v>0.131532505</v>
      </c>
      <c r="G164" s="24"/>
      <c r="H164" s="24">
        <v>0.291849047</v>
      </c>
    </row>
    <row r="165" spans="5:8">
      <c r="E165" s="24"/>
      <c r="F165" s="24">
        <v>0.18412514</v>
      </c>
      <c r="G165" s="24"/>
      <c r="H165" s="24">
        <v>0.296517909</v>
      </c>
    </row>
    <row r="166" spans="5:8">
      <c r="E166" s="24"/>
      <c r="F166" s="24">
        <v>0.370621502</v>
      </c>
      <c r="G166" s="24"/>
      <c r="H166" s="24">
        <v>0.168077275</v>
      </c>
    </row>
    <row r="167" spans="5:8">
      <c r="E167" s="24"/>
      <c r="F167" s="24">
        <v>0.168310151</v>
      </c>
      <c r="G167" s="24"/>
      <c r="H167" s="24">
        <v>0.216199219</v>
      </c>
    </row>
    <row r="168" spans="5:8">
      <c r="E168" s="24"/>
      <c r="F168" s="24">
        <v>0.066456251</v>
      </c>
      <c r="G168" s="24"/>
      <c r="H168" s="24">
        <v>0.140422761</v>
      </c>
    </row>
    <row r="169" spans="5:8">
      <c r="E169" s="24"/>
      <c r="F169" s="24">
        <v>0.167712033</v>
      </c>
      <c r="G169" s="24"/>
      <c r="H169" s="24">
        <v>0.2569727</v>
      </c>
    </row>
    <row r="170" spans="5:8">
      <c r="E170" s="24"/>
      <c r="F170" s="24">
        <v>0.317943543</v>
      </c>
      <c r="G170" s="24"/>
      <c r="H170" s="24">
        <v>0.126123831</v>
      </c>
    </row>
    <row r="171" spans="5:8">
      <c r="E171" s="24"/>
      <c r="F171" s="24">
        <v>0.364994705</v>
      </c>
      <c r="G171" s="24"/>
      <c r="H171" s="24">
        <v>0.259296477</v>
      </c>
    </row>
    <row r="172" spans="5:8">
      <c r="E172" s="24"/>
      <c r="F172" s="24">
        <v>0.130638078</v>
      </c>
      <c r="G172" s="24"/>
      <c r="H172" s="24">
        <v>0.182978943</v>
      </c>
    </row>
    <row r="173" spans="5:8">
      <c r="E173" s="24"/>
      <c r="F173" s="24">
        <v>0.4214212</v>
      </c>
      <c r="G173" s="24"/>
      <c r="H173" s="24">
        <v>0.155705273</v>
      </c>
    </row>
    <row r="174" spans="5:8">
      <c r="E174" s="24"/>
      <c r="F174" s="24">
        <v>0.088548623</v>
      </c>
      <c r="G174" s="24"/>
      <c r="H174" s="24">
        <v>0.143122405</v>
      </c>
    </row>
    <row r="175" spans="5:8">
      <c r="E175" s="24"/>
      <c r="F175" s="24">
        <v>0.256473511</v>
      </c>
      <c r="G175" s="24"/>
      <c r="H175" s="24">
        <v>0.317428052</v>
      </c>
    </row>
    <row r="176" spans="5:8">
      <c r="E176" s="24"/>
      <c r="F176" s="24">
        <v>0.461282909</v>
      </c>
      <c r="G176" s="24"/>
      <c r="H176" s="24">
        <v>0.330906034</v>
      </c>
    </row>
    <row r="177" spans="5:8">
      <c r="E177" s="24"/>
      <c r="F177" s="24">
        <v>0.489559144</v>
      </c>
      <c r="G177" s="24"/>
      <c r="H177" s="24">
        <v>0.168924928</v>
      </c>
    </row>
    <row r="178" spans="5:8">
      <c r="E178" s="24"/>
      <c r="F178" s="24">
        <v>0.082599156</v>
      </c>
      <c r="G178" s="24"/>
      <c r="H178" s="24">
        <v>0.093704425</v>
      </c>
    </row>
    <row r="179" spans="5:8">
      <c r="E179" s="24"/>
      <c r="F179" s="24">
        <v>0.075985879</v>
      </c>
      <c r="G179" s="24"/>
      <c r="H179" s="24">
        <v>0.14509882</v>
      </c>
    </row>
    <row r="180" spans="5:8">
      <c r="E180" s="24"/>
      <c r="F180" s="24">
        <v>0.266396523</v>
      </c>
      <c r="G180" s="24"/>
      <c r="H180" s="24">
        <v>0.241907984</v>
      </c>
    </row>
    <row r="181" spans="5:8">
      <c r="E181" s="24"/>
      <c r="F181" s="24">
        <v>0.17787759</v>
      </c>
      <c r="G181" s="24"/>
      <c r="H181" s="24">
        <v>0.355346292</v>
      </c>
    </row>
    <row r="182" spans="5:8">
      <c r="E182" s="24"/>
      <c r="F182" s="24">
        <v>0.290660292</v>
      </c>
      <c r="G182" s="24"/>
      <c r="H182" s="24">
        <v>0.350556999</v>
      </c>
    </row>
    <row r="183" spans="5:8">
      <c r="E183" s="24"/>
      <c r="F183" s="24">
        <v>0.092236295</v>
      </c>
      <c r="G183" s="24"/>
      <c r="H183" s="24">
        <v>0.486235082</v>
      </c>
    </row>
    <row r="184" spans="5:8">
      <c r="E184" s="24"/>
      <c r="F184" s="24">
        <v>0.124235168</v>
      </c>
      <c r="G184" s="24"/>
      <c r="H184" s="24">
        <v>0.485019922</v>
      </c>
    </row>
    <row r="185" spans="5:8">
      <c r="E185" s="24"/>
      <c r="F185" s="24">
        <v>0.460977703</v>
      </c>
      <c r="G185" s="24"/>
      <c r="H185" s="24">
        <v>0.248789385</v>
      </c>
    </row>
    <row r="186" spans="5:8">
      <c r="E186" s="24"/>
      <c r="F186" s="24">
        <v>0.295351863</v>
      </c>
      <c r="G186" s="24"/>
      <c r="H186" s="24">
        <v>0.10490872</v>
      </c>
    </row>
    <row r="187" spans="5:8">
      <c r="E187" s="24"/>
      <c r="F187" s="24">
        <v>0.134398088</v>
      </c>
      <c r="G187" s="24"/>
      <c r="H187" s="24">
        <v>0.147413939</v>
      </c>
    </row>
    <row r="188" spans="5:8">
      <c r="E188" s="24"/>
      <c r="F188" s="24">
        <v>0.309143633</v>
      </c>
      <c r="G188" s="24"/>
      <c r="H188" s="24">
        <v>0.109384671</v>
      </c>
    </row>
    <row r="189" spans="5:8">
      <c r="E189" s="24"/>
      <c r="F189" s="24">
        <v>0.34919259</v>
      </c>
      <c r="G189" s="24"/>
      <c r="H189" s="24">
        <v>0.301542848</v>
      </c>
    </row>
    <row r="190" spans="5:8">
      <c r="E190" s="24"/>
      <c r="F190" s="24">
        <v>0.131818831</v>
      </c>
      <c r="G190" s="24"/>
      <c r="H190" s="24">
        <v>0.398876339</v>
      </c>
    </row>
    <row r="191" spans="5:8">
      <c r="E191" s="24"/>
      <c r="F191" s="24">
        <v>0.096628137</v>
      </c>
      <c r="G191" s="24"/>
      <c r="H191" s="24">
        <v>0.137746558</v>
      </c>
    </row>
    <row r="192" spans="5:8">
      <c r="E192" s="24"/>
      <c r="F192" s="24">
        <v>0.114231236</v>
      </c>
      <c r="G192" s="24"/>
      <c r="H192" s="24">
        <v>0.155143321</v>
      </c>
    </row>
    <row r="193" spans="5:8">
      <c r="E193" s="24"/>
      <c r="F193" s="24">
        <v>0.130286291</v>
      </c>
      <c r="G193" s="24"/>
      <c r="H193" s="24">
        <v>0.156569064</v>
      </c>
    </row>
    <row r="194" spans="5:8">
      <c r="E194" s="24"/>
      <c r="F194" s="24">
        <v>0.487438411</v>
      </c>
      <c r="G194" s="24"/>
      <c r="H194" s="24">
        <v>0.141512439</v>
      </c>
    </row>
    <row r="195" spans="5:8">
      <c r="E195" s="24"/>
      <c r="F195" s="24">
        <v>0.070321172</v>
      </c>
      <c r="G195" s="24"/>
      <c r="H195" s="24">
        <v>0.098588593</v>
      </c>
    </row>
    <row r="196" spans="5:8">
      <c r="E196" s="24"/>
      <c r="F196" s="24">
        <v>0.185200736</v>
      </c>
      <c r="G196" s="24"/>
      <c r="H196" s="24">
        <v>0.243273392</v>
      </c>
    </row>
    <row r="197" spans="5:8">
      <c r="E197" s="24"/>
      <c r="F197" s="24">
        <v>0.09488973</v>
      </c>
      <c r="G197" s="24"/>
      <c r="H197" s="24">
        <v>0.126022145</v>
      </c>
    </row>
    <row r="198" spans="5:8">
      <c r="E198" s="24"/>
      <c r="F198" s="24">
        <v>0.293478489</v>
      </c>
      <c r="G198" s="24"/>
      <c r="H198" s="24">
        <v>0.345929086</v>
      </c>
    </row>
    <row r="199" spans="5:8">
      <c r="E199" s="24"/>
      <c r="F199" s="24">
        <v>0.105754718</v>
      </c>
      <c r="G199" s="24"/>
      <c r="H199" s="24">
        <v>0.114632353</v>
      </c>
    </row>
    <row r="200" spans="5:8">
      <c r="E200" s="24"/>
      <c r="F200" s="24">
        <v>0.167436019</v>
      </c>
      <c r="G200" s="24"/>
      <c r="H200" s="24">
        <v>0.124392569</v>
      </c>
    </row>
    <row r="201" spans="5:8">
      <c r="E201" s="24"/>
      <c r="F201" s="24">
        <v>0.072134383</v>
      </c>
      <c r="G201" s="24"/>
      <c r="H201" s="24">
        <v>0.09270674</v>
      </c>
    </row>
    <row r="202" spans="5:8">
      <c r="E202" s="24"/>
      <c r="F202" s="24">
        <v>0.125501215</v>
      </c>
      <c r="G202" s="24"/>
      <c r="H202" s="24">
        <v>0.166771308</v>
      </c>
    </row>
    <row r="203" spans="5:8">
      <c r="E203" s="24"/>
      <c r="F203" s="24">
        <v>0.079964072</v>
      </c>
      <c r="G203" s="24"/>
      <c r="H203" s="24">
        <v>0.212976903</v>
      </c>
    </row>
    <row r="204" spans="5:8">
      <c r="E204" s="24"/>
      <c r="F204" s="24">
        <v>0.50476408</v>
      </c>
      <c r="G204" s="24"/>
      <c r="H204" s="24">
        <v>0.24756825</v>
      </c>
    </row>
    <row r="205" spans="5:8">
      <c r="E205" s="24"/>
      <c r="F205" s="24">
        <v>0.076107331</v>
      </c>
      <c r="G205" s="24"/>
      <c r="H205" s="24">
        <v>0.249190256</v>
      </c>
    </row>
    <row r="206" spans="5:8">
      <c r="E206" s="24"/>
      <c r="F206" s="24">
        <v>0.159043193</v>
      </c>
      <c r="G206" s="24"/>
      <c r="H206" s="24">
        <v>0.177595437</v>
      </c>
    </row>
    <row r="207" spans="5:8">
      <c r="E207" s="24"/>
      <c r="F207" s="24">
        <v>0.185813785</v>
      </c>
      <c r="G207" s="24"/>
      <c r="H207" s="24">
        <v>0.339298397</v>
      </c>
    </row>
    <row r="208" spans="5:8">
      <c r="E208" s="24"/>
      <c r="F208" s="24">
        <v>0.154170707</v>
      </c>
      <c r="G208" s="24"/>
      <c r="H208" s="24">
        <v>0.148501649</v>
      </c>
    </row>
    <row r="209" spans="5:8">
      <c r="E209" s="24"/>
      <c r="F209" s="24">
        <v>0.37052846</v>
      </c>
      <c r="G209" s="24"/>
      <c r="H209" s="24">
        <v>0.460648715</v>
      </c>
    </row>
    <row r="210" spans="5:8">
      <c r="E210" s="24"/>
      <c r="F210" s="24">
        <v>0.125504494</v>
      </c>
      <c r="G210" s="24"/>
      <c r="H210" s="24">
        <v>0.156812072</v>
      </c>
    </row>
    <row r="211" spans="5:8">
      <c r="E211" s="24"/>
      <c r="F211" s="24">
        <v>0.548929334</v>
      </c>
      <c r="G211" s="24"/>
      <c r="H211" s="24">
        <v>0.428872585</v>
      </c>
    </row>
    <row r="212" spans="5:8">
      <c r="E212" s="24"/>
      <c r="F212" s="24">
        <v>0.211997852</v>
      </c>
      <c r="G212" s="24"/>
      <c r="H212" s="24">
        <v>0.254699767</v>
      </c>
    </row>
    <row r="213" spans="5:8">
      <c r="E213" s="24"/>
      <c r="F213" s="24">
        <v>0.137538984</v>
      </c>
      <c r="G213" s="24"/>
      <c r="H213" s="24">
        <v>0.172698185</v>
      </c>
    </row>
    <row r="214" spans="5:8">
      <c r="E214" s="24"/>
      <c r="F214" s="24">
        <v>0.098287389</v>
      </c>
      <c r="G214" s="24"/>
      <c r="H214" s="24">
        <v>0.259230345</v>
      </c>
    </row>
    <row r="215" spans="5:8">
      <c r="E215" s="24"/>
      <c r="F215" s="24">
        <v>0.072517313</v>
      </c>
      <c r="G215" s="24"/>
      <c r="H215" s="24">
        <v>0.09452524</v>
      </c>
    </row>
    <row r="216" spans="5:8">
      <c r="E216" s="24"/>
      <c r="F216" s="24">
        <v>0.215887472</v>
      </c>
      <c r="G216" s="24"/>
      <c r="H216" s="24">
        <v>0.235299498</v>
      </c>
    </row>
    <row r="217" spans="5:8">
      <c r="E217" s="24"/>
      <c r="F217" s="24">
        <v>0.081381723</v>
      </c>
      <c r="G217" s="24"/>
      <c r="H217" s="24">
        <v>0.103838496</v>
      </c>
    </row>
    <row r="218" spans="5:8">
      <c r="E218" s="24"/>
      <c r="F218" s="24">
        <v>0.125363097</v>
      </c>
      <c r="G218" s="24"/>
      <c r="H218" s="24">
        <v>0.148658812</v>
      </c>
    </row>
    <row r="219" spans="5:8">
      <c r="E219" s="24"/>
      <c r="F219" s="24">
        <v>0.36116609</v>
      </c>
      <c r="G219" s="24"/>
      <c r="H219" s="24">
        <v>0.445363343</v>
      </c>
    </row>
    <row r="220" spans="5:8">
      <c r="E220" s="24"/>
      <c r="F220" s="24">
        <v>0.106600694</v>
      </c>
      <c r="G220" s="24"/>
      <c r="H220" s="24">
        <v>0.212206095</v>
      </c>
    </row>
    <row r="221" spans="5:8">
      <c r="E221" s="24"/>
      <c r="F221" s="24">
        <v>0.4816342</v>
      </c>
      <c r="G221" s="24"/>
      <c r="H221" s="24">
        <v>0.499252379</v>
      </c>
    </row>
    <row r="222" spans="5:8">
      <c r="E222" s="24"/>
      <c r="F222" s="24">
        <v>0.098255701</v>
      </c>
      <c r="G222" s="24"/>
      <c r="H222" s="24">
        <v>0.116785958</v>
      </c>
    </row>
    <row r="223" spans="5:8">
      <c r="E223" s="24"/>
      <c r="F223" s="24">
        <v>0.101560511</v>
      </c>
      <c r="G223" s="24"/>
      <c r="H223" s="24">
        <v>0.362573832</v>
      </c>
    </row>
    <row r="224" spans="5:8">
      <c r="E224" s="24"/>
      <c r="F224" s="24">
        <v>0.076301649</v>
      </c>
      <c r="G224" s="24"/>
      <c r="H224" s="24">
        <v>0.279289246</v>
      </c>
    </row>
    <row r="225" spans="5:8">
      <c r="E225" s="24"/>
      <c r="F225" s="24">
        <v>0.06994085</v>
      </c>
      <c r="G225" s="24"/>
      <c r="H225" s="24">
        <v>0.117592812</v>
      </c>
    </row>
    <row r="226" spans="5:8">
      <c r="E226" s="24"/>
      <c r="F226" s="24">
        <v>0.086828507</v>
      </c>
      <c r="G226" s="24"/>
      <c r="H226" s="24">
        <v>0.10301064</v>
      </c>
    </row>
    <row r="227" spans="5:8">
      <c r="E227" s="24"/>
      <c r="F227" s="24">
        <v>0.48117885</v>
      </c>
      <c r="G227" s="24"/>
      <c r="H227" s="24">
        <v>0.145725816</v>
      </c>
    </row>
    <row r="228" spans="5:8">
      <c r="E228" s="24"/>
      <c r="F228" s="24">
        <v>0.221625209</v>
      </c>
      <c r="G228" s="24"/>
      <c r="H228" s="24">
        <v>0.364213169</v>
      </c>
    </row>
    <row r="229" spans="5:8">
      <c r="E229" s="24"/>
      <c r="F229" s="24">
        <v>0.113509953</v>
      </c>
      <c r="G229" s="24"/>
      <c r="H229" s="24">
        <v>0.121170618</v>
      </c>
    </row>
    <row r="230" spans="5:8">
      <c r="E230" s="24"/>
      <c r="F230" s="24">
        <v>0.179287821</v>
      </c>
      <c r="G230" s="24"/>
      <c r="H230" s="24">
        <v>0.395198911</v>
      </c>
    </row>
    <row r="231" spans="5:8">
      <c r="E231" s="24"/>
      <c r="F231" s="24">
        <v>0.107425131</v>
      </c>
      <c r="G231" s="24"/>
      <c r="H231" s="24">
        <v>0.218168244</v>
      </c>
    </row>
    <row r="232" spans="5:8">
      <c r="E232" s="24"/>
      <c r="F232" s="24">
        <v>0.071575224</v>
      </c>
      <c r="G232" s="24"/>
      <c r="H232" s="24">
        <v>0.15098682</v>
      </c>
    </row>
    <row r="233" spans="5:8">
      <c r="E233" s="24"/>
      <c r="F233" s="24">
        <v>0.101837702</v>
      </c>
      <c r="G233" s="24"/>
      <c r="H233" s="24">
        <v>0.117182598</v>
      </c>
    </row>
    <row r="234" spans="5:8">
      <c r="E234" s="24"/>
      <c r="F234" s="24">
        <v>0.153600946</v>
      </c>
      <c r="G234" s="24"/>
      <c r="H234" s="24">
        <v>0.222307965</v>
      </c>
    </row>
    <row r="235" spans="5:8">
      <c r="E235" s="24"/>
      <c r="F235" s="24">
        <v>0.073843248</v>
      </c>
      <c r="G235" s="24"/>
      <c r="H235" s="24">
        <v>0.096803434</v>
      </c>
    </row>
    <row r="236" spans="5:8">
      <c r="E236" s="24"/>
      <c r="F236" s="24">
        <v>0.096118741</v>
      </c>
      <c r="G236" s="24"/>
      <c r="H236" s="24">
        <v>0.275226265</v>
      </c>
    </row>
    <row r="237" spans="5:8">
      <c r="E237" s="24"/>
      <c r="F237" s="24">
        <v>0.093622185</v>
      </c>
      <c r="G237" s="24"/>
      <c r="H237" s="24">
        <v>0.151771143</v>
      </c>
    </row>
    <row r="238" spans="5:8">
      <c r="E238" s="24"/>
      <c r="F238" s="24">
        <v>0.122090563</v>
      </c>
      <c r="G238" s="24"/>
      <c r="H238" s="24">
        <v>0.156114593</v>
      </c>
    </row>
    <row r="239" spans="5:8">
      <c r="E239" s="24"/>
      <c r="F239" s="24">
        <v>0.156356201</v>
      </c>
      <c r="G239" s="24"/>
      <c r="H239" s="24">
        <v>0.159595475</v>
      </c>
    </row>
    <row r="240" spans="5:8">
      <c r="E240" s="24"/>
      <c r="F240" s="24">
        <v>0.266450197</v>
      </c>
      <c r="G240" s="24"/>
      <c r="H240" s="24">
        <v>0.224316493</v>
      </c>
    </row>
    <row r="241" spans="5:8">
      <c r="E241" s="24"/>
      <c r="F241" s="24">
        <v>0.115403339</v>
      </c>
      <c r="G241" s="24"/>
      <c r="H241" s="24">
        <v>0.150936335</v>
      </c>
    </row>
    <row r="242" spans="5:8">
      <c r="E242" s="24"/>
      <c r="F242" s="24">
        <v>0.188089386</v>
      </c>
      <c r="G242" s="24"/>
      <c r="H242" s="24">
        <v>0.208548918</v>
      </c>
    </row>
    <row r="243" spans="5:8">
      <c r="E243" s="24"/>
      <c r="F243" s="24">
        <v>0.077936046</v>
      </c>
      <c r="G243" s="24"/>
      <c r="H243" s="24">
        <v>0.129616112</v>
      </c>
    </row>
    <row r="244" spans="5:8">
      <c r="E244" s="24"/>
      <c r="F244" s="24">
        <v>0.363031954</v>
      </c>
      <c r="G244" s="24"/>
      <c r="H244" s="24">
        <v>0.215911269</v>
      </c>
    </row>
    <row r="245" spans="5:8">
      <c r="E245" s="24"/>
      <c r="F245" s="24">
        <v>0.376703858</v>
      </c>
      <c r="G245" s="24"/>
      <c r="H245" s="24">
        <v>0.168381944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08"/>
  <sheetViews>
    <sheetView workbookViewId="0">
      <selection activeCell="M1" sqref="M$1:N$1048576"/>
    </sheetView>
  </sheetViews>
  <sheetFormatPr defaultColWidth="9" defaultRowHeight="14"/>
  <cols>
    <col min="1" max="18" width="9" style="22"/>
  </cols>
  <sheetData>
    <row r="1" s="45" customFormat="1" spans="1:18">
      <c r="A1" s="23" t="s">
        <v>1170</v>
      </c>
      <c r="B1" s="23" t="s">
        <v>1171</v>
      </c>
      <c r="C1" s="23" t="s">
        <v>1170</v>
      </c>
      <c r="D1" s="23" t="s">
        <v>1171</v>
      </c>
      <c r="E1" s="23" t="s">
        <v>1170</v>
      </c>
      <c r="F1" s="23" t="s">
        <v>1171</v>
      </c>
      <c r="G1" s="23" t="s">
        <v>1170</v>
      </c>
      <c r="H1" s="23" t="s">
        <v>1171</v>
      </c>
      <c r="I1" s="23" t="s">
        <v>1170</v>
      </c>
      <c r="J1" s="23" t="s">
        <v>1171</v>
      </c>
      <c r="K1" s="23" t="s">
        <v>1170</v>
      </c>
      <c r="L1" s="23" t="s">
        <v>1171</v>
      </c>
      <c r="M1" s="23" t="s">
        <v>1170</v>
      </c>
      <c r="N1" s="23" t="s">
        <v>1171</v>
      </c>
      <c r="O1" s="23" t="s">
        <v>1170</v>
      </c>
      <c r="P1" s="23" t="s">
        <v>1171</v>
      </c>
      <c r="Q1" s="23" t="s">
        <v>1170</v>
      </c>
      <c r="R1" s="23" t="s">
        <v>1171</v>
      </c>
    </row>
    <row r="2" spans="1:18">
      <c r="A2" s="24">
        <v>0.305665463</v>
      </c>
      <c r="B2" s="24">
        <v>0.102454618</v>
      </c>
      <c r="C2" s="24">
        <v>0.399869919</v>
      </c>
      <c r="D2" s="24">
        <v>0.232945189</v>
      </c>
      <c r="E2" s="24">
        <v>0.130473271</v>
      </c>
      <c r="F2" s="24">
        <v>0.232945189</v>
      </c>
      <c r="G2" s="24">
        <v>0.305665463</v>
      </c>
      <c r="H2" s="24">
        <v>0.102454618</v>
      </c>
      <c r="I2" s="24">
        <v>0.399869919</v>
      </c>
      <c r="J2" s="24">
        <v>0.099151835</v>
      </c>
      <c r="K2" s="24">
        <v>0.305665463</v>
      </c>
      <c r="L2" s="24">
        <v>0.102454618</v>
      </c>
      <c r="M2" s="24">
        <v>0.376281351</v>
      </c>
      <c r="N2" s="24">
        <v>0.076452516</v>
      </c>
      <c r="O2" s="24">
        <v>0.305665463</v>
      </c>
      <c r="P2" s="24">
        <v>0.102454618</v>
      </c>
      <c r="Q2" s="24">
        <v>0.27916795</v>
      </c>
      <c r="R2" s="24">
        <v>0.196843103</v>
      </c>
    </row>
    <row r="3" spans="1:18">
      <c r="A3" s="24">
        <v>0.130473271</v>
      </c>
      <c r="B3" s="24">
        <v>0.441073</v>
      </c>
      <c r="C3" s="24">
        <v>0.569683492</v>
      </c>
      <c r="D3" s="24">
        <v>0.31428352</v>
      </c>
      <c r="E3" s="24">
        <v>0.569683492</v>
      </c>
      <c r="F3" s="24">
        <v>0.31428352</v>
      </c>
      <c r="G3" s="24">
        <v>0.399869919</v>
      </c>
      <c r="H3" s="24">
        <v>0.441073</v>
      </c>
      <c r="I3" s="24">
        <v>0.130473271</v>
      </c>
      <c r="J3" s="24">
        <v>0.099724367</v>
      </c>
      <c r="K3" s="24">
        <v>0.569683492</v>
      </c>
      <c r="L3" s="24">
        <v>0.441073</v>
      </c>
      <c r="M3" s="24">
        <v>0.407314837</v>
      </c>
      <c r="N3" s="24">
        <v>0.069306619</v>
      </c>
      <c r="O3" s="24">
        <v>0.399869919</v>
      </c>
      <c r="P3" s="24">
        <v>0.441073</v>
      </c>
      <c r="Q3" s="24">
        <v>0.506058514</v>
      </c>
      <c r="R3" s="24">
        <v>0.064899452</v>
      </c>
    </row>
    <row r="4" spans="1:18">
      <c r="A4" s="24">
        <v>0.547808766</v>
      </c>
      <c r="B4" s="24">
        <v>0.099151835</v>
      </c>
      <c r="C4" s="24">
        <v>0.685889781</v>
      </c>
      <c r="D4" s="24">
        <v>0.244165644</v>
      </c>
      <c r="E4" s="24">
        <v>0.685889781</v>
      </c>
      <c r="F4" s="24">
        <v>0.118990064</v>
      </c>
      <c r="G4" s="24">
        <v>0.547808766</v>
      </c>
      <c r="H4" s="24">
        <v>0.099151835</v>
      </c>
      <c r="I4" s="24">
        <v>0.685889781</v>
      </c>
      <c r="J4" s="24">
        <v>0.197605163</v>
      </c>
      <c r="K4" s="24">
        <v>0.563580394</v>
      </c>
      <c r="L4" s="24">
        <v>0.061030742</v>
      </c>
      <c r="M4" s="24">
        <v>0.314123154</v>
      </c>
      <c r="N4" s="24">
        <v>0.680543602</v>
      </c>
      <c r="O4" s="24">
        <v>0.130473271</v>
      </c>
      <c r="P4" s="24">
        <v>0.099151835</v>
      </c>
      <c r="Q4" s="24">
        <v>0.646196723</v>
      </c>
      <c r="R4" s="24">
        <v>0.060916796</v>
      </c>
    </row>
    <row r="5" spans="1:18">
      <c r="A5" s="24">
        <v>0.424914837</v>
      </c>
      <c r="B5" s="24">
        <v>0.099724367</v>
      </c>
      <c r="C5" s="24">
        <v>0.563580394</v>
      </c>
      <c r="D5" s="24">
        <v>0.118990064</v>
      </c>
      <c r="E5" s="24">
        <v>0.424914837</v>
      </c>
      <c r="F5" s="24">
        <v>0.137463421</v>
      </c>
      <c r="G5" s="24">
        <v>0.362382174</v>
      </c>
      <c r="H5" s="24">
        <v>0.099724367</v>
      </c>
      <c r="I5" s="24">
        <v>0.547808766</v>
      </c>
      <c r="J5" s="24">
        <v>0.540872097</v>
      </c>
      <c r="K5" s="24">
        <v>0.350284278</v>
      </c>
      <c r="L5" s="24">
        <v>0.232945189</v>
      </c>
      <c r="M5" s="24">
        <v>0.621872365</v>
      </c>
      <c r="N5" s="24">
        <v>0.247824609</v>
      </c>
      <c r="O5" s="24">
        <v>0.569683492</v>
      </c>
      <c r="P5" s="24">
        <v>0.099724367</v>
      </c>
      <c r="Q5" s="24">
        <v>0.40744397</v>
      </c>
      <c r="R5" s="24">
        <v>0.465146422</v>
      </c>
    </row>
    <row r="6" spans="1:18">
      <c r="A6" s="24">
        <v>0.362382174</v>
      </c>
      <c r="B6" s="24">
        <v>0.061030742</v>
      </c>
      <c r="C6" s="24">
        <v>0.596629143</v>
      </c>
      <c r="D6" s="24">
        <v>0.087447338</v>
      </c>
      <c r="E6" s="24">
        <v>0.563580394</v>
      </c>
      <c r="F6" s="24">
        <v>0.250758827</v>
      </c>
      <c r="G6" s="24">
        <v>0.350284278</v>
      </c>
      <c r="H6" s="24">
        <v>0.061030742</v>
      </c>
      <c r="I6" s="24">
        <v>0.424914837</v>
      </c>
      <c r="J6" s="24">
        <v>0.137463421</v>
      </c>
      <c r="K6" s="24">
        <v>0.683851719</v>
      </c>
      <c r="L6" s="24">
        <v>0.31428352</v>
      </c>
      <c r="M6" s="24">
        <v>0.105359852</v>
      </c>
      <c r="N6" s="24">
        <v>0.477950454</v>
      </c>
      <c r="O6" s="24">
        <v>0.685889781</v>
      </c>
      <c r="P6" s="24">
        <v>0.061030742</v>
      </c>
      <c r="Q6" s="24">
        <v>0.473583043</v>
      </c>
      <c r="R6" s="24">
        <v>0.102471411</v>
      </c>
    </row>
    <row r="7" spans="1:18">
      <c r="A7" s="24">
        <v>0.350284278</v>
      </c>
      <c r="B7" s="24">
        <v>0.105235688</v>
      </c>
      <c r="C7" s="24">
        <v>0.683851719</v>
      </c>
      <c r="D7" s="24">
        <v>0.085963465</v>
      </c>
      <c r="E7" s="24">
        <v>0.596629143</v>
      </c>
      <c r="F7" s="24">
        <v>0.113071419</v>
      </c>
      <c r="G7" s="24">
        <v>0.27916795</v>
      </c>
      <c r="H7" s="24">
        <v>0.105235688</v>
      </c>
      <c r="I7" s="24">
        <v>0.362382174</v>
      </c>
      <c r="J7" s="24">
        <v>0.250758827</v>
      </c>
      <c r="K7" s="24">
        <v>0.564268351</v>
      </c>
      <c r="L7" s="24">
        <v>0.105235688</v>
      </c>
      <c r="M7" s="24">
        <v>0.578366935</v>
      </c>
      <c r="N7" s="24">
        <v>0.33190009</v>
      </c>
      <c r="O7" s="24">
        <v>0.547808766</v>
      </c>
      <c r="P7" s="24">
        <v>0.232945189</v>
      </c>
      <c r="Q7" s="24">
        <v>0.5837816</v>
      </c>
      <c r="R7" s="24">
        <v>0.230695501</v>
      </c>
    </row>
    <row r="8" spans="1:18">
      <c r="A8" s="24">
        <v>0.564268351</v>
      </c>
      <c r="B8" s="24">
        <v>0.065937683</v>
      </c>
      <c r="C8" s="24">
        <v>0.342127234</v>
      </c>
      <c r="D8" s="24">
        <v>0.233103767</v>
      </c>
      <c r="E8" s="24">
        <v>0.683851719</v>
      </c>
      <c r="F8" s="24">
        <v>0.095417269</v>
      </c>
      <c r="G8" s="24">
        <v>0.519207358</v>
      </c>
      <c r="H8" s="24">
        <v>0.065937683</v>
      </c>
      <c r="I8" s="24">
        <v>0.596629143</v>
      </c>
      <c r="J8" s="24">
        <v>0.094682723</v>
      </c>
      <c r="K8" s="24">
        <v>0.636370718</v>
      </c>
      <c r="L8" s="24">
        <v>0.065937683</v>
      </c>
      <c r="M8" s="24">
        <v>0.452007324</v>
      </c>
      <c r="N8" s="24">
        <v>0.161854252</v>
      </c>
      <c r="O8" s="24">
        <v>0.424914837</v>
      </c>
      <c r="P8" s="24">
        <v>0.31428352</v>
      </c>
      <c r="Q8" s="24">
        <v>0.5241974</v>
      </c>
      <c r="R8" s="24">
        <v>0.111153789</v>
      </c>
    </row>
    <row r="9" spans="1:18">
      <c r="A9" s="24">
        <v>0.58230269</v>
      </c>
      <c r="B9" s="24">
        <v>0.197605163</v>
      </c>
      <c r="C9" s="24">
        <v>0.410427749</v>
      </c>
      <c r="D9" s="24">
        <v>0.476063997</v>
      </c>
      <c r="E9" s="24">
        <v>0.564268351</v>
      </c>
      <c r="F9" s="24">
        <v>0.085963465</v>
      </c>
      <c r="G9" s="24">
        <v>0.340057313</v>
      </c>
      <c r="H9" s="24">
        <v>0.197605163</v>
      </c>
      <c r="I9" s="24">
        <v>0.342127234</v>
      </c>
      <c r="J9" s="24">
        <v>0.476063997</v>
      </c>
      <c r="K9" s="24">
        <v>0.27916795</v>
      </c>
      <c r="L9" s="24">
        <v>0.244165644</v>
      </c>
      <c r="M9" s="24">
        <v>0.265739143</v>
      </c>
      <c r="N9" s="24">
        <v>0.331950665</v>
      </c>
      <c r="O9" s="24">
        <v>0.362382174</v>
      </c>
      <c r="P9" s="24">
        <v>0.105235688</v>
      </c>
      <c r="Q9" s="24">
        <v>0.402540326</v>
      </c>
      <c r="R9" s="24">
        <v>0.229744643</v>
      </c>
    </row>
    <row r="10" spans="1:18">
      <c r="A10" s="24">
        <v>0.636370718</v>
      </c>
      <c r="B10" s="24">
        <v>0.540872097</v>
      </c>
      <c r="C10" s="24">
        <v>0.575758338</v>
      </c>
      <c r="D10" s="24">
        <v>0.554016292</v>
      </c>
      <c r="E10" s="24">
        <v>0.342127234</v>
      </c>
      <c r="F10" s="24">
        <v>0.094682723</v>
      </c>
      <c r="G10" s="24">
        <v>0.506058514</v>
      </c>
      <c r="H10" s="24">
        <v>0.244165644</v>
      </c>
      <c r="I10" s="24">
        <v>0.410427749</v>
      </c>
      <c r="J10" s="24">
        <v>0.407920331</v>
      </c>
      <c r="K10" s="24">
        <v>0.236172661</v>
      </c>
      <c r="L10" s="24">
        <v>0.118990064</v>
      </c>
      <c r="M10" s="24">
        <v>0.472913593</v>
      </c>
      <c r="N10" s="24">
        <v>0.410901278</v>
      </c>
      <c r="O10" s="24">
        <v>0.563580394</v>
      </c>
      <c r="P10" s="24">
        <v>0.065937683</v>
      </c>
      <c r="Q10" s="24">
        <v>0.332086623</v>
      </c>
      <c r="R10" s="24">
        <v>0.153726906</v>
      </c>
    </row>
    <row r="11" spans="1:18">
      <c r="A11" s="24">
        <v>0.27916795</v>
      </c>
      <c r="B11" s="24">
        <v>0.076452516</v>
      </c>
      <c r="C11" s="24">
        <v>0.46030724</v>
      </c>
      <c r="D11" s="24">
        <v>0.407920331</v>
      </c>
      <c r="E11" s="24">
        <v>0.410427749</v>
      </c>
      <c r="F11" s="24">
        <v>0.476063997</v>
      </c>
      <c r="G11" s="24">
        <v>0.470102072</v>
      </c>
      <c r="H11" s="24">
        <v>0.540872097</v>
      </c>
      <c r="I11" s="24">
        <v>0.575758338</v>
      </c>
      <c r="J11" s="24">
        <v>0.204317465</v>
      </c>
      <c r="K11" s="24">
        <v>0.515470088</v>
      </c>
      <c r="L11" s="24">
        <v>0.076452516</v>
      </c>
      <c r="M11" s="24">
        <v>0.477205008</v>
      </c>
      <c r="N11" s="24">
        <v>0.116347514</v>
      </c>
      <c r="O11" s="24">
        <v>0.350284278</v>
      </c>
      <c r="P11" s="24">
        <v>0.197605163</v>
      </c>
      <c r="Q11" s="24">
        <v>0.130768999</v>
      </c>
      <c r="R11" s="24">
        <v>0.165237606</v>
      </c>
    </row>
    <row r="12" spans="1:18">
      <c r="A12" s="24">
        <v>0.236172661</v>
      </c>
      <c r="B12" s="24">
        <v>0.558742523</v>
      </c>
      <c r="C12" s="24">
        <v>0.431329787</v>
      </c>
      <c r="D12" s="24">
        <v>0.204317465</v>
      </c>
      <c r="E12" s="24">
        <v>0.575758338</v>
      </c>
      <c r="F12" s="24">
        <v>0.407920331</v>
      </c>
      <c r="G12" s="24">
        <v>0.559217155</v>
      </c>
      <c r="H12" s="24">
        <v>0.076452516</v>
      </c>
      <c r="I12" s="24">
        <v>0.58230269</v>
      </c>
      <c r="J12" s="24">
        <v>0.304815263</v>
      </c>
      <c r="K12" s="24">
        <v>0.408013135</v>
      </c>
      <c r="L12" s="24">
        <v>0.558742523</v>
      </c>
      <c r="M12" s="24">
        <v>0.600351036</v>
      </c>
      <c r="N12" s="24">
        <v>0.359225422</v>
      </c>
      <c r="O12" s="24">
        <v>0.596629143</v>
      </c>
      <c r="P12" s="24">
        <v>0.244165644</v>
      </c>
      <c r="Q12" s="24">
        <v>0.558414817</v>
      </c>
      <c r="R12" s="24">
        <v>0.075551413</v>
      </c>
    </row>
    <row r="13" spans="1:18">
      <c r="A13" s="24">
        <v>0.181795225</v>
      </c>
      <c r="B13" s="24">
        <v>0.137463421</v>
      </c>
      <c r="C13" s="24">
        <v>0.46417889</v>
      </c>
      <c r="D13" s="24">
        <v>0.304815263</v>
      </c>
      <c r="E13" s="24">
        <v>0.58230269</v>
      </c>
      <c r="F13" s="24">
        <v>0.173516035</v>
      </c>
      <c r="G13" s="24">
        <v>0.334652781</v>
      </c>
      <c r="H13" s="24">
        <v>0.558742523</v>
      </c>
      <c r="I13" s="24">
        <v>0.181795225</v>
      </c>
      <c r="J13" s="24">
        <v>0.094676271</v>
      </c>
      <c r="K13" s="24">
        <v>0.519207358</v>
      </c>
      <c r="L13" s="24">
        <v>0.087447338</v>
      </c>
      <c r="M13" s="24">
        <v>0.696818531</v>
      </c>
      <c r="N13" s="24">
        <v>0.056566857</v>
      </c>
      <c r="O13" s="24">
        <v>0.683851719</v>
      </c>
      <c r="P13" s="24">
        <v>0.118990064</v>
      </c>
      <c r="Q13" s="24">
        <v>0.68464905</v>
      </c>
      <c r="R13" s="24">
        <v>0.142169774</v>
      </c>
    </row>
    <row r="14" spans="1:18">
      <c r="A14" s="24">
        <v>0.515470088</v>
      </c>
      <c r="B14" s="24">
        <v>0.086460471</v>
      </c>
      <c r="C14" s="24">
        <v>0.407314837</v>
      </c>
      <c r="D14" s="24">
        <v>0.094676271</v>
      </c>
      <c r="E14" s="24">
        <v>0.636370718</v>
      </c>
      <c r="F14" s="24">
        <v>0.204317465</v>
      </c>
      <c r="G14" s="24">
        <v>0.456628531</v>
      </c>
      <c r="H14" s="24">
        <v>0.087447338</v>
      </c>
      <c r="I14" s="24">
        <v>0.530610144</v>
      </c>
      <c r="J14" s="24">
        <v>0.06356775</v>
      </c>
      <c r="K14" s="24">
        <v>0.46030724</v>
      </c>
      <c r="L14" s="24">
        <v>0.086460471</v>
      </c>
      <c r="M14" s="24">
        <v>0.27596736</v>
      </c>
      <c r="N14" s="24">
        <v>0.292617083</v>
      </c>
      <c r="O14" s="24">
        <v>0.564268351</v>
      </c>
      <c r="P14" s="24">
        <v>0.540872097</v>
      </c>
      <c r="Q14" s="24">
        <v>0.489376634</v>
      </c>
      <c r="R14" s="24">
        <v>0.386141598</v>
      </c>
    </row>
    <row r="15" spans="1:18">
      <c r="A15" s="24">
        <v>0.408013135</v>
      </c>
      <c r="B15" s="24">
        <v>0.067643806</v>
      </c>
      <c r="C15" s="24">
        <v>0.757346332</v>
      </c>
      <c r="D15" s="24">
        <v>0.680543602</v>
      </c>
      <c r="E15" s="24">
        <v>0.236172661</v>
      </c>
      <c r="F15" s="24">
        <v>0.304815263</v>
      </c>
      <c r="G15" s="24">
        <v>0.606692255</v>
      </c>
      <c r="H15" s="24">
        <v>0.086460471</v>
      </c>
      <c r="I15" s="24">
        <v>0.340057313</v>
      </c>
      <c r="J15" s="24">
        <v>0.099067219</v>
      </c>
      <c r="K15" s="24">
        <v>0.726511061</v>
      </c>
      <c r="L15" s="24">
        <v>0.067643806</v>
      </c>
      <c r="M15" s="24">
        <v>0.578648269</v>
      </c>
      <c r="N15" s="24">
        <v>0.077535488</v>
      </c>
      <c r="O15" s="24">
        <v>0.342127234</v>
      </c>
      <c r="P15" s="24">
        <v>0.558742523</v>
      </c>
      <c r="Q15" s="24">
        <v>0.72501719</v>
      </c>
      <c r="R15" s="24">
        <v>0.215184674</v>
      </c>
    </row>
    <row r="16" spans="1:18">
      <c r="A16" s="24">
        <v>0.519207358</v>
      </c>
      <c r="B16" s="24">
        <v>0.250758827</v>
      </c>
      <c r="C16" s="24">
        <v>0.559217155</v>
      </c>
      <c r="D16" s="24">
        <v>0.07554359</v>
      </c>
      <c r="E16" s="24">
        <v>0.181795225</v>
      </c>
      <c r="F16" s="24">
        <v>0.094676271</v>
      </c>
      <c r="G16" s="24">
        <v>0.417110354</v>
      </c>
      <c r="H16" s="24">
        <v>0.067643806</v>
      </c>
      <c r="I16" s="24">
        <v>0.429222494</v>
      </c>
      <c r="J16" s="24">
        <v>0.079634003</v>
      </c>
      <c r="K16" s="24">
        <v>0.431329787</v>
      </c>
      <c r="L16" s="24">
        <v>0.113071419</v>
      </c>
      <c r="M16" s="24">
        <v>0.561239004</v>
      </c>
      <c r="N16" s="24">
        <v>0.086615168</v>
      </c>
      <c r="O16" s="24">
        <v>0.410427749</v>
      </c>
      <c r="P16" s="24">
        <v>0.087447338</v>
      </c>
      <c r="Q16" s="24">
        <v>0.229724109</v>
      </c>
      <c r="R16" s="24">
        <v>0.504537165</v>
      </c>
    </row>
    <row r="17" spans="1:18">
      <c r="A17" s="24">
        <v>0.726511061</v>
      </c>
      <c r="B17" s="24">
        <v>0.113071419</v>
      </c>
      <c r="C17" s="24">
        <v>0.417110354</v>
      </c>
      <c r="D17" s="24">
        <v>0.284275591</v>
      </c>
      <c r="E17" s="24">
        <v>0.515470088</v>
      </c>
      <c r="F17" s="24">
        <v>0.158236444</v>
      </c>
      <c r="G17" s="24">
        <v>0.393077135</v>
      </c>
      <c r="H17" s="24">
        <v>0.196843103</v>
      </c>
      <c r="I17" s="24">
        <v>0.626767635</v>
      </c>
      <c r="J17" s="24">
        <v>0.158236444</v>
      </c>
      <c r="K17" s="24">
        <v>0.535550654</v>
      </c>
      <c r="L17" s="24">
        <v>0.196843103</v>
      </c>
      <c r="M17" s="24">
        <v>0.191702247</v>
      </c>
      <c r="N17" s="24">
        <v>0.056580961</v>
      </c>
      <c r="O17" s="24">
        <v>0.575758338</v>
      </c>
      <c r="P17" s="24">
        <v>0.137463421</v>
      </c>
      <c r="Q17" s="24">
        <v>0.572756529</v>
      </c>
      <c r="R17" s="24">
        <v>0.108841285</v>
      </c>
    </row>
    <row r="18" spans="1:18">
      <c r="A18" s="24">
        <v>0.530610144</v>
      </c>
      <c r="B18" s="24">
        <v>0.196843103</v>
      </c>
      <c r="C18" s="24">
        <v>0.474897951</v>
      </c>
      <c r="D18" s="24">
        <v>0.594536424</v>
      </c>
      <c r="E18" s="24">
        <v>0.408013135</v>
      </c>
      <c r="F18" s="24">
        <v>0.108531535</v>
      </c>
      <c r="G18" s="24">
        <v>0.490485996</v>
      </c>
      <c r="H18" s="24">
        <v>0.064899452</v>
      </c>
      <c r="I18" s="24">
        <v>0.506058514</v>
      </c>
      <c r="J18" s="24">
        <v>0.295838743</v>
      </c>
      <c r="K18" s="24">
        <v>0.442618698</v>
      </c>
      <c r="L18" s="24">
        <v>0.095417269</v>
      </c>
      <c r="M18" s="24">
        <v>0.623847902</v>
      </c>
      <c r="N18" s="24">
        <v>0.126680955</v>
      </c>
      <c r="O18" s="24">
        <v>0.58230269</v>
      </c>
      <c r="P18" s="24">
        <v>0.086460471</v>
      </c>
      <c r="Q18" s="24">
        <v>0.580371499</v>
      </c>
      <c r="R18" s="24">
        <v>0.117835321</v>
      </c>
    </row>
    <row r="19" spans="1:18">
      <c r="A19" s="24">
        <v>0.340057313</v>
      </c>
      <c r="B19" s="24">
        <v>0.095417269</v>
      </c>
      <c r="C19" s="24">
        <v>0.643587112</v>
      </c>
      <c r="D19" s="24">
        <v>0.360277265</v>
      </c>
      <c r="E19" s="24">
        <v>0.46030724</v>
      </c>
      <c r="F19" s="24">
        <v>0.13082467</v>
      </c>
      <c r="G19" s="24">
        <v>0.393298328</v>
      </c>
      <c r="H19" s="24">
        <v>0.060916796</v>
      </c>
      <c r="I19" s="24">
        <v>0.575466871</v>
      </c>
      <c r="J19" s="24">
        <v>0.217041016</v>
      </c>
      <c r="K19" s="24">
        <v>0.470102072</v>
      </c>
      <c r="L19" s="24">
        <v>0.085963465</v>
      </c>
      <c r="M19" s="24">
        <v>0.488055646</v>
      </c>
      <c r="N19" s="24">
        <v>0.573872566</v>
      </c>
      <c r="O19" s="24">
        <v>0.636370718</v>
      </c>
      <c r="P19" s="24">
        <v>0.067643806</v>
      </c>
      <c r="Q19" s="24">
        <v>0.365927368</v>
      </c>
      <c r="R19" s="24">
        <v>0.143526152</v>
      </c>
    </row>
    <row r="20" spans="1:18">
      <c r="A20" s="24">
        <v>0.429222494</v>
      </c>
      <c r="B20" s="24">
        <v>0.064899452</v>
      </c>
      <c r="C20" s="24">
        <v>0.458493561</v>
      </c>
      <c r="D20" s="24">
        <v>0.113673262</v>
      </c>
      <c r="E20" s="24">
        <v>0.726511061</v>
      </c>
      <c r="F20" s="24">
        <v>0.117967397</v>
      </c>
      <c r="G20" s="24">
        <v>0.474897951</v>
      </c>
      <c r="H20" s="24">
        <v>0.233103767</v>
      </c>
      <c r="I20" s="24">
        <v>0.425082237</v>
      </c>
      <c r="J20" s="24">
        <v>0.082295641</v>
      </c>
      <c r="K20" s="24">
        <v>0.592057824</v>
      </c>
      <c r="L20" s="24">
        <v>0.064899452</v>
      </c>
      <c r="M20" s="24">
        <v>0.232974976</v>
      </c>
      <c r="N20" s="24">
        <v>0.106881298</v>
      </c>
      <c r="O20" s="24">
        <v>0.236172661</v>
      </c>
      <c r="P20" s="24">
        <v>0.250758827</v>
      </c>
      <c r="Q20" s="24">
        <v>0.639925063</v>
      </c>
      <c r="R20" s="24">
        <v>0.11228285</v>
      </c>
    </row>
    <row r="21" spans="1:18">
      <c r="A21" s="24">
        <v>0.535550654</v>
      </c>
      <c r="B21" s="24">
        <v>0.060916796</v>
      </c>
      <c r="C21" s="24">
        <v>0.403188765</v>
      </c>
      <c r="D21" s="24">
        <v>0.230695501</v>
      </c>
      <c r="E21" s="24">
        <v>0.530610144</v>
      </c>
      <c r="F21" s="24">
        <v>0.517926574</v>
      </c>
      <c r="G21" s="24">
        <v>0.60953778</v>
      </c>
      <c r="H21" s="24">
        <v>0.078778937</v>
      </c>
      <c r="I21" s="24">
        <v>0.376281351</v>
      </c>
      <c r="J21" s="24">
        <v>0.108531535</v>
      </c>
      <c r="K21" s="24">
        <v>0.728337109</v>
      </c>
      <c r="L21" s="24">
        <v>0.060916796</v>
      </c>
      <c r="M21" s="24">
        <v>0.525773346</v>
      </c>
      <c r="N21" s="24">
        <v>0.268608958</v>
      </c>
      <c r="O21" s="24">
        <v>0.181795225</v>
      </c>
      <c r="P21" s="24">
        <v>0.113071419</v>
      </c>
      <c r="Q21" s="24">
        <v>0.460408986</v>
      </c>
      <c r="R21" s="24">
        <v>0.061324082</v>
      </c>
    </row>
    <row r="22" spans="1:18">
      <c r="A22" s="24">
        <v>0.626767635</v>
      </c>
      <c r="B22" s="24">
        <v>0.078778937</v>
      </c>
      <c r="C22" s="24">
        <v>0.5241974</v>
      </c>
      <c r="D22" s="24">
        <v>0.111153789</v>
      </c>
      <c r="E22" s="24">
        <v>0.431329787</v>
      </c>
      <c r="F22" s="24">
        <v>0.284275591</v>
      </c>
      <c r="G22" s="24">
        <v>0.476221859</v>
      </c>
      <c r="H22" s="24">
        <v>0.071164079</v>
      </c>
      <c r="I22" s="24">
        <v>0.646196723</v>
      </c>
      <c r="J22" s="24">
        <v>0.083196908</v>
      </c>
      <c r="K22" s="24">
        <v>0.46417889</v>
      </c>
      <c r="L22" s="24">
        <v>0.233103767</v>
      </c>
      <c r="M22" s="24">
        <v>0.322160006</v>
      </c>
      <c r="N22" s="24">
        <v>0.071252696</v>
      </c>
      <c r="O22" s="24">
        <v>0.515470088</v>
      </c>
      <c r="P22" s="24">
        <v>0.095417269</v>
      </c>
      <c r="Q22" s="24">
        <v>0.706744969</v>
      </c>
      <c r="R22" s="24">
        <v>0.153997883</v>
      </c>
    </row>
    <row r="23" spans="1:18">
      <c r="A23" s="24">
        <v>0.442618698</v>
      </c>
      <c r="B23" s="24">
        <v>0.071164079</v>
      </c>
      <c r="C23" s="24">
        <v>0.427369565</v>
      </c>
      <c r="D23" s="24">
        <v>0.112829857</v>
      </c>
      <c r="E23" s="24">
        <v>0.429222494</v>
      </c>
      <c r="F23" s="24">
        <v>0.25013563</v>
      </c>
      <c r="G23" s="24">
        <v>0.49529776</v>
      </c>
      <c r="H23" s="24">
        <v>0.479618639</v>
      </c>
      <c r="I23" s="24">
        <v>0.407314837</v>
      </c>
      <c r="J23" s="24">
        <v>0.284275591</v>
      </c>
      <c r="K23" s="24">
        <v>0.757346332</v>
      </c>
      <c r="L23" s="24">
        <v>0.078778937</v>
      </c>
      <c r="M23" s="24">
        <v>0.139281303</v>
      </c>
      <c r="N23" s="24">
        <v>0.071354844</v>
      </c>
      <c r="O23" s="24">
        <v>0.408013135</v>
      </c>
      <c r="P23" s="24">
        <v>0.085963465</v>
      </c>
      <c r="Q23" s="24">
        <v>0.572668493</v>
      </c>
      <c r="R23" s="24">
        <v>0.539543033</v>
      </c>
    </row>
    <row r="24" spans="1:18">
      <c r="A24" s="24">
        <v>0.506058514</v>
      </c>
      <c r="B24" s="24">
        <v>0.479618639</v>
      </c>
      <c r="C24" s="24">
        <v>0.716097832</v>
      </c>
      <c r="D24" s="24">
        <v>0.153726906</v>
      </c>
      <c r="E24" s="24">
        <v>0.535550654</v>
      </c>
      <c r="F24" s="24">
        <v>0.598863065</v>
      </c>
      <c r="G24" s="24">
        <v>0.352453202</v>
      </c>
      <c r="H24" s="24">
        <v>0.073409781</v>
      </c>
      <c r="I24" s="24">
        <v>0.559217155</v>
      </c>
      <c r="J24" s="24">
        <v>0.172180265</v>
      </c>
      <c r="K24" s="24">
        <v>0.514239609</v>
      </c>
      <c r="L24" s="24">
        <v>0.071164079</v>
      </c>
      <c r="M24" s="24">
        <v>0.428710818</v>
      </c>
      <c r="N24" s="24">
        <v>0.483479887</v>
      </c>
      <c r="O24" s="24">
        <v>0.519207358</v>
      </c>
      <c r="P24" s="24">
        <v>0.233103767</v>
      </c>
      <c r="Q24" s="24">
        <v>0.556262612</v>
      </c>
      <c r="R24" s="24">
        <v>0.253810763</v>
      </c>
    </row>
    <row r="25" spans="1:18">
      <c r="A25" s="24">
        <v>0.470102072</v>
      </c>
      <c r="B25" s="24">
        <v>0.073409781</v>
      </c>
      <c r="C25" s="24">
        <v>0.336609691</v>
      </c>
      <c r="D25" s="24">
        <v>0.197568461</v>
      </c>
      <c r="E25" s="24">
        <v>0.626767635</v>
      </c>
      <c r="F25" s="24">
        <v>0.118261188</v>
      </c>
      <c r="G25" s="24">
        <v>0.402540326</v>
      </c>
      <c r="H25" s="24">
        <v>0.078158006</v>
      </c>
      <c r="I25" s="24">
        <v>0.606692255</v>
      </c>
      <c r="J25" s="24">
        <v>0.598863065</v>
      </c>
      <c r="K25" s="24">
        <v>0.334652781</v>
      </c>
      <c r="L25" s="24">
        <v>0.479618639</v>
      </c>
      <c r="M25" s="24">
        <v>0.52504617</v>
      </c>
      <c r="N25" s="24">
        <v>0.135233849</v>
      </c>
      <c r="O25" s="24">
        <v>0.46030724</v>
      </c>
      <c r="P25" s="24">
        <v>0.078778937</v>
      </c>
      <c r="Q25" s="24">
        <v>0.503977358</v>
      </c>
      <c r="R25" s="24">
        <v>0.491165757</v>
      </c>
    </row>
    <row r="26" spans="1:18">
      <c r="A26" s="24">
        <v>0.575466871</v>
      </c>
      <c r="B26" s="24">
        <v>0.078158006</v>
      </c>
      <c r="C26" s="24">
        <v>0.72501719</v>
      </c>
      <c r="D26" s="24">
        <v>0.19907552</v>
      </c>
      <c r="E26" s="24">
        <v>0.442618698</v>
      </c>
      <c r="F26" s="24">
        <v>0.594536424</v>
      </c>
      <c r="G26" s="24">
        <v>0.332086623</v>
      </c>
      <c r="H26" s="24">
        <v>0.073556155</v>
      </c>
      <c r="I26" s="24">
        <v>0.393077135</v>
      </c>
      <c r="J26" s="24">
        <v>0.194869891</v>
      </c>
      <c r="K26" s="24">
        <v>0.456628531</v>
      </c>
      <c r="L26" s="24">
        <v>0.073409781</v>
      </c>
      <c r="M26" s="24">
        <v>0.489362448</v>
      </c>
      <c r="N26" s="24">
        <v>0.093801513</v>
      </c>
      <c r="O26" s="24">
        <v>0.726511061</v>
      </c>
      <c r="P26" s="24">
        <v>0.071164079</v>
      </c>
      <c r="Q26" s="24">
        <v>0.65140599</v>
      </c>
      <c r="R26" s="24">
        <v>0.103902429</v>
      </c>
    </row>
    <row r="27" spans="1:18">
      <c r="A27" s="24">
        <v>0.425082237</v>
      </c>
      <c r="B27" s="24">
        <v>0.094682723</v>
      </c>
      <c r="C27" s="24">
        <v>0.38558647</v>
      </c>
      <c r="D27" s="24">
        <v>0.455327392</v>
      </c>
      <c r="E27" s="24">
        <v>0.575466871</v>
      </c>
      <c r="F27" s="24">
        <v>0.194869891</v>
      </c>
      <c r="G27" s="24">
        <v>0.130768999</v>
      </c>
      <c r="H27" s="24">
        <v>0.068875492</v>
      </c>
      <c r="I27" s="24">
        <v>0.376080424</v>
      </c>
      <c r="J27" s="24">
        <v>0.095164247</v>
      </c>
      <c r="K27" s="24">
        <v>0.452402592</v>
      </c>
      <c r="L27" s="24">
        <v>0.078158006</v>
      </c>
      <c r="M27" s="24">
        <v>0.485124528</v>
      </c>
      <c r="N27" s="24">
        <v>0.139637947</v>
      </c>
      <c r="O27" s="24">
        <v>0.530610144</v>
      </c>
      <c r="P27" s="24">
        <v>0.479618639</v>
      </c>
      <c r="Q27" s="24">
        <v>0.299134552</v>
      </c>
      <c r="R27" s="24">
        <v>0.089221798</v>
      </c>
    </row>
    <row r="28" spans="1:18">
      <c r="A28" s="24">
        <v>0.592057824</v>
      </c>
      <c r="B28" s="24">
        <v>0.073556155</v>
      </c>
      <c r="C28" s="24">
        <v>0.41588366</v>
      </c>
      <c r="D28" s="24">
        <v>0.294316888</v>
      </c>
      <c r="E28" s="24">
        <v>0.425082237</v>
      </c>
      <c r="F28" s="24">
        <v>0.360277265</v>
      </c>
      <c r="G28" s="24">
        <v>0.621986806</v>
      </c>
      <c r="H28" s="24">
        <v>0.554016292</v>
      </c>
      <c r="I28" s="24">
        <v>0.221536711</v>
      </c>
      <c r="J28" s="24">
        <v>0.112505719</v>
      </c>
      <c r="K28" s="24">
        <v>0.64502281</v>
      </c>
      <c r="L28" s="24">
        <v>0.073556155</v>
      </c>
      <c r="M28" s="24">
        <v>0.596366882</v>
      </c>
      <c r="N28" s="24">
        <v>0.096724033</v>
      </c>
      <c r="O28" s="24">
        <v>0.431329787</v>
      </c>
      <c r="P28" s="24">
        <v>0.073409781</v>
      </c>
      <c r="Q28" s="24">
        <v>0.149957299</v>
      </c>
      <c r="R28" s="24">
        <v>0.158764526</v>
      </c>
    </row>
    <row r="29" spans="1:18">
      <c r="A29" s="24">
        <v>0.376281351</v>
      </c>
      <c r="B29" s="24">
        <v>0.068875492</v>
      </c>
      <c r="C29" s="24">
        <v>0.265739143</v>
      </c>
      <c r="D29" s="24">
        <v>0.143013313</v>
      </c>
      <c r="E29" s="24">
        <v>0.592057824</v>
      </c>
      <c r="F29" s="24">
        <v>0.238196418</v>
      </c>
      <c r="G29" s="24">
        <v>0.507544041</v>
      </c>
      <c r="H29" s="24">
        <v>0.201298475</v>
      </c>
      <c r="I29" s="24">
        <v>0.490485996</v>
      </c>
      <c r="J29" s="24">
        <v>0.582228303</v>
      </c>
      <c r="K29" s="24">
        <v>0.417110354</v>
      </c>
      <c r="L29" s="24">
        <v>0.068875492</v>
      </c>
      <c r="M29" s="24">
        <v>0.235110879</v>
      </c>
      <c r="N29" s="24">
        <v>0.619889557</v>
      </c>
      <c r="O29" s="24">
        <v>0.340057313</v>
      </c>
      <c r="P29" s="24">
        <v>0.078158006</v>
      </c>
      <c r="Q29" s="24">
        <v>0.748241186</v>
      </c>
      <c r="R29" s="24">
        <v>0.082620628</v>
      </c>
    </row>
    <row r="30" spans="1:18">
      <c r="A30" s="24">
        <v>0.728337109</v>
      </c>
      <c r="B30" s="24">
        <v>0.173516035</v>
      </c>
      <c r="C30" s="24">
        <v>0.477205008</v>
      </c>
      <c r="D30" s="24">
        <v>0.35036993</v>
      </c>
      <c r="E30" s="24">
        <v>0.376281351</v>
      </c>
      <c r="F30" s="24">
        <v>0.582228303</v>
      </c>
      <c r="G30" s="24">
        <v>0.599899888</v>
      </c>
      <c r="H30" s="24">
        <v>0.069306619</v>
      </c>
      <c r="I30" s="24">
        <v>0.40744397</v>
      </c>
      <c r="J30" s="24">
        <v>0.320807606</v>
      </c>
      <c r="K30" s="24">
        <v>0.393298328</v>
      </c>
      <c r="L30" s="24">
        <v>0.554016292</v>
      </c>
      <c r="M30" s="24">
        <v>0.498076081</v>
      </c>
      <c r="N30" s="24">
        <v>0.116654843</v>
      </c>
      <c r="O30" s="24">
        <v>0.429222494</v>
      </c>
      <c r="P30" s="24">
        <v>0.094682723</v>
      </c>
      <c r="Q30" s="24">
        <v>0.50682205</v>
      </c>
      <c r="R30" s="24">
        <v>0.108173579</v>
      </c>
    </row>
    <row r="31" spans="1:18">
      <c r="A31" s="24">
        <v>0.646196723</v>
      </c>
      <c r="B31" s="24">
        <v>0.201298475</v>
      </c>
      <c r="C31" s="24">
        <v>0.696818531</v>
      </c>
      <c r="D31" s="24">
        <v>0.438064009</v>
      </c>
      <c r="E31" s="24">
        <v>0.728337109</v>
      </c>
      <c r="F31" s="24">
        <v>0.113673262</v>
      </c>
      <c r="G31" s="24">
        <v>0.462280959</v>
      </c>
      <c r="H31" s="24">
        <v>0.071609624</v>
      </c>
      <c r="I31" s="24">
        <v>0.474897951</v>
      </c>
      <c r="J31" s="24">
        <v>0.111153789</v>
      </c>
      <c r="K31" s="24">
        <v>0.671113551</v>
      </c>
      <c r="L31" s="24">
        <v>0.173516035</v>
      </c>
      <c r="M31" s="24">
        <v>0.160325676</v>
      </c>
      <c r="N31" s="24">
        <v>0.313812405</v>
      </c>
      <c r="O31" s="24">
        <v>0.535550654</v>
      </c>
      <c r="P31" s="24">
        <v>0.073556155</v>
      </c>
      <c r="Q31" s="24">
        <v>0.510164499</v>
      </c>
      <c r="R31" s="24">
        <v>0.103269227</v>
      </c>
    </row>
    <row r="32" spans="1:18">
      <c r="A32" s="24">
        <v>0.514239609</v>
      </c>
      <c r="B32" s="24">
        <v>0.069306619</v>
      </c>
      <c r="C32" s="24">
        <v>0.639925063</v>
      </c>
      <c r="D32" s="24">
        <v>0.116334416</v>
      </c>
      <c r="E32" s="24">
        <v>0.646196723</v>
      </c>
      <c r="F32" s="24">
        <v>0.320807606</v>
      </c>
      <c r="G32" s="24">
        <v>0.336609691</v>
      </c>
      <c r="H32" s="24">
        <v>0.680543602</v>
      </c>
      <c r="I32" s="24">
        <v>0.643587112</v>
      </c>
      <c r="J32" s="24">
        <v>0.113520026</v>
      </c>
      <c r="K32" s="24">
        <v>0.458493561</v>
      </c>
      <c r="L32" s="24">
        <v>0.201298475</v>
      </c>
      <c r="M32" s="24">
        <v>0.509845793</v>
      </c>
      <c r="N32" s="24">
        <v>0.504239559</v>
      </c>
      <c r="O32" s="24">
        <v>0.626767635</v>
      </c>
      <c r="P32" s="24">
        <v>0.476063997</v>
      </c>
      <c r="Q32" s="24">
        <v>0.537287474</v>
      </c>
      <c r="R32" s="24">
        <v>0.092998698</v>
      </c>
    </row>
    <row r="33" spans="1:18">
      <c r="A33" s="24">
        <v>0.334652781</v>
      </c>
      <c r="B33" s="24">
        <v>0.071609624</v>
      </c>
      <c r="C33" s="24">
        <v>0.460408986</v>
      </c>
      <c r="D33" s="24">
        <v>0.564096272</v>
      </c>
      <c r="E33" s="24">
        <v>0.46417889</v>
      </c>
      <c r="F33" s="24">
        <v>0.102471411</v>
      </c>
      <c r="G33" s="24">
        <v>0.558414817</v>
      </c>
      <c r="H33" s="24">
        <v>0.07554359</v>
      </c>
      <c r="I33" s="24">
        <v>0.220557675</v>
      </c>
      <c r="J33" s="24">
        <v>0.449687988</v>
      </c>
      <c r="K33" s="24">
        <v>0.403188765</v>
      </c>
      <c r="L33" s="24">
        <v>0.069306619</v>
      </c>
      <c r="M33" s="24">
        <v>0.53984201</v>
      </c>
      <c r="N33" s="24">
        <v>0.274134099</v>
      </c>
      <c r="O33" s="24">
        <v>0.442618698</v>
      </c>
      <c r="P33" s="24">
        <v>0.068875492</v>
      </c>
      <c r="Q33" s="24">
        <v>0.474779367</v>
      </c>
      <c r="R33" s="24">
        <v>0.091175571</v>
      </c>
    </row>
    <row r="34" spans="1:18">
      <c r="A34" s="24">
        <v>0.456628531</v>
      </c>
      <c r="B34" s="24">
        <v>0.226555884</v>
      </c>
      <c r="C34" s="24">
        <v>0.556262612</v>
      </c>
      <c r="D34" s="24">
        <v>0.279086441</v>
      </c>
      <c r="E34" s="24">
        <v>0.407314837</v>
      </c>
      <c r="F34" s="24">
        <v>0.109682001</v>
      </c>
      <c r="G34" s="24">
        <v>0.548372328</v>
      </c>
      <c r="H34" s="24">
        <v>0.226555884</v>
      </c>
      <c r="I34" s="24">
        <v>0.248697832</v>
      </c>
      <c r="J34" s="24">
        <v>0.234064534</v>
      </c>
      <c r="K34" s="24">
        <v>0.60953778</v>
      </c>
      <c r="L34" s="24">
        <v>0.071609624</v>
      </c>
      <c r="M34" s="24">
        <v>0.640189648</v>
      </c>
      <c r="N34" s="24">
        <v>0.377767235</v>
      </c>
      <c r="O34" s="24">
        <v>0.470102072</v>
      </c>
      <c r="P34" s="24">
        <v>0.554016292</v>
      </c>
      <c r="Q34" s="24">
        <v>0.225591421</v>
      </c>
      <c r="R34" s="24">
        <v>0.128947198</v>
      </c>
    </row>
    <row r="35" spans="1:18">
      <c r="A35" s="24">
        <v>0.606692255</v>
      </c>
      <c r="B35" s="24">
        <v>0.06356775</v>
      </c>
      <c r="C35" s="24">
        <v>0.640003562</v>
      </c>
      <c r="D35" s="24">
        <v>0.142169774</v>
      </c>
      <c r="E35" s="24">
        <v>0.757346332</v>
      </c>
      <c r="F35" s="24">
        <v>0.069022857</v>
      </c>
      <c r="G35" s="24">
        <v>0.68464905</v>
      </c>
      <c r="H35" s="24">
        <v>0.06356775</v>
      </c>
      <c r="I35" s="24">
        <v>0.534804583</v>
      </c>
      <c r="J35" s="24">
        <v>0.116342284</v>
      </c>
      <c r="K35" s="24">
        <v>0.476221859</v>
      </c>
      <c r="L35" s="24">
        <v>0.680543602</v>
      </c>
      <c r="M35" s="24">
        <v>0.532736361</v>
      </c>
      <c r="N35" s="24">
        <v>0.396296114</v>
      </c>
      <c r="O35" s="24">
        <v>0.575466871</v>
      </c>
      <c r="P35" s="24">
        <v>0.407920331</v>
      </c>
      <c r="Q35" s="24">
        <v>0.160195619</v>
      </c>
      <c r="R35" s="24">
        <v>0.121362209</v>
      </c>
    </row>
    <row r="36" spans="1:18">
      <c r="A36" s="24">
        <v>0.452402592</v>
      </c>
      <c r="B36" s="24">
        <v>0.099067219</v>
      </c>
      <c r="C36" s="24">
        <v>0.697282374</v>
      </c>
      <c r="D36" s="24">
        <v>0.273233026</v>
      </c>
      <c r="E36" s="24">
        <v>0.514239609</v>
      </c>
      <c r="F36" s="24">
        <v>0.230695501</v>
      </c>
      <c r="G36" s="24">
        <v>0.568698168</v>
      </c>
      <c r="H36" s="24">
        <v>0.099067219</v>
      </c>
      <c r="I36" s="24">
        <v>0.553944468</v>
      </c>
      <c r="J36" s="24">
        <v>0.197568461</v>
      </c>
      <c r="K36" s="24">
        <v>0.352453202</v>
      </c>
      <c r="L36" s="24">
        <v>0.07554359</v>
      </c>
      <c r="M36" s="24">
        <v>0.279458672</v>
      </c>
      <c r="N36" s="24">
        <v>0.222954497</v>
      </c>
      <c r="O36" s="24">
        <v>0.425082237</v>
      </c>
      <c r="P36" s="24">
        <v>0.173516035</v>
      </c>
      <c r="Q36" s="24">
        <v>0.574386477</v>
      </c>
      <c r="R36" s="24">
        <v>0.121697418</v>
      </c>
    </row>
    <row r="37" spans="1:18">
      <c r="A37" s="24">
        <v>0.64502281</v>
      </c>
      <c r="B37" s="24">
        <v>0.079634003</v>
      </c>
      <c r="C37" s="24">
        <v>0.638927579</v>
      </c>
      <c r="D37" s="24">
        <v>0.37955454</v>
      </c>
      <c r="E37" s="24">
        <v>0.452402592</v>
      </c>
      <c r="F37" s="24">
        <v>0.247824609</v>
      </c>
      <c r="G37" s="24">
        <v>0.419955194</v>
      </c>
      <c r="H37" s="24">
        <v>0.079634003</v>
      </c>
      <c r="I37" s="24">
        <v>0.49529776</v>
      </c>
      <c r="J37" s="24">
        <v>0.155011728</v>
      </c>
      <c r="K37" s="24">
        <v>0.5241974</v>
      </c>
      <c r="L37" s="24">
        <v>0.226555884</v>
      </c>
      <c r="M37" s="24">
        <v>0.499319375</v>
      </c>
      <c r="N37" s="24">
        <v>0.099911891</v>
      </c>
      <c r="O37" s="24">
        <v>0.592057824</v>
      </c>
      <c r="P37" s="24">
        <v>0.204317465</v>
      </c>
      <c r="Q37" s="24">
        <v>0.625123262</v>
      </c>
      <c r="R37" s="24">
        <v>0.081199005</v>
      </c>
    </row>
    <row r="38" spans="1:18">
      <c r="A38" s="24">
        <v>0.393077135</v>
      </c>
      <c r="B38" s="24">
        <v>0.158236444</v>
      </c>
      <c r="C38" s="24">
        <v>0.65140599</v>
      </c>
      <c r="D38" s="24">
        <v>0.35013023</v>
      </c>
      <c r="E38" s="24">
        <v>0.64502281</v>
      </c>
      <c r="F38" s="24">
        <v>0.093744092</v>
      </c>
      <c r="G38" s="24">
        <v>0.38558647</v>
      </c>
      <c r="H38" s="24">
        <v>0.295838743</v>
      </c>
      <c r="I38" s="24">
        <v>0.473583043</v>
      </c>
      <c r="J38" s="24">
        <v>0.294316888</v>
      </c>
      <c r="K38" s="24">
        <v>0.621986806</v>
      </c>
      <c r="L38" s="24">
        <v>0.15484266</v>
      </c>
      <c r="M38" s="24">
        <v>0.140044108</v>
      </c>
      <c r="N38" s="24">
        <v>0.09224458</v>
      </c>
      <c r="O38" s="24">
        <v>0.728337109</v>
      </c>
      <c r="P38" s="24">
        <v>0.201298475</v>
      </c>
      <c r="Q38" s="24">
        <v>0.684760153</v>
      </c>
      <c r="R38" s="24">
        <v>0.365500033</v>
      </c>
    </row>
    <row r="39" spans="1:18">
      <c r="A39" s="24">
        <v>0.376080424</v>
      </c>
      <c r="B39" s="24">
        <v>0.295838743</v>
      </c>
      <c r="C39" s="24">
        <v>0.676736474</v>
      </c>
      <c r="D39" s="24">
        <v>0.094212502</v>
      </c>
      <c r="E39" s="24">
        <v>0.376080424</v>
      </c>
      <c r="F39" s="24">
        <v>0.348581314</v>
      </c>
      <c r="G39" s="24">
        <v>0.452007324</v>
      </c>
      <c r="H39" s="24">
        <v>0.217041016</v>
      </c>
      <c r="I39" s="24">
        <v>0.5837816</v>
      </c>
      <c r="J39" s="24">
        <v>0.07887242</v>
      </c>
      <c r="K39" s="24">
        <v>0.637396276</v>
      </c>
      <c r="L39" s="24">
        <v>0.085101947</v>
      </c>
      <c r="M39" s="24">
        <v>0.441360146</v>
      </c>
      <c r="N39" s="24">
        <v>0.072731815</v>
      </c>
      <c r="O39" s="24">
        <v>0.46417889</v>
      </c>
      <c r="P39" s="24">
        <v>0.304815263</v>
      </c>
      <c r="Q39" s="24">
        <v>0.577982724</v>
      </c>
      <c r="R39" s="24">
        <v>0.542659163</v>
      </c>
    </row>
    <row r="40" spans="1:18">
      <c r="A40" s="24">
        <v>0.221536711</v>
      </c>
      <c r="B40" s="24">
        <v>0.217041016</v>
      </c>
      <c r="C40" s="24">
        <v>0.793167174</v>
      </c>
      <c r="D40" s="24">
        <v>0.114690997</v>
      </c>
      <c r="E40" s="24">
        <v>0.221536711</v>
      </c>
      <c r="F40" s="24">
        <v>0.111153789</v>
      </c>
      <c r="G40" s="24">
        <v>0.531750679</v>
      </c>
      <c r="H40" s="24">
        <v>0.082295641</v>
      </c>
      <c r="I40" s="24">
        <v>0.402540326</v>
      </c>
      <c r="J40" s="24">
        <v>0.122336954</v>
      </c>
      <c r="K40" s="24">
        <v>0.507544041</v>
      </c>
      <c r="L40" s="24">
        <v>0.13082467</v>
      </c>
      <c r="M40" s="24">
        <v>0.510897517</v>
      </c>
      <c r="N40" s="24">
        <v>0.105748773</v>
      </c>
      <c r="O40" s="24">
        <v>0.757346332</v>
      </c>
      <c r="P40" s="24">
        <v>0.071609624</v>
      </c>
      <c r="Q40" s="24">
        <v>0.687965333</v>
      </c>
      <c r="R40" s="24">
        <v>0.101243608</v>
      </c>
    </row>
    <row r="41" spans="1:18">
      <c r="A41" s="24">
        <v>0.490485996</v>
      </c>
      <c r="B41" s="24">
        <v>0.082295641</v>
      </c>
      <c r="C41" s="24">
        <v>0.748241186</v>
      </c>
      <c r="D41" s="24">
        <v>0.109109275</v>
      </c>
      <c r="E41" s="24">
        <v>0.40744397</v>
      </c>
      <c r="F41" s="24">
        <v>0.449687988</v>
      </c>
      <c r="G41" s="24">
        <v>0.477205008</v>
      </c>
      <c r="H41" s="24">
        <v>0.15484266</v>
      </c>
      <c r="I41" s="24">
        <v>0.332086623</v>
      </c>
      <c r="J41" s="24">
        <v>0.19509387</v>
      </c>
      <c r="K41" s="24">
        <v>0.427369565</v>
      </c>
      <c r="L41" s="24">
        <v>0.117967397</v>
      </c>
      <c r="M41" s="24">
        <v>0.385653615</v>
      </c>
      <c r="N41" s="24">
        <v>0.154501602</v>
      </c>
      <c r="O41" s="24">
        <v>0.514239609</v>
      </c>
      <c r="P41" s="24">
        <v>0.094676271</v>
      </c>
      <c r="Q41" s="24">
        <v>0.483137161</v>
      </c>
      <c r="R41" s="24">
        <v>0.204274803</v>
      </c>
    </row>
    <row r="42" spans="1:18">
      <c r="A42" s="24">
        <v>0.393298328</v>
      </c>
      <c r="B42" s="24">
        <v>0.15484266</v>
      </c>
      <c r="C42" s="24">
        <v>0.668571413</v>
      </c>
      <c r="D42" s="24">
        <v>0.228457779</v>
      </c>
      <c r="E42" s="24">
        <v>0.671113551</v>
      </c>
      <c r="F42" s="24">
        <v>0.477950454</v>
      </c>
      <c r="G42" s="24">
        <v>0.503977358</v>
      </c>
      <c r="H42" s="24">
        <v>0.085101947</v>
      </c>
      <c r="I42" s="24">
        <v>0.130768999</v>
      </c>
      <c r="J42" s="24">
        <v>0.078611493</v>
      </c>
      <c r="K42" s="24">
        <v>0.599899888</v>
      </c>
      <c r="L42" s="24">
        <v>0.470425367</v>
      </c>
      <c r="M42" s="24">
        <v>0.490618378</v>
      </c>
      <c r="N42" s="24">
        <v>0.152014375</v>
      </c>
      <c r="O42" s="24">
        <v>0.559217155</v>
      </c>
      <c r="P42" s="24">
        <v>0.07554359</v>
      </c>
      <c r="Q42" s="24">
        <v>0.475852579</v>
      </c>
      <c r="R42" s="24">
        <v>0.105018206</v>
      </c>
    </row>
    <row r="43" spans="1:18">
      <c r="A43" s="24">
        <v>0.40744397</v>
      </c>
      <c r="B43" s="24">
        <v>0.108531535</v>
      </c>
      <c r="C43" s="24">
        <v>0.110662423</v>
      </c>
      <c r="D43" s="24">
        <v>0.372442216</v>
      </c>
      <c r="E43" s="24">
        <v>0.643587112</v>
      </c>
      <c r="F43" s="24">
        <v>0.153726906</v>
      </c>
      <c r="G43" s="24">
        <v>0.299134552</v>
      </c>
      <c r="H43" s="24">
        <v>0.470425367</v>
      </c>
      <c r="I43" s="24">
        <v>0.697447777</v>
      </c>
      <c r="J43" s="24">
        <v>0.250133157</v>
      </c>
      <c r="K43" s="24">
        <v>0.716097832</v>
      </c>
      <c r="L43" s="24">
        <v>0.517926574</v>
      </c>
      <c r="M43" s="24">
        <v>0.519560456</v>
      </c>
      <c r="N43" s="24">
        <v>0.437396407</v>
      </c>
      <c r="O43" s="24">
        <v>0.334652781</v>
      </c>
      <c r="P43" s="24">
        <v>0.226555884</v>
      </c>
      <c r="Q43" s="24">
        <v>0.607021809</v>
      </c>
      <c r="R43" s="24">
        <v>0.252274245</v>
      </c>
    </row>
    <row r="44" spans="1:18">
      <c r="A44" s="24">
        <v>0.671113551</v>
      </c>
      <c r="B44" s="24">
        <v>0.085101947</v>
      </c>
      <c r="C44" s="24">
        <v>0.160195619</v>
      </c>
      <c r="D44" s="24">
        <v>0.504537165</v>
      </c>
      <c r="E44" s="24">
        <v>0.458493561</v>
      </c>
      <c r="F44" s="24">
        <v>0.138601243</v>
      </c>
      <c r="G44" s="24">
        <v>0.459521592</v>
      </c>
      <c r="H44" s="24">
        <v>0.083196908</v>
      </c>
      <c r="I44" s="24">
        <v>0.517460823</v>
      </c>
      <c r="J44" s="24">
        <v>0.172704771</v>
      </c>
      <c r="K44" s="24">
        <v>0.336609691</v>
      </c>
      <c r="L44" s="24">
        <v>0.064137466</v>
      </c>
      <c r="M44" s="24">
        <v>0.498062611</v>
      </c>
      <c r="N44" s="24">
        <v>0.446799159</v>
      </c>
      <c r="O44" s="24">
        <v>0.456628531</v>
      </c>
      <c r="P44" s="24">
        <v>0.06356775</v>
      </c>
      <c r="Q44" s="24">
        <v>0.168016985</v>
      </c>
      <c r="R44" s="24">
        <v>0.095357999</v>
      </c>
    </row>
    <row r="45" spans="1:18">
      <c r="A45" s="24">
        <v>0.220557675</v>
      </c>
      <c r="B45" s="24">
        <v>0.13082467</v>
      </c>
      <c r="C45" s="24">
        <v>0.574386477</v>
      </c>
      <c r="D45" s="24">
        <v>0.108841285</v>
      </c>
      <c r="E45" s="24">
        <v>0.220557675</v>
      </c>
      <c r="F45" s="24">
        <v>0.197568461</v>
      </c>
      <c r="G45" s="24">
        <v>0.537615418</v>
      </c>
      <c r="H45" s="24">
        <v>0.064137466</v>
      </c>
      <c r="I45" s="24">
        <v>0.357390374</v>
      </c>
      <c r="J45" s="24">
        <v>0.632407248</v>
      </c>
      <c r="K45" s="24">
        <v>0.558414817</v>
      </c>
      <c r="L45" s="24">
        <v>0.25013563</v>
      </c>
      <c r="M45" s="24">
        <v>0.575887144</v>
      </c>
      <c r="N45" s="24">
        <v>0.256076366</v>
      </c>
      <c r="O45" s="24">
        <v>0.606692255</v>
      </c>
      <c r="P45" s="24">
        <v>0.099067219</v>
      </c>
      <c r="Q45" s="24">
        <v>0.433142334</v>
      </c>
      <c r="R45" s="24">
        <v>0.10092257</v>
      </c>
    </row>
    <row r="46" spans="1:18">
      <c r="A46" s="24">
        <v>0.248697832</v>
      </c>
      <c r="B46" s="24">
        <v>0.117967397</v>
      </c>
      <c r="C46" s="24">
        <v>0.577982724</v>
      </c>
      <c r="D46" s="24">
        <v>0.117835321</v>
      </c>
      <c r="E46" s="24">
        <v>0.403188765</v>
      </c>
      <c r="F46" s="24">
        <v>0.19907552</v>
      </c>
      <c r="G46" s="24">
        <v>0.50682205</v>
      </c>
      <c r="H46" s="24">
        <v>0.172180265</v>
      </c>
      <c r="I46" s="24">
        <v>0.462280959</v>
      </c>
      <c r="J46" s="24">
        <v>0.110654965</v>
      </c>
      <c r="K46" s="24">
        <v>0.548372328</v>
      </c>
      <c r="L46" s="24">
        <v>0.151299149</v>
      </c>
      <c r="M46" s="24">
        <v>0.50102073</v>
      </c>
      <c r="N46" s="24">
        <v>0.222076654</v>
      </c>
      <c r="O46" s="24">
        <v>0.452402592</v>
      </c>
      <c r="P46" s="24">
        <v>0.079634003</v>
      </c>
      <c r="Q46" s="24">
        <v>0.19778946</v>
      </c>
      <c r="R46" s="24">
        <v>0.152456224</v>
      </c>
    </row>
    <row r="47" spans="1:18">
      <c r="A47" s="24">
        <v>0.60953778</v>
      </c>
      <c r="B47" s="24">
        <v>0.470425367</v>
      </c>
      <c r="C47" s="24">
        <v>0.687965333</v>
      </c>
      <c r="D47" s="24">
        <v>0.153997883</v>
      </c>
      <c r="E47" s="24">
        <v>0.248697832</v>
      </c>
      <c r="F47" s="24">
        <v>0.455327392</v>
      </c>
      <c r="G47" s="24">
        <v>0.482416391</v>
      </c>
      <c r="H47" s="24">
        <v>0.151299149</v>
      </c>
      <c r="I47" s="24">
        <v>0.489376634</v>
      </c>
      <c r="J47" s="24">
        <v>0.062057689</v>
      </c>
      <c r="K47" s="24">
        <v>0.68464905</v>
      </c>
      <c r="L47" s="24">
        <v>0.118261188</v>
      </c>
      <c r="M47" s="24">
        <v>0.149109349</v>
      </c>
      <c r="N47" s="24">
        <v>0.669300258</v>
      </c>
      <c r="O47" s="24">
        <v>0.64502281</v>
      </c>
      <c r="P47" s="24">
        <v>0.158236444</v>
      </c>
      <c r="Q47" s="24">
        <v>0.661052883</v>
      </c>
      <c r="R47" s="24">
        <v>0.13392508</v>
      </c>
    </row>
    <row r="48" spans="1:18">
      <c r="A48" s="24">
        <v>0.476221859</v>
      </c>
      <c r="B48" s="24">
        <v>0.083196908</v>
      </c>
      <c r="C48" s="24">
        <v>0.483137161</v>
      </c>
      <c r="D48" s="24">
        <v>0.539543033</v>
      </c>
      <c r="E48" s="24">
        <v>0.534804583</v>
      </c>
      <c r="F48" s="24">
        <v>0.294316888</v>
      </c>
      <c r="G48" s="24">
        <v>0.604602993</v>
      </c>
      <c r="H48" s="24">
        <v>0.076139621</v>
      </c>
      <c r="I48" s="24">
        <v>0.72501719</v>
      </c>
      <c r="J48" s="24">
        <v>0.279086441</v>
      </c>
      <c r="K48" s="24">
        <v>0.229724109</v>
      </c>
      <c r="L48" s="24">
        <v>0.076139621</v>
      </c>
      <c r="M48" s="24">
        <v>0.242205188</v>
      </c>
      <c r="N48" s="24">
        <v>0.181017652</v>
      </c>
      <c r="O48" s="24">
        <v>0.417110354</v>
      </c>
      <c r="P48" s="24">
        <v>0.295838743</v>
      </c>
      <c r="Q48" s="24">
        <v>0.714613259</v>
      </c>
      <c r="R48" s="24">
        <v>0.331596583</v>
      </c>
    </row>
    <row r="49" spans="1:18">
      <c r="A49" s="24">
        <v>0.534804583</v>
      </c>
      <c r="B49" s="24">
        <v>0.517926574</v>
      </c>
      <c r="C49" s="24">
        <v>0.168016985</v>
      </c>
      <c r="D49" s="24">
        <v>0.253810763</v>
      </c>
      <c r="E49" s="24">
        <v>0.553944468</v>
      </c>
      <c r="F49" s="24">
        <v>0.122336954</v>
      </c>
      <c r="G49" s="24">
        <v>0.110662423</v>
      </c>
      <c r="H49" s="24">
        <v>0.111624204</v>
      </c>
      <c r="I49" s="24">
        <v>0.419955194</v>
      </c>
      <c r="J49" s="24">
        <v>0.142169774</v>
      </c>
      <c r="K49" s="24">
        <v>0.568698168</v>
      </c>
      <c r="L49" s="24">
        <v>0.111624204</v>
      </c>
      <c r="M49" s="24">
        <v>0.491952181</v>
      </c>
      <c r="N49" s="24">
        <v>0.265070528</v>
      </c>
      <c r="O49" s="24">
        <v>0.393077135</v>
      </c>
      <c r="P49" s="24">
        <v>0.217041016</v>
      </c>
      <c r="Q49" s="24">
        <v>0.389706671</v>
      </c>
      <c r="R49" s="24">
        <v>0.105070606</v>
      </c>
    </row>
    <row r="50" spans="1:18">
      <c r="A50" s="24">
        <v>0.553944468</v>
      </c>
      <c r="B50" s="24">
        <v>0.064137466</v>
      </c>
      <c r="C50" s="24">
        <v>0.433142334</v>
      </c>
      <c r="D50" s="24">
        <v>0.103902429</v>
      </c>
      <c r="E50" s="24">
        <v>0.473583043</v>
      </c>
      <c r="F50" s="24">
        <v>0.19509387</v>
      </c>
      <c r="G50" s="24">
        <v>0.625123262</v>
      </c>
      <c r="H50" s="24">
        <v>0.126596004</v>
      </c>
      <c r="I50" s="24">
        <v>0.314123154</v>
      </c>
      <c r="J50" s="24">
        <v>0.094212502</v>
      </c>
      <c r="K50" s="24">
        <v>0.38558647</v>
      </c>
      <c r="L50" s="24">
        <v>0.594536424</v>
      </c>
      <c r="M50" s="24">
        <v>0.52229178</v>
      </c>
      <c r="N50" s="24">
        <v>0.276186764</v>
      </c>
      <c r="O50" s="24">
        <v>0.376080424</v>
      </c>
      <c r="P50" s="24">
        <v>0.082295641</v>
      </c>
      <c r="Q50" s="24">
        <v>0.549481034</v>
      </c>
      <c r="R50" s="24">
        <v>0.110388726</v>
      </c>
    </row>
    <row r="51" spans="1:18">
      <c r="A51" s="24">
        <v>0.49529776</v>
      </c>
      <c r="B51" s="24">
        <v>0.172180265</v>
      </c>
      <c r="C51" s="24">
        <v>0.661052883</v>
      </c>
      <c r="D51" s="24">
        <v>0.089221798</v>
      </c>
      <c r="E51" s="24">
        <v>0.5837816</v>
      </c>
      <c r="F51" s="24">
        <v>0.165237606</v>
      </c>
      <c r="G51" s="24">
        <v>0.305522889</v>
      </c>
      <c r="H51" s="24">
        <v>0.095164247</v>
      </c>
      <c r="I51" s="24">
        <v>0.621872365</v>
      </c>
      <c r="J51" s="24">
        <v>0.109109275</v>
      </c>
      <c r="K51" s="24">
        <v>0.105359852</v>
      </c>
      <c r="L51" s="24">
        <v>0.360277265</v>
      </c>
      <c r="M51" s="24">
        <v>0.501239479</v>
      </c>
      <c r="N51" s="24">
        <v>0.153445199</v>
      </c>
      <c r="O51" s="24">
        <v>0.221536711</v>
      </c>
      <c r="P51" s="24">
        <v>0.15484266</v>
      </c>
      <c r="Q51" s="24">
        <v>0.181672841</v>
      </c>
      <c r="R51" s="24">
        <v>0.295249969</v>
      </c>
    </row>
    <row r="52" spans="1:18">
      <c r="A52" s="24">
        <v>0.352453202</v>
      </c>
      <c r="B52" s="24">
        <v>0.25013563</v>
      </c>
      <c r="C52" s="24">
        <v>0.773085713</v>
      </c>
      <c r="D52" s="24">
        <v>0.158764526</v>
      </c>
      <c r="E52" s="24">
        <v>0.5241974</v>
      </c>
      <c r="F52" s="24">
        <v>0.230811715</v>
      </c>
      <c r="G52" s="24">
        <v>0.168016985</v>
      </c>
      <c r="H52" s="24">
        <v>0.098861761</v>
      </c>
      <c r="I52" s="24">
        <v>0.578366935</v>
      </c>
      <c r="J52" s="24">
        <v>0.115325443</v>
      </c>
      <c r="K52" s="24">
        <v>0.452007324</v>
      </c>
      <c r="L52" s="24">
        <v>0.126596004</v>
      </c>
      <c r="M52" s="24">
        <v>0.158501834</v>
      </c>
      <c r="N52" s="24">
        <v>0.224572197</v>
      </c>
      <c r="O52" s="24">
        <v>0.490485996</v>
      </c>
      <c r="P52" s="24">
        <v>0.108531535</v>
      </c>
      <c r="Q52" s="24">
        <v>0.136754751</v>
      </c>
      <c r="R52" s="24">
        <v>0.221549302</v>
      </c>
    </row>
    <row r="53" spans="1:18">
      <c r="A53" s="24">
        <v>0.473583043</v>
      </c>
      <c r="B53" s="24">
        <v>0.598863065</v>
      </c>
      <c r="C53" s="24">
        <v>0.578648269</v>
      </c>
      <c r="D53" s="24">
        <v>0.108173579</v>
      </c>
      <c r="E53" s="24">
        <v>0.697447777</v>
      </c>
      <c r="F53" s="24">
        <v>0.632407248</v>
      </c>
      <c r="G53" s="24">
        <v>0.433142334</v>
      </c>
      <c r="H53" s="24">
        <v>0.074584402</v>
      </c>
      <c r="I53" s="24">
        <v>0.225791737</v>
      </c>
      <c r="J53" s="24">
        <v>0.228457779</v>
      </c>
      <c r="K53" s="24">
        <v>0.531750679</v>
      </c>
      <c r="L53" s="24">
        <v>0.098861761</v>
      </c>
      <c r="M53" s="24">
        <v>0.208048046</v>
      </c>
      <c r="N53" s="24">
        <v>0.097882725</v>
      </c>
      <c r="O53" s="24">
        <v>0.393298328</v>
      </c>
      <c r="P53" s="24">
        <v>0.085101947</v>
      </c>
      <c r="Q53" s="24">
        <v>0.32874459</v>
      </c>
      <c r="R53" s="24">
        <v>0.450962245</v>
      </c>
    </row>
    <row r="54" spans="1:18">
      <c r="A54" s="24">
        <v>0.5837816</v>
      </c>
      <c r="B54" s="24">
        <v>0.151299149</v>
      </c>
      <c r="C54" s="24">
        <v>0.488055646</v>
      </c>
      <c r="D54" s="24">
        <v>0.168996409</v>
      </c>
      <c r="E54" s="24">
        <v>0.637396276</v>
      </c>
      <c r="F54" s="24">
        <v>0.116334416</v>
      </c>
      <c r="G54" s="24">
        <v>0.389706671</v>
      </c>
      <c r="H54" s="24">
        <v>0.465146422</v>
      </c>
      <c r="I54" s="24">
        <v>0.41588366</v>
      </c>
      <c r="J54" s="24">
        <v>0.372442216</v>
      </c>
      <c r="K54" s="24">
        <v>0.265739143</v>
      </c>
      <c r="L54" s="24">
        <v>0.074584402</v>
      </c>
      <c r="M54" s="24">
        <v>0.164704442</v>
      </c>
      <c r="N54" s="24">
        <v>0.095296875</v>
      </c>
      <c r="O54" s="24">
        <v>0.474897951</v>
      </c>
      <c r="P54" s="24">
        <v>0.13082467</v>
      </c>
      <c r="Q54" s="24">
        <v>0.257037371</v>
      </c>
      <c r="R54" s="24">
        <v>0.171327323</v>
      </c>
    </row>
    <row r="55" spans="1:18">
      <c r="A55" s="24">
        <v>0.402540326</v>
      </c>
      <c r="B55" s="24">
        <v>0.118261188</v>
      </c>
      <c r="C55" s="24">
        <v>0.428710818</v>
      </c>
      <c r="D55" s="24">
        <v>0.474603444</v>
      </c>
      <c r="E55" s="24">
        <v>0.427369565</v>
      </c>
      <c r="F55" s="24">
        <v>0.062057689</v>
      </c>
      <c r="G55" s="24">
        <v>0.561239004</v>
      </c>
      <c r="H55" s="24">
        <v>0.112505719</v>
      </c>
      <c r="I55" s="24">
        <v>0.472913593</v>
      </c>
      <c r="J55" s="24">
        <v>0.33190009</v>
      </c>
      <c r="K55" s="24">
        <v>0.572756529</v>
      </c>
      <c r="L55" s="24">
        <v>0.465146422</v>
      </c>
      <c r="M55" s="24">
        <v>0.213422164</v>
      </c>
      <c r="N55" s="24">
        <v>0.132272288</v>
      </c>
      <c r="O55" s="24">
        <v>0.671113551</v>
      </c>
      <c r="P55" s="24">
        <v>0.117967397</v>
      </c>
      <c r="Q55" s="24">
        <v>0.304649055</v>
      </c>
      <c r="R55" s="24">
        <v>0.483267426</v>
      </c>
    </row>
    <row r="56" spans="1:18">
      <c r="A56" s="24">
        <v>0.332086623</v>
      </c>
      <c r="B56" s="24">
        <v>0.076139621</v>
      </c>
      <c r="C56" s="24">
        <v>0.489362448</v>
      </c>
      <c r="D56" s="24">
        <v>0.26993376</v>
      </c>
      <c r="E56" s="24">
        <v>0.716097832</v>
      </c>
      <c r="F56" s="24">
        <v>0.564096272</v>
      </c>
      <c r="G56" s="24">
        <v>0.322160006</v>
      </c>
      <c r="H56" s="24">
        <v>0.071685888</v>
      </c>
      <c r="I56" s="24">
        <v>0.477205008</v>
      </c>
      <c r="J56" s="24">
        <v>0.215184674</v>
      </c>
      <c r="K56" s="24">
        <v>0.580371499</v>
      </c>
      <c r="L56" s="24">
        <v>0.071685888</v>
      </c>
      <c r="M56" s="24">
        <v>0.423566729</v>
      </c>
      <c r="N56" s="24">
        <v>0.124874815</v>
      </c>
      <c r="O56" s="24">
        <v>0.643587112</v>
      </c>
      <c r="P56" s="24">
        <v>0.470425367</v>
      </c>
      <c r="Q56" s="24">
        <v>0.371070713</v>
      </c>
      <c r="R56" s="24">
        <v>0.486081243</v>
      </c>
    </row>
    <row r="57" spans="1:18">
      <c r="A57" s="24">
        <v>0.130768999</v>
      </c>
      <c r="B57" s="24">
        <v>0.111624204</v>
      </c>
      <c r="C57" s="24">
        <v>0.498076081</v>
      </c>
      <c r="D57" s="24">
        <v>0.51147598</v>
      </c>
      <c r="E57" s="24">
        <v>0.517460823</v>
      </c>
      <c r="F57" s="24">
        <v>0.279086441</v>
      </c>
      <c r="G57" s="24">
        <v>0.485124528</v>
      </c>
      <c r="H57" s="24">
        <v>0.230700344</v>
      </c>
      <c r="I57" s="24">
        <v>0.600351036</v>
      </c>
      <c r="J57" s="24">
        <v>0.504537165</v>
      </c>
      <c r="K57" s="24">
        <v>0.706744969</v>
      </c>
      <c r="L57" s="24">
        <v>0.238196418</v>
      </c>
      <c r="M57" s="24">
        <v>0.394491196</v>
      </c>
      <c r="N57" s="24">
        <v>0.099882036</v>
      </c>
      <c r="O57" s="24">
        <v>0.458493561</v>
      </c>
      <c r="P57" s="24">
        <v>0.083196908</v>
      </c>
      <c r="Q57" s="24">
        <v>0.62716794</v>
      </c>
      <c r="R57" s="24">
        <v>0.110518314</v>
      </c>
    </row>
    <row r="58" spans="1:18">
      <c r="A58" s="24">
        <v>0.697447777</v>
      </c>
      <c r="B58" s="24">
        <v>0.194869891</v>
      </c>
      <c r="C58" s="24">
        <v>0.509845793</v>
      </c>
      <c r="D58" s="24">
        <v>0.096614979</v>
      </c>
      <c r="E58" s="24">
        <v>0.357390374</v>
      </c>
      <c r="F58" s="24">
        <v>0.142169774</v>
      </c>
      <c r="G58" s="24">
        <v>0.160325676</v>
      </c>
      <c r="H58" s="24">
        <v>0.472372413</v>
      </c>
      <c r="I58" s="24">
        <v>0.365927368</v>
      </c>
      <c r="J58" s="24">
        <v>0.539543033</v>
      </c>
      <c r="K58" s="24">
        <v>0.503977358</v>
      </c>
      <c r="L58" s="24">
        <v>0.230700344</v>
      </c>
      <c r="M58" s="24">
        <v>0.321886182</v>
      </c>
      <c r="N58" s="24">
        <v>0.157103986</v>
      </c>
      <c r="O58" s="24">
        <v>0.220557675</v>
      </c>
      <c r="P58" s="24">
        <v>0.517926574</v>
      </c>
      <c r="Q58" s="24">
        <v>0.333828717</v>
      </c>
      <c r="R58" s="24">
        <v>0.469422579</v>
      </c>
    </row>
    <row r="59" spans="1:18">
      <c r="A59" s="24">
        <v>0.621986806</v>
      </c>
      <c r="B59" s="24">
        <v>0.126596004</v>
      </c>
      <c r="C59" s="24">
        <v>0.640189648</v>
      </c>
      <c r="D59" s="24">
        <v>0.140184045</v>
      </c>
      <c r="E59" s="24">
        <v>0.489376634</v>
      </c>
      <c r="F59" s="24">
        <v>0.273233026</v>
      </c>
      <c r="G59" s="24">
        <v>0.524728715</v>
      </c>
      <c r="H59" s="24">
        <v>0.121840693</v>
      </c>
      <c r="I59" s="24">
        <v>0.696818531</v>
      </c>
      <c r="J59" s="24">
        <v>0.253810763</v>
      </c>
      <c r="K59" s="24">
        <v>0.697282374</v>
      </c>
      <c r="L59" s="24">
        <v>0.472372413</v>
      </c>
      <c r="M59" s="24">
        <v>0.460670024</v>
      </c>
      <c r="N59" s="24">
        <v>0.138785824</v>
      </c>
      <c r="O59" s="24">
        <v>0.403188765</v>
      </c>
      <c r="P59" s="24">
        <v>0.284275591</v>
      </c>
      <c r="Q59" s="24">
        <v>0.557892501</v>
      </c>
      <c r="R59" s="24">
        <v>0.381575465</v>
      </c>
    </row>
    <row r="60" spans="1:18">
      <c r="A60" s="24">
        <v>0.637396276</v>
      </c>
      <c r="B60" s="24">
        <v>0.095164247</v>
      </c>
      <c r="C60" s="24">
        <v>0.510897517</v>
      </c>
      <c r="D60" s="24">
        <v>0.091563396</v>
      </c>
      <c r="E60" s="24">
        <v>0.72501719</v>
      </c>
      <c r="F60" s="24">
        <v>0.37955454</v>
      </c>
      <c r="G60" s="24">
        <v>0.532736361</v>
      </c>
      <c r="H60" s="24">
        <v>0.074411005</v>
      </c>
      <c r="I60" s="24">
        <v>0.639925063</v>
      </c>
      <c r="J60" s="24">
        <v>0.103902429</v>
      </c>
      <c r="K60" s="24">
        <v>0.676736474</v>
      </c>
      <c r="L60" s="24">
        <v>0.121840693</v>
      </c>
      <c r="M60" s="24">
        <v>0.189242482</v>
      </c>
      <c r="N60" s="24">
        <v>0.155444756</v>
      </c>
      <c r="O60" s="24">
        <v>0.248697832</v>
      </c>
      <c r="P60" s="24">
        <v>0.064137466</v>
      </c>
      <c r="Q60" s="24">
        <v>0.432954073</v>
      </c>
      <c r="R60" s="24">
        <v>0.080090933</v>
      </c>
    </row>
    <row r="61" spans="1:18">
      <c r="A61" s="24">
        <v>0.507544041</v>
      </c>
      <c r="B61" s="24">
        <v>0.098861761</v>
      </c>
      <c r="C61" s="24">
        <v>0.549481034</v>
      </c>
      <c r="D61" s="24">
        <v>0.10092257</v>
      </c>
      <c r="E61" s="24">
        <v>0.229724109</v>
      </c>
      <c r="F61" s="24">
        <v>0.386141598</v>
      </c>
      <c r="G61" s="24">
        <v>0.499319375</v>
      </c>
      <c r="H61" s="24">
        <v>0.122977793</v>
      </c>
      <c r="I61" s="24">
        <v>0.460408986</v>
      </c>
      <c r="J61" s="24">
        <v>0.158764526</v>
      </c>
      <c r="K61" s="24">
        <v>0.459521592</v>
      </c>
      <c r="L61" s="24">
        <v>0.113673262</v>
      </c>
      <c r="M61" s="24">
        <v>0.455275953</v>
      </c>
      <c r="N61" s="24">
        <v>0.254139006</v>
      </c>
      <c r="O61" s="24">
        <v>0.60953778</v>
      </c>
      <c r="P61" s="24">
        <v>0.172180265</v>
      </c>
      <c r="Q61" s="24"/>
      <c r="R61" s="24">
        <v>0.18371737</v>
      </c>
    </row>
    <row r="62" spans="1:18">
      <c r="A62" s="24">
        <v>0.599899888</v>
      </c>
      <c r="B62" s="24">
        <v>0.074584402</v>
      </c>
      <c r="C62" s="24">
        <v>0.498062611</v>
      </c>
      <c r="D62" s="24">
        <v>0.13392508</v>
      </c>
      <c r="E62" s="24">
        <v>0.314123154</v>
      </c>
      <c r="F62" s="24">
        <v>0.109109275</v>
      </c>
      <c r="G62" s="24">
        <v>0.140044108</v>
      </c>
      <c r="H62" s="24">
        <v>0.08798214</v>
      </c>
      <c r="I62" s="24">
        <v>0.572668493</v>
      </c>
      <c r="J62" s="24">
        <v>0.108173579</v>
      </c>
      <c r="K62" s="24">
        <v>0.793167174</v>
      </c>
      <c r="L62" s="24">
        <v>0.074411005</v>
      </c>
      <c r="M62" s="24">
        <v>0.372886419</v>
      </c>
      <c r="N62" s="24">
        <v>0.089485794</v>
      </c>
      <c r="O62" s="24">
        <v>0.476221859</v>
      </c>
      <c r="P62" s="24">
        <v>0.25013563</v>
      </c>
      <c r="Q62" s="24"/>
      <c r="R62" s="24">
        <v>0.094975166</v>
      </c>
    </row>
    <row r="63" spans="1:18">
      <c r="A63" s="24">
        <v>0.517460823</v>
      </c>
      <c r="B63" s="24">
        <v>0.465146422</v>
      </c>
      <c r="C63" s="24">
        <v>0.414343148</v>
      </c>
      <c r="D63" s="24">
        <v>0.331950665</v>
      </c>
      <c r="E63" s="24">
        <v>0.621872365</v>
      </c>
      <c r="F63" s="24">
        <v>0.115325443</v>
      </c>
      <c r="G63" s="24">
        <v>0.441360146</v>
      </c>
      <c r="H63" s="24">
        <v>0.417425454</v>
      </c>
      <c r="I63" s="24">
        <v>0.556262612</v>
      </c>
      <c r="J63" s="24">
        <v>0.091175571</v>
      </c>
      <c r="K63" s="24">
        <v>0.149957299</v>
      </c>
      <c r="L63" s="24">
        <v>0.102471411</v>
      </c>
      <c r="M63" s="24">
        <v>0.379043341</v>
      </c>
      <c r="N63" s="24">
        <v>0.150724337</v>
      </c>
      <c r="O63" s="24">
        <v>0.534804583</v>
      </c>
      <c r="P63" s="24">
        <v>0.598863065</v>
      </c>
      <c r="Q63" s="24"/>
      <c r="R63" s="24">
        <v>0.111555785</v>
      </c>
    </row>
    <row r="64" spans="1:18">
      <c r="A64" s="24">
        <v>0.357390374</v>
      </c>
      <c r="B64" s="24">
        <v>0.112505719</v>
      </c>
      <c r="C64" s="24">
        <v>0.442909569</v>
      </c>
      <c r="D64" s="24">
        <v>0.434153527</v>
      </c>
      <c r="E64" s="24">
        <v>0.105359852</v>
      </c>
      <c r="F64" s="24">
        <v>0.228457779</v>
      </c>
      <c r="G64" s="24">
        <v>0.519560456</v>
      </c>
      <c r="H64" s="24">
        <v>0.05732432</v>
      </c>
      <c r="I64" s="24">
        <v>0.640003562</v>
      </c>
      <c r="J64" s="24">
        <v>0.474925369</v>
      </c>
      <c r="K64" s="24">
        <v>0.537615418</v>
      </c>
      <c r="L64" s="24">
        <v>0.109682001</v>
      </c>
      <c r="M64" s="24">
        <v>0.485944629</v>
      </c>
      <c r="N64" s="24">
        <v>0.302301258</v>
      </c>
      <c r="O64" s="24">
        <v>0.553944468</v>
      </c>
      <c r="P64" s="24">
        <v>0.151299149</v>
      </c>
      <c r="Q64" s="24"/>
      <c r="R64" s="24">
        <v>0.092948861</v>
      </c>
    </row>
    <row r="65" spans="1:18">
      <c r="A65" s="24">
        <v>0.462280959</v>
      </c>
      <c r="B65" s="24">
        <v>0.071685888</v>
      </c>
      <c r="C65" s="24">
        <v>0.242205188</v>
      </c>
      <c r="D65" s="24">
        <v>0.086869881</v>
      </c>
      <c r="E65" s="24">
        <v>0.578366935</v>
      </c>
      <c r="F65" s="24">
        <v>0.130052239</v>
      </c>
      <c r="G65" s="24">
        <v>0.498062611</v>
      </c>
      <c r="H65" s="24">
        <v>0.148417518</v>
      </c>
      <c r="I65" s="24">
        <v>0.638927579</v>
      </c>
      <c r="J65" s="24">
        <v>0.176444426</v>
      </c>
      <c r="K65" s="24">
        <v>0.748241186</v>
      </c>
      <c r="L65" s="24">
        <v>0.122977793</v>
      </c>
      <c r="M65" s="24">
        <v>0.534184992</v>
      </c>
      <c r="N65" s="24">
        <v>0.306730658</v>
      </c>
      <c r="O65" s="24">
        <v>0.49529776</v>
      </c>
      <c r="P65" s="24">
        <v>0.118261188</v>
      </c>
      <c r="Q65" s="24"/>
      <c r="R65" s="24">
        <v>0.108799778</v>
      </c>
    </row>
    <row r="66" spans="1:18">
      <c r="A66" s="24">
        <v>0.558414817</v>
      </c>
      <c r="B66" s="24">
        <v>0.238196418</v>
      </c>
      <c r="C66" s="24">
        <v>0.33162719</v>
      </c>
      <c r="D66" s="24">
        <v>0.223710105</v>
      </c>
      <c r="E66" s="24">
        <v>0.225791737</v>
      </c>
      <c r="F66" s="24">
        <v>0.372442216</v>
      </c>
      <c r="G66" s="24">
        <v>0.575887144</v>
      </c>
      <c r="H66" s="24">
        <v>0.090442277</v>
      </c>
      <c r="I66" s="24">
        <v>0.234101802</v>
      </c>
      <c r="J66" s="24">
        <v>0.409346879</v>
      </c>
      <c r="K66" s="24">
        <v>0.50682205</v>
      </c>
      <c r="L66" s="24">
        <v>0.08798214</v>
      </c>
      <c r="M66" s="24">
        <v>0.257611901</v>
      </c>
      <c r="N66" s="24">
        <v>0.095563598</v>
      </c>
      <c r="O66" s="24">
        <v>0.352453202</v>
      </c>
      <c r="P66" s="24">
        <v>0.076139621</v>
      </c>
      <c r="Q66" s="24"/>
      <c r="R66" s="24">
        <v>0.230169162</v>
      </c>
    </row>
    <row r="67" spans="1:18">
      <c r="A67" s="24">
        <v>0.548372328</v>
      </c>
      <c r="B67" s="24">
        <v>0.230700344</v>
      </c>
      <c r="C67" s="24">
        <v>0.402381569</v>
      </c>
      <c r="D67" s="24">
        <v>0.077535488</v>
      </c>
      <c r="E67" s="24">
        <v>0.41588366</v>
      </c>
      <c r="F67" s="24">
        <v>0.33190009</v>
      </c>
      <c r="G67" s="24">
        <v>0.181672841</v>
      </c>
      <c r="H67" s="24">
        <v>0.098811984</v>
      </c>
      <c r="I67" s="24">
        <v>0.65140599</v>
      </c>
      <c r="J67" s="24">
        <v>0.128947198</v>
      </c>
      <c r="K67" s="24">
        <v>0.604602993</v>
      </c>
      <c r="L67" s="24">
        <v>0.069022857</v>
      </c>
      <c r="M67" s="24">
        <v>0.141836897</v>
      </c>
      <c r="N67" s="24">
        <v>0.113095671</v>
      </c>
      <c r="O67" s="24">
        <v>0.697447777</v>
      </c>
      <c r="P67" s="24">
        <v>0.111624204</v>
      </c>
      <c r="Q67" s="24"/>
      <c r="R67" s="24">
        <v>0.476359367</v>
      </c>
    </row>
    <row r="68" spans="1:18">
      <c r="A68" s="24">
        <v>0.68464905</v>
      </c>
      <c r="B68" s="24">
        <v>0.472372413</v>
      </c>
      <c r="C68" s="24">
        <v>0.460670024</v>
      </c>
      <c r="D68" s="24">
        <v>0.126680955</v>
      </c>
      <c r="E68" s="24">
        <v>0.265739143</v>
      </c>
      <c r="F68" s="24">
        <v>0.215184674</v>
      </c>
      <c r="G68" s="24">
        <v>0.136754751</v>
      </c>
      <c r="H68" s="24">
        <v>0.061574753</v>
      </c>
      <c r="I68" s="24">
        <v>0.299134552</v>
      </c>
      <c r="J68" s="24">
        <v>0.096614979</v>
      </c>
      <c r="K68" s="24">
        <v>0.510164499</v>
      </c>
      <c r="L68" s="24">
        <v>0.417425454</v>
      </c>
      <c r="M68" s="24">
        <v>0.443655461</v>
      </c>
      <c r="N68" s="24">
        <v>0.426119655</v>
      </c>
      <c r="O68" s="24">
        <v>0.621986806</v>
      </c>
      <c r="P68" s="24">
        <v>0.594536424</v>
      </c>
      <c r="Q68" s="24"/>
      <c r="R68" s="24">
        <v>0.090512037</v>
      </c>
    </row>
    <row r="69" spans="1:18">
      <c r="A69" s="24">
        <v>0.489376634</v>
      </c>
      <c r="B69" s="24">
        <v>0.582228303</v>
      </c>
      <c r="C69" s="24">
        <v>0.304194748</v>
      </c>
      <c r="D69" s="24">
        <v>0.573872566</v>
      </c>
      <c r="E69" s="24">
        <v>0.472913593</v>
      </c>
      <c r="F69" s="24">
        <v>0.504537165</v>
      </c>
      <c r="G69" s="24">
        <v>0.491952181</v>
      </c>
      <c r="H69" s="24">
        <v>0.53795445</v>
      </c>
      <c r="I69" s="24">
        <v>0.408527255</v>
      </c>
      <c r="J69" s="24">
        <v>0.114561655</v>
      </c>
      <c r="K69" s="24">
        <v>0.225591421</v>
      </c>
      <c r="L69" s="24">
        <v>0.05732432</v>
      </c>
      <c r="M69" s="24">
        <v>0.343570709</v>
      </c>
      <c r="N69" s="24">
        <v>0.297567755</v>
      </c>
      <c r="O69" s="24">
        <v>0.637396276</v>
      </c>
      <c r="P69" s="24">
        <v>0.194869891</v>
      </c>
      <c r="Q69" s="24"/>
      <c r="R69" s="24">
        <v>0.611178637</v>
      </c>
    </row>
    <row r="70" spans="1:18">
      <c r="A70" s="24">
        <v>0.229724109</v>
      </c>
      <c r="B70" s="24">
        <v>0.121840693</v>
      </c>
      <c r="C70" s="24">
        <v>0.534184992</v>
      </c>
      <c r="D70" s="24">
        <v>0.352352113</v>
      </c>
      <c r="E70" s="24">
        <v>0.572756529</v>
      </c>
      <c r="F70" s="24">
        <v>0.108841285</v>
      </c>
      <c r="G70" s="24">
        <v>0.52229178</v>
      </c>
      <c r="H70" s="24">
        <v>0.113520026</v>
      </c>
      <c r="I70" s="24">
        <v>0.161407858</v>
      </c>
      <c r="J70" s="24">
        <v>0.101243608</v>
      </c>
      <c r="K70" s="24">
        <v>0.625123262</v>
      </c>
      <c r="L70" s="24">
        <v>0.230695501</v>
      </c>
      <c r="M70" s="24">
        <v>0.502224505</v>
      </c>
      <c r="N70" s="24">
        <v>0.463151813</v>
      </c>
      <c r="O70" s="24">
        <v>0.507544041</v>
      </c>
      <c r="P70" s="24">
        <v>0.360277265</v>
      </c>
      <c r="Q70" s="24"/>
      <c r="R70" s="24">
        <v>0.100218669</v>
      </c>
    </row>
    <row r="71" spans="1:18">
      <c r="A71" s="24">
        <v>0.568698168</v>
      </c>
      <c r="B71" s="24">
        <v>0.074411005</v>
      </c>
      <c r="C71" s="24">
        <v>0.443655461</v>
      </c>
      <c r="D71" s="24">
        <v>0.27601859</v>
      </c>
      <c r="E71" s="24">
        <v>0.580371499</v>
      </c>
      <c r="F71" s="24">
        <v>0.117835321</v>
      </c>
      <c r="G71" s="24">
        <v>0.099850148</v>
      </c>
      <c r="H71" s="24">
        <v>0.090197265</v>
      </c>
      <c r="I71" s="24">
        <v>0.482416391</v>
      </c>
      <c r="J71" s="24">
        <v>0.204274803</v>
      </c>
      <c r="K71" s="24">
        <v>0.687965333</v>
      </c>
      <c r="L71" s="24">
        <v>0.148417518</v>
      </c>
      <c r="M71" s="24">
        <v>0.344639659</v>
      </c>
      <c r="N71" s="24">
        <v>0.40010801</v>
      </c>
      <c r="O71" s="24">
        <v>0.427369565</v>
      </c>
      <c r="P71" s="24">
        <v>0.126596004</v>
      </c>
      <c r="Q71" s="24"/>
      <c r="R71" s="24">
        <v>0.406651616</v>
      </c>
    </row>
    <row r="72" spans="1:18">
      <c r="A72" s="24">
        <v>0.419955194</v>
      </c>
      <c r="B72" s="24">
        <v>0.320807606</v>
      </c>
      <c r="C72" s="24">
        <v>0.502224505</v>
      </c>
      <c r="D72" s="24">
        <v>0.15157561</v>
      </c>
      <c r="E72" s="24">
        <v>0.600351036</v>
      </c>
      <c r="F72" s="24">
        <v>0.143526152</v>
      </c>
      <c r="G72" s="24">
        <v>0.158501834</v>
      </c>
      <c r="H72" s="24">
        <v>0.234064534</v>
      </c>
      <c r="I72" s="24">
        <v>0.668571413</v>
      </c>
      <c r="J72" s="24">
        <v>0.252274245</v>
      </c>
      <c r="K72" s="24">
        <v>0.305522889</v>
      </c>
      <c r="L72" s="24">
        <v>0.247824609</v>
      </c>
      <c r="M72" s="24">
        <v>0.484061599</v>
      </c>
      <c r="N72" s="24">
        <v>0.127882987</v>
      </c>
      <c r="O72" s="24">
        <v>0.599899888</v>
      </c>
      <c r="P72" s="24">
        <v>0.095164247</v>
      </c>
      <c r="Q72" s="24"/>
      <c r="R72" s="24">
        <v>0.350571364</v>
      </c>
    </row>
    <row r="73" spans="1:18">
      <c r="A73" s="24">
        <v>0.314123154</v>
      </c>
      <c r="B73" s="24">
        <v>0.102471411</v>
      </c>
      <c r="C73" s="24">
        <v>0.484061599</v>
      </c>
      <c r="D73" s="24">
        <v>0.483479887</v>
      </c>
      <c r="E73" s="24">
        <v>0.365927368</v>
      </c>
      <c r="F73" s="24">
        <v>0.153997883</v>
      </c>
      <c r="G73" s="24">
        <v>0.208048046</v>
      </c>
      <c r="H73" s="24">
        <v>0.112829857</v>
      </c>
      <c r="I73" s="24">
        <v>0.110662423</v>
      </c>
      <c r="J73" s="24">
        <v>0.095357999</v>
      </c>
      <c r="K73" s="24">
        <v>0.168016985</v>
      </c>
      <c r="L73" s="24">
        <v>0.093744092</v>
      </c>
      <c r="M73" s="24">
        <v>0.544792473</v>
      </c>
      <c r="N73" s="24">
        <v>0.10006053</v>
      </c>
      <c r="O73" s="24">
        <v>0.716097832</v>
      </c>
      <c r="P73" s="24">
        <v>0.098861761</v>
      </c>
      <c r="Q73" s="24"/>
      <c r="R73" s="24">
        <v>0.084544703</v>
      </c>
    </row>
    <row r="74" spans="1:18">
      <c r="A74" s="24">
        <v>0.621872365</v>
      </c>
      <c r="B74" s="24">
        <v>0.109682001</v>
      </c>
      <c r="C74" s="24">
        <v>0.401261568</v>
      </c>
      <c r="D74" s="24">
        <v>0.135233849</v>
      </c>
      <c r="E74" s="24">
        <v>0.696818531</v>
      </c>
      <c r="F74" s="24">
        <v>0.539543033</v>
      </c>
      <c r="G74" s="24">
        <v>0.164704442</v>
      </c>
      <c r="H74" s="24">
        <v>0.229744643</v>
      </c>
      <c r="I74" s="24">
        <v>0.537287474</v>
      </c>
      <c r="J74" s="24">
        <v>0.13392508</v>
      </c>
      <c r="K74" s="24">
        <v>0.433142334</v>
      </c>
      <c r="L74" s="24">
        <v>0.090442277</v>
      </c>
      <c r="M74" s="24">
        <v>0.41387558</v>
      </c>
      <c r="N74" s="24">
        <v>0.274265856</v>
      </c>
      <c r="O74" s="24">
        <v>0.517460823</v>
      </c>
      <c r="P74" s="24">
        <v>0.074584402</v>
      </c>
      <c r="Q74" s="24"/>
      <c r="R74" s="24">
        <v>0.367235005</v>
      </c>
    </row>
    <row r="75" spans="1:18">
      <c r="A75" s="24">
        <v>0.105359852</v>
      </c>
      <c r="B75" s="24">
        <v>0.122977793</v>
      </c>
      <c r="C75" s="24">
        <v>0.144597217</v>
      </c>
      <c r="D75" s="24">
        <v>0.070389472</v>
      </c>
      <c r="E75" s="24">
        <v>0.639925063</v>
      </c>
      <c r="F75" s="24">
        <v>0.253810763</v>
      </c>
      <c r="G75" s="24">
        <v>0.33162719</v>
      </c>
      <c r="H75" s="24">
        <v>0.116342284</v>
      </c>
      <c r="I75" s="24">
        <v>0.474779367</v>
      </c>
      <c r="J75" s="24">
        <v>0.078846991</v>
      </c>
      <c r="K75" s="24">
        <v>0.19778946</v>
      </c>
      <c r="L75" s="24">
        <v>0.098811984</v>
      </c>
      <c r="M75" s="24">
        <v>0.549183369</v>
      </c>
      <c r="N75" s="24">
        <v>0.126348495</v>
      </c>
      <c r="O75" s="24">
        <v>0.357390374</v>
      </c>
      <c r="P75" s="24">
        <v>0.112505719</v>
      </c>
      <c r="Q75" s="24"/>
      <c r="R75" s="24">
        <v>0.31993103</v>
      </c>
    </row>
    <row r="76" spans="1:18">
      <c r="A76" s="24">
        <v>0.578366935</v>
      </c>
      <c r="B76" s="24">
        <v>0.08798214</v>
      </c>
      <c r="C76" s="24">
        <v>0.573590159</v>
      </c>
      <c r="D76" s="24">
        <v>0.295249969</v>
      </c>
      <c r="E76" s="24">
        <v>0.460408986</v>
      </c>
      <c r="F76" s="24">
        <v>0.491165757</v>
      </c>
      <c r="G76" s="24">
        <v>0.213422164</v>
      </c>
      <c r="H76" s="24">
        <v>0.255590469</v>
      </c>
      <c r="I76" s="24">
        <v>0.160195619</v>
      </c>
      <c r="J76" s="24">
        <v>0.065531157</v>
      </c>
      <c r="K76" s="24">
        <v>0.661052883</v>
      </c>
      <c r="L76" s="24">
        <v>0.348581314</v>
      </c>
      <c r="M76" s="24">
        <v>0.401261568</v>
      </c>
      <c r="N76" s="24">
        <v>0.122509114</v>
      </c>
      <c r="O76" s="24">
        <v>0.462280959</v>
      </c>
      <c r="P76" s="24">
        <v>0.071685888</v>
      </c>
      <c r="Q76" s="24"/>
      <c r="R76" s="24">
        <v>0.222309917</v>
      </c>
    </row>
    <row r="77" spans="1:18">
      <c r="A77" s="24">
        <v>0.225791737</v>
      </c>
      <c r="B77" s="24">
        <v>0.069022857</v>
      </c>
      <c r="C77" s="24">
        <v>0.44399935</v>
      </c>
      <c r="D77" s="24">
        <v>0.619889557</v>
      </c>
      <c r="E77" s="24">
        <v>0.706744969</v>
      </c>
      <c r="F77" s="24">
        <v>0.158764526</v>
      </c>
      <c r="G77" s="24">
        <v>0.394491196</v>
      </c>
      <c r="H77" s="24">
        <v>0.070006758</v>
      </c>
      <c r="I77" s="24">
        <v>0.574386477</v>
      </c>
      <c r="J77" s="24">
        <v>0.434153527</v>
      </c>
      <c r="K77" s="24">
        <v>0.27596736</v>
      </c>
      <c r="L77" s="24">
        <v>0.061574753</v>
      </c>
      <c r="M77" s="24">
        <v>0.144597217</v>
      </c>
      <c r="N77" s="24">
        <v>0.118761368</v>
      </c>
      <c r="O77" s="24">
        <v>0.336609691</v>
      </c>
      <c r="P77" s="24">
        <v>0.238196418</v>
      </c>
      <c r="Q77" s="24"/>
      <c r="R77" s="24">
        <v>0.08117801</v>
      </c>
    </row>
    <row r="78" spans="1:18">
      <c r="A78" s="24">
        <v>0.452007324</v>
      </c>
      <c r="B78" s="24">
        <v>0.417425454</v>
      </c>
      <c r="C78" s="24">
        <v>0.304649055</v>
      </c>
      <c r="D78" s="24">
        <v>0.486081243</v>
      </c>
      <c r="E78" s="24">
        <v>0.572668493</v>
      </c>
      <c r="F78" s="24">
        <v>0.103269227</v>
      </c>
      <c r="G78" s="24">
        <v>0.460670024</v>
      </c>
      <c r="H78" s="24">
        <v>0.09314736</v>
      </c>
      <c r="I78" s="24">
        <v>0.684760153</v>
      </c>
      <c r="J78" s="24">
        <v>0.410901278</v>
      </c>
      <c r="K78" s="24">
        <v>0.191702247</v>
      </c>
      <c r="L78" s="24">
        <v>0.53795445</v>
      </c>
      <c r="M78" s="24">
        <v>0.573590159</v>
      </c>
      <c r="N78" s="24">
        <v>0.169087991</v>
      </c>
      <c r="O78" s="24">
        <v>0.548372328</v>
      </c>
      <c r="P78" s="24">
        <v>0.230700344</v>
      </c>
      <c r="Q78" s="24"/>
      <c r="R78" s="24">
        <v>0.329229116</v>
      </c>
    </row>
    <row r="79" spans="1:18">
      <c r="A79" s="24">
        <v>0.531750679</v>
      </c>
      <c r="B79" s="24">
        <v>0.05732432</v>
      </c>
      <c r="C79" s="24">
        <v>0.62716794</v>
      </c>
      <c r="D79" s="24">
        <v>0.396296114</v>
      </c>
      <c r="E79" s="24">
        <v>0.556262612</v>
      </c>
      <c r="F79" s="24">
        <v>0.092998698</v>
      </c>
      <c r="G79" s="24">
        <v>0.304194748</v>
      </c>
      <c r="H79" s="24">
        <v>0.155011728</v>
      </c>
      <c r="I79" s="24">
        <v>0.577982724</v>
      </c>
      <c r="J79" s="24">
        <v>0.116347514</v>
      </c>
      <c r="K79" s="24">
        <v>0.139281303</v>
      </c>
      <c r="L79" s="24">
        <v>0.090197265</v>
      </c>
      <c r="M79" s="24">
        <v>0.149329215</v>
      </c>
      <c r="N79" s="24">
        <v>0.088696644</v>
      </c>
      <c r="O79" s="24">
        <v>0.568698168</v>
      </c>
      <c r="P79" s="24">
        <v>0.472372413</v>
      </c>
      <c r="Q79" s="24"/>
      <c r="R79" s="24">
        <v>0.120764323</v>
      </c>
    </row>
    <row r="80" spans="1:18">
      <c r="A80" s="24">
        <v>0.472913593</v>
      </c>
      <c r="B80" s="24">
        <v>0.148417518</v>
      </c>
      <c r="C80" s="24">
        <v>0.557892501</v>
      </c>
      <c r="D80" s="24">
        <v>0.469422579</v>
      </c>
      <c r="E80" s="24">
        <v>0.640003562</v>
      </c>
      <c r="F80" s="24">
        <v>0.474925369</v>
      </c>
      <c r="G80" s="24">
        <v>0.265118361</v>
      </c>
      <c r="H80" s="24">
        <v>0.083809614</v>
      </c>
      <c r="I80" s="24">
        <v>0.483137161</v>
      </c>
      <c r="J80" s="24">
        <v>0.056566857</v>
      </c>
      <c r="K80" s="24">
        <v>0.428710818</v>
      </c>
      <c r="L80" s="24">
        <v>0.477950454</v>
      </c>
      <c r="M80" s="24">
        <v>0.510597825</v>
      </c>
      <c r="N80" s="24">
        <v>0.428927034</v>
      </c>
      <c r="O80" s="24">
        <v>0.419955194</v>
      </c>
      <c r="P80" s="24">
        <v>0.582228303</v>
      </c>
      <c r="Q80" s="24"/>
      <c r="R80" s="24">
        <v>0.105206534</v>
      </c>
    </row>
    <row r="81" spans="1:18">
      <c r="A81" s="24">
        <v>0.572756529</v>
      </c>
      <c r="B81" s="24">
        <v>0.247824609</v>
      </c>
      <c r="C81" s="24">
        <v>0.571097553</v>
      </c>
      <c r="D81" s="24">
        <v>0.381575465</v>
      </c>
      <c r="E81" s="24">
        <v>0.697282374</v>
      </c>
      <c r="F81" s="24">
        <v>0.13660492</v>
      </c>
      <c r="G81" s="24">
        <v>0.534184992</v>
      </c>
      <c r="H81" s="24">
        <v>0.098757491</v>
      </c>
      <c r="I81" s="24">
        <v>0.583775342</v>
      </c>
      <c r="J81" s="24">
        <v>0.106881298</v>
      </c>
      <c r="K81" s="24">
        <v>0.52504617</v>
      </c>
      <c r="L81" s="24">
        <v>0.112829857</v>
      </c>
      <c r="M81" s="24"/>
      <c r="N81" s="24">
        <v>0.120134063</v>
      </c>
      <c r="O81" s="24">
        <v>0.38558647</v>
      </c>
      <c r="P81" s="24">
        <v>0.121840693</v>
      </c>
      <c r="Q81" s="24"/>
      <c r="R81" s="24">
        <v>0.123896867</v>
      </c>
    </row>
    <row r="82" spans="1:18">
      <c r="A82" s="24">
        <v>0.580371499</v>
      </c>
      <c r="B82" s="24">
        <v>0.093744092</v>
      </c>
      <c r="C82" s="24"/>
      <c r="D82" s="24">
        <v>0.099911891</v>
      </c>
      <c r="E82" s="24">
        <v>0.638927579</v>
      </c>
      <c r="F82" s="24">
        <v>0.168996409</v>
      </c>
      <c r="G82" s="24">
        <v>0.141836897</v>
      </c>
      <c r="H82" s="24">
        <v>0.143013313</v>
      </c>
      <c r="I82" s="24">
        <v>0.475852579</v>
      </c>
      <c r="J82" s="24">
        <v>0.158483475</v>
      </c>
      <c r="K82" s="24">
        <v>0.485124528</v>
      </c>
      <c r="L82" s="24">
        <v>0.229744643</v>
      </c>
      <c r="M82" s="24"/>
      <c r="N82" s="24">
        <v>0.091766074</v>
      </c>
      <c r="O82" s="24">
        <v>0.225791737</v>
      </c>
      <c r="P82" s="24">
        <v>0.113673262</v>
      </c>
      <c r="Q82" s="24"/>
      <c r="R82" s="24">
        <v>0.480425805</v>
      </c>
    </row>
    <row r="83" spans="1:18">
      <c r="A83" s="24">
        <v>0.600351036</v>
      </c>
      <c r="B83" s="24">
        <v>0.090442277</v>
      </c>
      <c r="C83" s="24"/>
      <c r="D83" s="24">
        <v>0.18371737</v>
      </c>
      <c r="E83" s="24">
        <v>0.234101802</v>
      </c>
      <c r="F83" s="24">
        <v>0.474603444</v>
      </c>
      <c r="G83" s="24">
        <v>0.502224505</v>
      </c>
      <c r="H83" s="24">
        <v>0.35036993</v>
      </c>
      <c r="I83" s="24">
        <v>0.607021809</v>
      </c>
      <c r="J83" s="24">
        <v>0.352352113</v>
      </c>
      <c r="K83" s="24">
        <v>0.235110879</v>
      </c>
      <c r="L83" s="24">
        <v>0.255590469</v>
      </c>
      <c r="M83" s="24"/>
      <c r="N83" s="24">
        <v>0.148761898</v>
      </c>
      <c r="O83" s="24">
        <v>0.41588366</v>
      </c>
      <c r="P83" s="24">
        <v>0.074411005</v>
      </c>
      <c r="Q83" s="24"/>
      <c r="R83" s="24">
        <v>0.082492374</v>
      </c>
    </row>
    <row r="84" spans="1:18">
      <c r="A84" s="24">
        <v>0.365927368</v>
      </c>
      <c r="B84" s="24">
        <v>0.098811984</v>
      </c>
      <c r="C84" s="24"/>
      <c r="D84" s="24">
        <v>0.108799778</v>
      </c>
      <c r="E84" s="24">
        <v>0.65140599</v>
      </c>
      <c r="F84" s="24">
        <v>0.26993376</v>
      </c>
      <c r="G84" s="24">
        <v>0.120098047</v>
      </c>
      <c r="H84" s="24">
        <v>0.07887242</v>
      </c>
      <c r="I84" s="24">
        <v>0.714613259</v>
      </c>
      <c r="J84" s="24">
        <v>0.268608958</v>
      </c>
      <c r="K84" s="24">
        <v>0.499319375</v>
      </c>
      <c r="L84" s="24">
        <v>0.070006758</v>
      </c>
      <c r="M84" s="24"/>
      <c r="N84" s="24">
        <v>0.099479727</v>
      </c>
      <c r="O84" s="24">
        <v>0.531750679</v>
      </c>
      <c r="P84" s="24">
        <v>0.320807606</v>
      </c>
      <c r="Q84" s="24"/>
      <c r="R84" s="24">
        <v>0.238371477</v>
      </c>
    </row>
    <row r="85" spans="1:18">
      <c r="A85" s="24">
        <v>0.706744969</v>
      </c>
      <c r="B85" s="24">
        <v>0.348581314</v>
      </c>
      <c r="C85" s="24"/>
      <c r="D85" s="24">
        <v>0.611178637</v>
      </c>
      <c r="E85" s="24">
        <v>0.676736474</v>
      </c>
      <c r="F85" s="24">
        <v>0.085580453</v>
      </c>
      <c r="G85" s="24">
        <v>0.205194548</v>
      </c>
      <c r="H85" s="24">
        <v>0.078611493</v>
      </c>
      <c r="I85" s="24">
        <v>0.587844968</v>
      </c>
      <c r="J85" s="24">
        <v>0.27601859</v>
      </c>
      <c r="K85" s="24">
        <v>0.140044108</v>
      </c>
      <c r="L85" s="24">
        <v>0.153726906</v>
      </c>
      <c r="M85" s="24"/>
      <c r="N85" s="24">
        <v>0.131796867</v>
      </c>
      <c r="O85" s="24">
        <v>0.640003562</v>
      </c>
      <c r="P85" s="24">
        <v>0.109682001</v>
      </c>
      <c r="Q85" s="24"/>
      <c r="R85" s="24">
        <v>0.131675035</v>
      </c>
    </row>
    <row r="86" spans="1:18">
      <c r="A86" s="24">
        <v>0.572668493</v>
      </c>
      <c r="B86" s="24">
        <v>0.061574753</v>
      </c>
      <c r="C86" s="24"/>
      <c r="D86" s="24">
        <v>0.100218669</v>
      </c>
      <c r="E86" s="24">
        <v>0.793167174</v>
      </c>
      <c r="F86" s="24">
        <v>0.176444426</v>
      </c>
      <c r="G86" s="24">
        <v>0.549183369</v>
      </c>
      <c r="H86" s="24">
        <v>0.438064009</v>
      </c>
      <c r="I86" s="24">
        <v>0.389706671</v>
      </c>
      <c r="J86" s="24">
        <v>0.21845293</v>
      </c>
      <c r="K86" s="24">
        <v>0.441360146</v>
      </c>
      <c r="L86" s="24">
        <v>0.138601243</v>
      </c>
      <c r="M86" s="24"/>
      <c r="N86" s="24">
        <v>0.278478086</v>
      </c>
      <c r="O86" s="24">
        <v>0.697282374</v>
      </c>
      <c r="P86" s="24">
        <v>0.122977793</v>
      </c>
      <c r="Q86" s="24"/>
      <c r="R86" s="24">
        <v>0.594004333</v>
      </c>
    </row>
    <row r="87" spans="1:18">
      <c r="A87" s="24">
        <v>0.503977358</v>
      </c>
      <c r="B87" s="24">
        <v>0.53795445</v>
      </c>
      <c r="C87" s="24"/>
      <c r="D87" s="24">
        <v>0.154501602</v>
      </c>
      <c r="E87" s="24">
        <v>0.149957299</v>
      </c>
      <c r="F87" s="24">
        <v>0.160354927</v>
      </c>
      <c r="G87" s="24">
        <v>0.144597217</v>
      </c>
      <c r="H87" s="24">
        <v>0.250133157</v>
      </c>
      <c r="I87" s="24">
        <v>0.773085713</v>
      </c>
      <c r="J87" s="24">
        <v>0.093801513</v>
      </c>
      <c r="K87" s="24">
        <v>0.519560456</v>
      </c>
      <c r="L87" s="24">
        <v>0.09314736</v>
      </c>
      <c r="M87" s="24"/>
      <c r="N87" s="24">
        <v>0.280231297</v>
      </c>
      <c r="O87" s="24">
        <v>0.638927579</v>
      </c>
      <c r="P87" s="24">
        <v>0.08798214</v>
      </c>
      <c r="Q87" s="24"/>
      <c r="R87" s="24">
        <v>0.382316411</v>
      </c>
    </row>
    <row r="88" spans="1:18">
      <c r="A88" s="24">
        <v>0.234101802</v>
      </c>
      <c r="B88" s="24">
        <v>0.113520026</v>
      </c>
      <c r="C88" s="24"/>
      <c r="D88" s="24">
        <v>0.410914332</v>
      </c>
      <c r="E88" s="24">
        <v>0.408527255</v>
      </c>
      <c r="F88" s="24">
        <v>0.114351518</v>
      </c>
      <c r="G88" s="24">
        <v>0.304649055</v>
      </c>
      <c r="H88" s="24">
        <v>0.172704771</v>
      </c>
      <c r="I88" s="24">
        <v>0.578648269</v>
      </c>
      <c r="J88" s="24">
        <v>0.139637947</v>
      </c>
      <c r="K88" s="24">
        <v>0.575887144</v>
      </c>
      <c r="L88" s="24">
        <v>0.19907552</v>
      </c>
      <c r="M88" s="24"/>
      <c r="N88" s="24">
        <v>0.130173907</v>
      </c>
      <c r="O88" s="24">
        <v>0.234101802</v>
      </c>
      <c r="P88" s="24">
        <v>0.069022857</v>
      </c>
      <c r="Q88" s="24"/>
      <c r="R88" s="24">
        <v>0.349483669</v>
      </c>
    </row>
    <row r="89" spans="1:18">
      <c r="A89" s="24">
        <v>0.299134552</v>
      </c>
      <c r="B89" s="24">
        <v>0.449687988</v>
      </c>
      <c r="C89" s="24"/>
      <c r="D89" s="24">
        <v>0.141628236</v>
      </c>
      <c r="E89" s="24">
        <v>0.748241186</v>
      </c>
      <c r="F89" s="24">
        <v>0.128947198</v>
      </c>
      <c r="G89" s="24">
        <v>0.510597825</v>
      </c>
      <c r="H89" s="24">
        <v>0.075019494</v>
      </c>
      <c r="I89" s="24">
        <v>0.561239004</v>
      </c>
      <c r="J89" s="24">
        <v>0.331596583</v>
      </c>
      <c r="K89" s="24">
        <v>0.414343148</v>
      </c>
      <c r="L89" s="24">
        <v>0.083809614</v>
      </c>
      <c r="M89" s="24"/>
      <c r="N89" s="24">
        <v>0.39516896</v>
      </c>
      <c r="O89" s="24">
        <v>0.676736474</v>
      </c>
      <c r="P89" s="24">
        <v>0.417425454</v>
      </c>
      <c r="Q89" s="24"/>
      <c r="R89" s="24">
        <v>0.208965287</v>
      </c>
    </row>
    <row r="90" spans="1:18">
      <c r="A90" s="24">
        <v>0.459521592</v>
      </c>
      <c r="B90" s="24">
        <v>0.090197265</v>
      </c>
      <c r="C90" s="24"/>
      <c r="D90" s="24">
        <v>0.577376187</v>
      </c>
      <c r="E90" s="24">
        <v>0.161407858</v>
      </c>
      <c r="F90" s="24">
        <v>0.381320685</v>
      </c>
      <c r="G90" s="24">
        <v>0.333828717</v>
      </c>
      <c r="H90" s="24">
        <v>0.083341375</v>
      </c>
      <c r="I90" s="24">
        <v>0.623847902</v>
      </c>
      <c r="J90" s="24">
        <v>0.105070606</v>
      </c>
      <c r="K90" s="24">
        <v>0.181672841</v>
      </c>
      <c r="L90" s="24">
        <v>0.098757491</v>
      </c>
      <c r="M90" s="24"/>
      <c r="N90" s="24">
        <v>0.157014564</v>
      </c>
      <c r="O90" s="24">
        <v>0.459521592</v>
      </c>
      <c r="P90" s="24">
        <v>0.05732432</v>
      </c>
      <c r="Q90" s="24"/>
      <c r="R90" s="24">
        <v>0.135700315</v>
      </c>
    </row>
    <row r="91" spans="1:18">
      <c r="A91" s="24">
        <v>0.149957299</v>
      </c>
      <c r="B91" s="24">
        <v>0.234064534</v>
      </c>
      <c r="C91" s="24"/>
      <c r="D91" s="24">
        <v>0.350571364</v>
      </c>
      <c r="E91" s="24">
        <v>0.668571413</v>
      </c>
      <c r="F91" s="24">
        <v>0.365500033</v>
      </c>
      <c r="G91" s="24">
        <v>0.557892501</v>
      </c>
      <c r="H91" s="24">
        <v>0.110654965</v>
      </c>
      <c r="I91" s="24">
        <v>0.488055646</v>
      </c>
      <c r="J91" s="24">
        <v>0.096724033</v>
      </c>
      <c r="K91" s="24">
        <v>0.50102073</v>
      </c>
      <c r="L91" s="24">
        <v>0.455327392</v>
      </c>
      <c r="M91" s="24"/>
      <c r="N91" s="24">
        <v>0.172779471</v>
      </c>
      <c r="O91" s="24">
        <v>0.793167174</v>
      </c>
      <c r="P91" s="24">
        <v>0.148417518</v>
      </c>
      <c r="Q91" s="24"/>
      <c r="R91" s="24">
        <v>0.198678464</v>
      </c>
    </row>
    <row r="92" spans="1:18">
      <c r="A92" s="24">
        <v>0.537615418</v>
      </c>
      <c r="B92" s="24">
        <v>0.477950454</v>
      </c>
      <c r="C92" s="24"/>
      <c r="D92" s="24">
        <v>0.529438972</v>
      </c>
      <c r="E92" s="24">
        <v>0.510164499</v>
      </c>
      <c r="F92" s="24">
        <v>0.145382658</v>
      </c>
      <c r="G92" s="24">
        <v>0.207266331</v>
      </c>
      <c r="H92" s="24">
        <v>0.086719386</v>
      </c>
      <c r="I92" s="24">
        <v>0.232974976</v>
      </c>
      <c r="J92" s="24">
        <v>0.295249969</v>
      </c>
      <c r="K92" s="24">
        <v>0.442909569</v>
      </c>
      <c r="L92" s="24">
        <v>0.143013313</v>
      </c>
      <c r="M92" s="24"/>
      <c r="N92" s="24">
        <v>0.086498559</v>
      </c>
      <c r="O92" s="24">
        <v>0.537615418</v>
      </c>
      <c r="P92" s="24">
        <v>0.093744092</v>
      </c>
      <c r="Q92" s="24"/>
      <c r="R92" s="24">
        <v>0.315519184</v>
      </c>
    </row>
    <row r="93" spans="1:18">
      <c r="A93" s="24">
        <v>0.408527255</v>
      </c>
      <c r="B93" s="24">
        <v>0.229744643</v>
      </c>
      <c r="C93" s="24"/>
      <c r="D93" s="24">
        <v>0.221259505</v>
      </c>
      <c r="E93" s="24">
        <v>0.537287474</v>
      </c>
      <c r="F93" s="24">
        <v>0.101243608</v>
      </c>
      <c r="G93" s="24">
        <v>0.452007055</v>
      </c>
      <c r="H93" s="24">
        <v>0.075551413</v>
      </c>
      <c r="I93" s="24">
        <v>0.525773346</v>
      </c>
      <c r="J93" s="24">
        <v>0.619889557</v>
      </c>
      <c r="K93" s="24">
        <v>0.149109349</v>
      </c>
      <c r="L93" s="24">
        <v>0.35036993</v>
      </c>
      <c r="M93" s="24"/>
      <c r="N93" s="24">
        <v>0.128306195</v>
      </c>
      <c r="O93" s="24">
        <v>0.408527255</v>
      </c>
      <c r="P93" s="24">
        <v>0.090442277</v>
      </c>
      <c r="Q93" s="24"/>
      <c r="R93" s="24">
        <v>0.213823482</v>
      </c>
    </row>
    <row r="94" spans="1:18">
      <c r="A94" s="24">
        <v>0.161407858</v>
      </c>
      <c r="B94" s="24">
        <v>0.116342284</v>
      </c>
      <c r="C94" s="24"/>
      <c r="D94" s="24">
        <v>0.092957765</v>
      </c>
      <c r="E94" s="24">
        <v>0.474779367</v>
      </c>
      <c r="F94" s="24">
        <v>0.204274803</v>
      </c>
      <c r="G94" s="24"/>
      <c r="H94" s="24">
        <v>0.250965327</v>
      </c>
      <c r="I94" s="24">
        <v>0.322160006</v>
      </c>
      <c r="J94" s="24">
        <v>0.116654843</v>
      </c>
      <c r="K94" s="24">
        <v>0.099850148</v>
      </c>
      <c r="L94" s="24">
        <v>0.165237606</v>
      </c>
      <c r="M94" s="24"/>
      <c r="N94" s="24">
        <v>0.120429792</v>
      </c>
      <c r="O94" s="24">
        <v>0.161407858</v>
      </c>
      <c r="P94" s="24">
        <v>0.098811984</v>
      </c>
      <c r="Q94" s="24"/>
      <c r="R94" s="24">
        <v>0.493902326</v>
      </c>
    </row>
    <row r="95" spans="1:18">
      <c r="A95" s="24">
        <v>0.50682205</v>
      </c>
      <c r="B95" s="24">
        <v>0.255590469</v>
      </c>
      <c r="C95" s="24"/>
      <c r="D95" s="24">
        <v>0.08117801</v>
      </c>
      <c r="E95" s="24">
        <v>0.225591421</v>
      </c>
      <c r="F95" s="24">
        <v>0.252274245</v>
      </c>
      <c r="G95" s="24"/>
      <c r="H95" s="24">
        <v>0.488143176</v>
      </c>
      <c r="I95" s="24">
        <v>0.489362448</v>
      </c>
      <c r="J95" s="24">
        <v>0.221549302</v>
      </c>
      <c r="K95" s="24">
        <v>0.158501834</v>
      </c>
      <c r="L95" s="24">
        <v>0.438064009</v>
      </c>
      <c r="M95" s="24"/>
      <c r="N95" s="24">
        <v>0.156419471</v>
      </c>
      <c r="O95" s="24">
        <v>0.482416391</v>
      </c>
      <c r="P95" s="24">
        <v>0.348581314</v>
      </c>
      <c r="Q95" s="24"/>
      <c r="R95" s="24">
        <v>0.507661402</v>
      </c>
    </row>
    <row r="96" spans="1:18">
      <c r="A96" s="24">
        <v>0.482416391</v>
      </c>
      <c r="B96" s="24">
        <v>0.070006758</v>
      </c>
      <c r="C96" s="24"/>
      <c r="D96" s="24">
        <v>0.08320415</v>
      </c>
      <c r="E96" s="24">
        <v>0.160195619</v>
      </c>
      <c r="F96" s="24">
        <v>0.095357999</v>
      </c>
      <c r="G96" s="24"/>
      <c r="H96" s="24">
        <v>0.326368451</v>
      </c>
      <c r="I96" s="24">
        <v>0.596366882</v>
      </c>
      <c r="J96" s="24">
        <v>0.450962245</v>
      </c>
      <c r="K96" s="24">
        <v>0.164704442</v>
      </c>
      <c r="L96" s="24">
        <v>0.230811715</v>
      </c>
      <c r="M96" s="24"/>
      <c r="N96" s="24">
        <v>0.105084553</v>
      </c>
      <c r="O96" s="24">
        <v>0.668571413</v>
      </c>
      <c r="P96" s="24">
        <v>0.061574753</v>
      </c>
      <c r="Q96" s="24"/>
      <c r="R96" s="24">
        <v>0.071900129</v>
      </c>
    </row>
    <row r="97" spans="1:18">
      <c r="A97" s="24">
        <v>0.604602993</v>
      </c>
      <c r="B97" s="24">
        <v>0.138601243</v>
      </c>
      <c r="C97" s="24"/>
      <c r="D97" s="24">
        <v>0.6000669</v>
      </c>
      <c r="E97" s="24">
        <v>0.574386477</v>
      </c>
      <c r="F97" s="24">
        <v>0.152456224</v>
      </c>
      <c r="G97" s="24"/>
      <c r="H97" s="24">
        <v>0.102232084</v>
      </c>
      <c r="I97" s="24">
        <v>0.498076081</v>
      </c>
      <c r="J97" s="24">
        <v>0.483267426</v>
      </c>
      <c r="K97" s="24">
        <v>0.402381569</v>
      </c>
      <c r="L97" s="24">
        <v>0.075019494</v>
      </c>
      <c r="M97" s="24"/>
      <c r="N97" s="24">
        <v>0.156575933</v>
      </c>
      <c r="O97" s="24">
        <v>0.604602993</v>
      </c>
      <c r="P97" s="24">
        <v>0.53795445</v>
      </c>
      <c r="Q97" s="24"/>
      <c r="R97" s="24">
        <v>0.178775549</v>
      </c>
    </row>
    <row r="98" spans="1:18">
      <c r="A98" s="24">
        <v>0.510164499</v>
      </c>
      <c r="B98" s="24">
        <v>0.09314736</v>
      </c>
      <c r="C98" s="24"/>
      <c r="D98" s="24">
        <v>0.120764323</v>
      </c>
      <c r="E98" s="24">
        <v>0.684760153</v>
      </c>
      <c r="F98" s="24">
        <v>0.13392508</v>
      </c>
      <c r="G98" s="24"/>
      <c r="H98" s="24">
        <v>0.35013023</v>
      </c>
      <c r="I98" s="24">
        <v>0.160325676</v>
      </c>
      <c r="J98" s="24">
        <v>0.274134099</v>
      </c>
      <c r="K98" s="24">
        <v>0.223531067</v>
      </c>
      <c r="L98" s="24">
        <v>0.083341375</v>
      </c>
      <c r="M98" s="24"/>
      <c r="N98" s="24">
        <v>0.255978823</v>
      </c>
      <c r="O98" s="24">
        <v>0.110662423</v>
      </c>
      <c r="P98" s="24">
        <v>0.113520026</v>
      </c>
      <c r="Q98" s="24"/>
      <c r="R98" s="24">
        <v>0.322812438</v>
      </c>
    </row>
    <row r="99" spans="1:18">
      <c r="A99" s="24">
        <v>0.537287474</v>
      </c>
      <c r="B99" s="24">
        <v>0.155011728</v>
      </c>
      <c r="C99" s="24"/>
      <c r="D99" s="24">
        <v>0.105206534</v>
      </c>
      <c r="E99" s="24">
        <v>0.577982724</v>
      </c>
      <c r="F99" s="24">
        <v>0.331950665</v>
      </c>
      <c r="G99" s="24"/>
      <c r="H99" s="24">
        <v>0.094212502</v>
      </c>
      <c r="I99" s="24">
        <v>0.524728715</v>
      </c>
      <c r="J99" s="24">
        <v>0.377767235</v>
      </c>
      <c r="K99" s="24">
        <v>0.394491196</v>
      </c>
      <c r="L99" s="24">
        <v>0.086719386</v>
      </c>
      <c r="M99" s="24"/>
      <c r="N99" s="24">
        <v>0.105177283</v>
      </c>
      <c r="O99" s="24">
        <v>0.583775342</v>
      </c>
      <c r="P99" s="24">
        <v>0.449687988</v>
      </c>
      <c r="Q99" s="24"/>
      <c r="R99" s="24">
        <v>0.085624903</v>
      </c>
    </row>
    <row r="100" spans="1:18">
      <c r="A100" s="24">
        <v>0.474779367</v>
      </c>
      <c r="B100" s="24">
        <v>0.083809614</v>
      </c>
      <c r="C100" s="24"/>
      <c r="D100" s="24">
        <v>0.238371477</v>
      </c>
      <c r="E100" s="24">
        <v>0.687965333</v>
      </c>
      <c r="F100" s="24">
        <v>0.084302813</v>
      </c>
      <c r="G100" s="24"/>
      <c r="H100" s="24">
        <v>0.114690997</v>
      </c>
      <c r="I100" s="24">
        <v>0.509845793</v>
      </c>
      <c r="J100" s="24">
        <v>0.486081243</v>
      </c>
      <c r="K100" s="24">
        <v>0.321886182</v>
      </c>
      <c r="L100" s="24">
        <v>0.116334416</v>
      </c>
      <c r="M100" s="24"/>
      <c r="N100" s="24">
        <v>0.279530227</v>
      </c>
      <c r="O100" s="24">
        <v>0.305522889</v>
      </c>
      <c r="P100" s="24">
        <v>0.090197265</v>
      </c>
      <c r="Q100" s="24"/>
      <c r="R100" s="24">
        <v>0.156552047</v>
      </c>
    </row>
    <row r="101" spans="1:18">
      <c r="A101" s="24">
        <v>0.225591421</v>
      </c>
      <c r="B101" s="24">
        <v>0.098757491</v>
      </c>
      <c r="C101" s="24"/>
      <c r="D101" s="24">
        <v>0.343733996</v>
      </c>
      <c r="E101" s="24">
        <v>0.483137161</v>
      </c>
      <c r="F101" s="24">
        <v>0.434153527</v>
      </c>
      <c r="G101" s="24"/>
      <c r="H101" s="24">
        <v>0.11228285</v>
      </c>
      <c r="I101" s="24">
        <v>0.53984201</v>
      </c>
      <c r="J101" s="24">
        <v>0.469422579</v>
      </c>
      <c r="K101" s="24">
        <v>0.455275953</v>
      </c>
      <c r="L101" s="24">
        <v>0.564096272</v>
      </c>
      <c r="M101" s="24"/>
      <c r="N101" s="24">
        <v>0.161063448</v>
      </c>
      <c r="O101" s="24">
        <v>0.587844968</v>
      </c>
      <c r="P101" s="24">
        <v>0.234064534</v>
      </c>
      <c r="Q101" s="24"/>
      <c r="R101" s="24">
        <v>0.100341924</v>
      </c>
    </row>
    <row r="102" spans="1:18">
      <c r="A102" s="24">
        <v>0.625123262</v>
      </c>
      <c r="B102" s="24">
        <v>0.07887242</v>
      </c>
      <c r="C102" s="24"/>
      <c r="D102" s="24">
        <v>0.382316411</v>
      </c>
      <c r="E102" s="24">
        <v>0.583775342</v>
      </c>
      <c r="F102" s="24">
        <v>0.410901278</v>
      </c>
      <c r="G102" s="24"/>
      <c r="H102" s="24">
        <v>0.061324082</v>
      </c>
      <c r="I102" s="24">
        <v>0.640189648</v>
      </c>
      <c r="J102" s="24">
        <v>0.222954497</v>
      </c>
      <c r="K102" s="24">
        <v>0.443655461</v>
      </c>
      <c r="L102" s="24">
        <v>0.075551413</v>
      </c>
      <c r="M102" s="24"/>
      <c r="N102" s="24">
        <v>0.319192439</v>
      </c>
      <c r="O102" s="24">
        <v>0.773085713</v>
      </c>
      <c r="P102" s="24">
        <v>0.112829857</v>
      </c>
      <c r="Q102" s="24"/>
      <c r="R102" s="24">
        <v>0.491373271</v>
      </c>
    </row>
    <row r="103" spans="1:18">
      <c r="A103" s="24">
        <v>0.684760153</v>
      </c>
      <c r="B103" s="24">
        <v>0.122336954</v>
      </c>
      <c r="C103" s="24"/>
      <c r="D103" s="24">
        <v>0.505667567</v>
      </c>
      <c r="E103" s="24">
        <v>0.475852579</v>
      </c>
      <c r="F103" s="24">
        <v>0.116347514</v>
      </c>
      <c r="G103" s="24"/>
      <c r="H103" s="24">
        <v>0.103902429</v>
      </c>
      <c r="I103" s="24">
        <v>0.532736361</v>
      </c>
      <c r="J103" s="24">
        <v>0.09224458</v>
      </c>
      <c r="K103" s="24">
        <v>0.343570709</v>
      </c>
      <c r="L103" s="24">
        <v>0.250965327</v>
      </c>
      <c r="M103" s="24"/>
      <c r="N103" s="24">
        <v>0.095496066</v>
      </c>
      <c r="O103" s="24">
        <v>0.524728715</v>
      </c>
      <c r="P103" s="24">
        <v>0.116342284</v>
      </c>
      <c r="Q103" s="24"/>
      <c r="R103" s="24">
        <v>0.064834327</v>
      </c>
    </row>
    <row r="104" spans="1:18">
      <c r="A104" s="24">
        <v>0.583775342</v>
      </c>
      <c r="B104" s="24">
        <v>0.19509387</v>
      </c>
      <c r="C104" s="24"/>
      <c r="D104" s="24">
        <v>0.349483669</v>
      </c>
      <c r="E104" s="24">
        <v>0.607021809</v>
      </c>
      <c r="F104" s="24">
        <v>0.359225422</v>
      </c>
      <c r="G104" s="24"/>
      <c r="H104" s="24">
        <v>0.089221798</v>
      </c>
      <c r="I104" s="24">
        <v>0.279458672</v>
      </c>
      <c r="J104" s="24">
        <v>0.18371737</v>
      </c>
      <c r="K104" s="24">
        <v>0.502224505</v>
      </c>
      <c r="L104" s="24">
        <v>0.273233026</v>
      </c>
      <c r="M104" s="24"/>
      <c r="N104" s="24">
        <v>0.205371305</v>
      </c>
      <c r="O104" s="24">
        <v>0.106738962</v>
      </c>
      <c r="P104" s="24">
        <v>0.255590469</v>
      </c>
      <c r="Q104" s="24"/>
      <c r="R104" s="24">
        <v>0.218616039</v>
      </c>
    </row>
    <row r="105" spans="1:18">
      <c r="A105" s="24">
        <v>0.305522889</v>
      </c>
      <c r="B105" s="24">
        <v>0.165237606</v>
      </c>
      <c r="C105" s="24"/>
      <c r="D105" s="24">
        <v>0.208965287</v>
      </c>
      <c r="E105" s="24">
        <v>0.19778946</v>
      </c>
      <c r="F105" s="24">
        <v>0.223710105</v>
      </c>
      <c r="G105" s="24"/>
      <c r="H105" s="24">
        <v>0.082620628</v>
      </c>
      <c r="I105" s="24">
        <v>0.106738962</v>
      </c>
      <c r="J105" s="24">
        <v>0.111555785</v>
      </c>
      <c r="K105" s="24">
        <v>0.205194548</v>
      </c>
      <c r="L105" s="24">
        <v>0.37955454</v>
      </c>
      <c r="M105" s="24"/>
      <c r="N105" s="24">
        <v>0.111046612</v>
      </c>
      <c r="O105" s="24">
        <v>0.480867356</v>
      </c>
      <c r="P105" s="24">
        <v>0.070006758</v>
      </c>
      <c r="Q105" s="24"/>
      <c r="R105" s="24">
        <v>0.229829177</v>
      </c>
    </row>
    <row r="106" spans="1:18">
      <c r="A106" s="24">
        <v>0.475852579</v>
      </c>
      <c r="B106" s="24">
        <v>0.078611493</v>
      </c>
      <c r="C106" s="24"/>
      <c r="D106" s="24">
        <v>0.135700315</v>
      </c>
      <c r="E106" s="24">
        <v>0.661052883</v>
      </c>
      <c r="F106" s="24">
        <v>0.126680955</v>
      </c>
      <c r="G106" s="24"/>
      <c r="H106" s="24">
        <v>0.108173579</v>
      </c>
      <c r="I106" s="24">
        <v>0.510897517</v>
      </c>
      <c r="J106" s="24">
        <v>0.230169162</v>
      </c>
      <c r="K106" s="24">
        <v>0.549183369</v>
      </c>
      <c r="L106" s="24">
        <v>0.488143176</v>
      </c>
      <c r="M106" s="24"/>
      <c r="N106" s="24">
        <v>0.310244173</v>
      </c>
      <c r="O106" s="24">
        <v>0.414343148</v>
      </c>
      <c r="P106" s="24">
        <v>0.138601243</v>
      </c>
      <c r="Q106" s="24"/>
      <c r="R106" s="24">
        <v>0.138562083</v>
      </c>
    </row>
    <row r="107" spans="1:18">
      <c r="A107" s="24">
        <v>0.607021809</v>
      </c>
      <c r="B107" s="24">
        <v>0.230811715</v>
      </c>
      <c r="C107" s="24"/>
      <c r="D107" s="24">
        <v>0.198678464</v>
      </c>
      <c r="E107" s="24">
        <v>0.714613259</v>
      </c>
      <c r="F107" s="24">
        <v>0.158483475</v>
      </c>
      <c r="G107" s="24"/>
      <c r="H107" s="24">
        <v>0.091175571</v>
      </c>
      <c r="I107" s="24">
        <v>0.385653615</v>
      </c>
      <c r="J107" s="24">
        <v>0.611178637</v>
      </c>
      <c r="K107" s="24">
        <v>0.257037371</v>
      </c>
      <c r="L107" s="24">
        <v>0.326368451</v>
      </c>
      <c r="M107" s="24"/>
      <c r="N107" s="24">
        <v>0.123204336</v>
      </c>
      <c r="O107" s="24">
        <v>0.442909569</v>
      </c>
      <c r="P107" s="24">
        <v>0.09314736</v>
      </c>
      <c r="Q107" s="24"/>
      <c r="R107" s="24">
        <v>0.202211991</v>
      </c>
    </row>
    <row r="108" spans="1:18">
      <c r="A108" s="24">
        <v>0.19778946</v>
      </c>
      <c r="B108" s="24">
        <v>0.250133157</v>
      </c>
      <c r="C108" s="24"/>
      <c r="D108" s="24">
        <v>0.171351016</v>
      </c>
      <c r="E108" s="24">
        <v>0.587844968</v>
      </c>
      <c r="F108" s="24">
        <v>0.352352113</v>
      </c>
      <c r="G108" s="24"/>
      <c r="H108" s="24">
        <v>0.065233417</v>
      </c>
      <c r="I108" s="24">
        <v>0.549481034</v>
      </c>
      <c r="J108" s="24">
        <v>0.154501602</v>
      </c>
      <c r="K108" s="24">
        <v>0.144597217</v>
      </c>
      <c r="L108" s="24">
        <v>0.386141598</v>
      </c>
      <c r="M108" s="24"/>
      <c r="N108" s="24">
        <v>0.491746098</v>
      </c>
      <c r="O108" s="24">
        <v>0.573041737</v>
      </c>
      <c r="P108" s="24">
        <v>0.197568461</v>
      </c>
      <c r="Q108" s="24"/>
      <c r="R108" s="24">
        <v>0.133911088</v>
      </c>
    </row>
    <row r="109" spans="1:18">
      <c r="A109" s="24">
        <v>0.714613259</v>
      </c>
      <c r="B109" s="24">
        <v>0.172704771</v>
      </c>
      <c r="C109" s="24"/>
      <c r="D109" s="24">
        <v>0.493902326</v>
      </c>
      <c r="E109" s="24">
        <v>0.773085713</v>
      </c>
      <c r="F109" s="24">
        <v>0.27601859</v>
      </c>
      <c r="G109" s="24"/>
      <c r="H109" s="24">
        <v>0.087059163</v>
      </c>
      <c r="I109" s="24">
        <v>0.490618378</v>
      </c>
      <c r="J109" s="24">
        <v>0.107656881</v>
      </c>
      <c r="K109" s="24">
        <v>0.575967014</v>
      </c>
      <c r="L109" s="24">
        <v>0.102232084</v>
      </c>
      <c r="M109" s="24"/>
      <c r="N109" s="24">
        <v>0.585823894</v>
      </c>
      <c r="O109" s="24">
        <v>0.099850148</v>
      </c>
      <c r="P109" s="24">
        <v>0.155011728</v>
      </c>
      <c r="Q109" s="24"/>
      <c r="R109" s="24">
        <v>0.193116605</v>
      </c>
    </row>
    <row r="110" spans="1:18">
      <c r="A110" s="24">
        <v>0.587844968</v>
      </c>
      <c r="B110" s="24">
        <v>0.075019494</v>
      </c>
      <c r="C110" s="24"/>
      <c r="D110" s="24">
        <v>0.090333462</v>
      </c>
      <c r="E110" s="24">
        <v>0.27596736</v>
      </c>
      <c r="F110" s="24">
        <v>0.131642789</v>
      </c>
      <c r="G110" s="24"/>
      <c r="H110" s="24">
        <v>0.409346879</v>
      </c>
      <c r="I110" s="24">
        <v>0.480867356</v>
      </c>
      <c r="J110" s="24">
        <v>0.410914332</v>
      </c>
      <c r="K110" s="24">
        <v>0.149329215</v>
      </c>
      <c r="L110" s="24">
        <v>0.35013023</v>
      </c>
      <c r="M110" s="24"/>
      <c r="N110" s="24">
        <v>0.366126955</v>
      </c>
      <c r="O110" s="24">
        <v>0.33162719</v>
      </c>
      <c r="P110" s="24">
        <v>0.19907552</v>
      </c>
      <c r="Q110" s="24"/>
      <c r="R110" s="24">
        <v>0.144995794</v>
      </c>
    </row>
    <row r="111" spans="1:18">
      <c r="A111" s="24">
        <v>0.389706671</v>
      </c>
      <c r="B111" s="24">
        <v>0.083341375</v>
      </c>
      <c r="C111" s="24"/>
      <c r="D111" s="24">
        <v>0.178775549</v>
      </c>
      <c r="E111" s="24">
        <v>0.578648269</v>
      </c>
      <c r="F111" s="24">
        <v>0.093801513</v>
      </c>
      <c r="G111" s="24"/>
      <c r="H111" s="24">
        <v>0.38290295</v>
      </c>
      <c r="I111" s="24">
        <v>0.498062611</v>
      </c>
      <c r="J111" s="24">
        <v>0.172399819</v>
      </c>
      <c r="K111" s="24">
        <v>0.304649055</v>
      </c>
      <c r="L111" s="24">
        <v>0.114690997</v>
      </c>
      <c r="M111" s="24"/>
      <c r="N111" s="24">
        <v>0.155981854</v>
      </c>
      <c r="O111" s="24">
        <v>0.402381569</v>
      </c>
      <c r="P111" s="24">
        <v>0.083809614</v>
      </c>
      <c r="Q111" s="24"/>
      <c r="R111" s="24">
        <v>0.510424495</v>
      </c>
    </row>
    <row r="112" spans="1:18">
      <c r="A112" s="24">
        <v>0.27596736</v>
      </c>
      <c r="B112" s="24">
        <v>0.632407248</v>
      </c>
      <c r="C112" s="24"/>
      <c r="D112" s="24">
        <v>0.491373271</v>
      </c>
      <c r="E112" s="24">
        <v>0.191702247</v>
      </c>
      <c r="F112" s="24">
        <v>0.331596583</v>
      </c>
      <c r="G112" s="24"/>
      <c r="H112" s="24">
        <v>0.085104614</v>
      </c>
      <c r="I112" s="24">
        <v>0.136754751</v>
      </c>
      <c r="J112" s="24">
        <v>0.577376187</v>
      </c>
      <c r="K112" s="24">
        <v>0.510597825</v>
      </c>
      <c r="L112" s="24">
        <v>0.130052239</v>
      </c>
      <c r="M112" s="24"/>
      <c r="N112" s="24">
        <v>0.371013075</v>
      </c>
      <c r="O112" s="24">
        <v>0.223531067</v>
      </c>
      <c r="P112" s="24">
        <v>0.098757491</v>
      </c>
      <c r="Q112" s="24"/>
      <c r="R112" s="24">
        <v>0.193686724</v>
      </c>
    </row>
    <row r="113" spans="1:18">
      <c r="A113" s="24">
        <v>0.561239004</v>
      </c>
      <c r="B113" s="24">
        <v>0.110654965</v>
      </c>
      <c r="C113" s="24"/>
      <c r="D113" s="24">
        <v>0.110074893</v>
      </c>
      <c r="E113" s="24">
        <v>0.623847902</v>
      </c>
      <c r="F113" s="24">
        <v>0.295249969</v>
      </c>
      <c r="G113" s="24"/>
      <c r="H113" s="24">
        <v>0.102264553</v>
      </c>
      <c r="I113" s="24">
        <v>0.573041737</v>
      </c>
      <c r="J113" s="24">
        <v>0.406651616</v>
      </c>
      <c r="K113" s="24">
        <v>0.557892501</v>
      </c>
      <c r="L113" s="24">
        <v>0.108841285</v>
      </c>
      <c r="M113" s="24"/>
      <c r="N113" s="24">
        <v>0.327358842</v>
      </c>
      <c r="O113" s="24">
        <v>0.304194748</v>
      </c>
      <c r="P113" s="24">
        <v>0.455327392</v>
      </c>
      <c r="Q113" s="24"/>
      <c r="R113" s="24">
        <v>0.624343753</v>
      </c>
    </row>
    <row r="114" spans="1:18">
      <c r="A114" s="24">
        <v>0.191702247</v>
      </c>
      <c r="B114" s="24">
        <v>0.086719386</v>
      </c>
      <c r="C114" s="24"/>
      <c r="D114" s="24">
        <v>0.229829177</v>
      </c>
      <c r="E114" s="24">
        <v>0.488055646</v>
      </c>
      <c r="F114" s="24">
        <v>0.619889557</v>
      </c>
      <c r="G114" s="24"/>
      <c r="H114" s="24">
        <v>0.057323445</v>
      </c>
      <c r="I114" s="24">
        <v>0.242205188</v>
      </c>
      <c r="J114" s="24">
        <v>0.082099468</v>
      </c>
      <c r="K114" s="24">
        <v>0.452007055</v>
      </c>
      <c r="L114" s="24">
        <v>0.117835321</v>
      </c>
      <c r="M114" s="24"/>
      <c r="N114" s="24">
        <v>0.158615753</v>
      </c>
      <c r="O114" s="24">
        <v>0.265118361</v>
      </c>
      <c r="P114" s="24">
        <v>0.294316888</v>
      </c>
      <c r="Q114" s="24"/>
      <c r="R114" s="24">
        <v>0.61247313</v>
      </c>
    </row>
    <row r="115" spans="1:18">
      <c r="A115" s="24">
        <v>0.623847902</v>
      </c>
      <c r="B115" s="24">
        <v>0.062057689</v>
      </c>
      <c r="C115" s="24"/>
      <c r="D115" s="24">
        <v>0.144995794</v>
      </c>
      <c r="E115" s="24">
        <v>0.232974976</v>
      </c>
      <c r="F115" s="24">
        <v>0.116654843</v>
      </c>
      <c r="G115" s="24"/>
      <c r="H115" s="24">
        <v>0.51147598</v>
      </c>
      <c r="I115" s="24">
        <v>0.491952181</v>
      </c>
      <c r="J115" s="24">
        <v>0.364436924</v>
      </c>
      <c r="K115" s="24"/>
      <c r="L115" s="24">
        <v>0.143526152</v>
      </c>
      <c r="M115" s="24"/>
      <c r="N115" s="24">
        <v>0.221391991</v>
      </c>
      <c r="O115" s="24">
        <v>0.544929326</v>
      </c>
      <c r="P115" s="24">
        <v>0.143013313</v>
      </c>
      <c r="Q115" s="24"/>
      <c r="R115" s="24">
        <v>0.250093251</v>
      </c>
    </row>
    <row r="116" spans="1:18">
      <c r="A116" s="24">
        <v>0.232974976</v>
      </c>
      <c r="B116" s="24">
        <v>0.075551413</v>
      </c>
      <c r="C116" s="24"/>
      <c r="D116" s="24">
        <v>0.193686724</v>
      </c>
      <c r="E116" s="24">
        <v>0.525773346</v>
      </c>
      <c r="F116" s="24">
        <v>0.171327323</v>
      </c>
      <c r="G116" s="24"/>
      <c r="H116" s="24">
        <v>0.096614979</v>
      </c>
      <c r="I116" s="24">
        <v>0.52229178</v>
      </c>
      <c r="J116" s="24">
        <v>0.529438972</v>
      </c>
      <c r="K116" s="24"/>
      <c r="L116" s="24">
        <v>0.11228285</v>
      </c>
      <c r="M116" s="24"/>
      <c r="N116" s="24">
        <v>0.467823952</v>
      </c>
      <c r="O116" s="24">
        <v>0.120098047</v>
      </c>
      <c r="P116" s="24">
        <v>0.35036993</v>
      </c>
      <c r="Q116" s="24"/>
      <c r="R116" s="24">
        <v>0.081607521</v>
      </c>
    </row>
    <row r="117" spans="1:18">
      <c r="A117" s="24">
        <v>0.525773346</v>
      </c>
      <c r="B117" s="24">
        <v>0.250965327</v>
      </c>
      <c r="C117" s="24"/>
      <c r="D117" s="24">
        <v>0.61247313</v>
      </c>
      <c r="E117" s="24">
        <v>0.139281303</v>
      </c>
      <c r="F117" s="24">
        <v>0.274134099</v>
      </c>
      <c r="G117" s="24"/>
      <c r="H117" s="24">
        <v>0.404952973</v>
      </c>
      <c r="I117" s="24">
        <v>0.501239479</v>
      </c>
      <c r="J117" s="24">
        <v>0.221259505</v>
      </c>
      <c r="K117" s="24"/>
      <c r="L117" s="24">
        <v>0.061324082</v>
      </c>
      <c r="M117" s="24"/>
      <c r="N117" s="24">
        <v>0.156584114</v>
      </c>
      <c r="O117" s="24">
        <v>0.205194548</v>
      </c>
      <c r="P117" s="24">
        <v>0.07887242</v>
      </c>
      <c r="Q117" s="24"/>
      <c r="R117" s="24">
        <v>0.084681399</v>
      </c>
    </row>
    <row r="118" spans="1:18">
      <c r="A118" s="24">
        <v>0.322160006</v>
      </c>
      <c r="B118" s="24">
        <v>0.488143176</v>
      </c>
      <c r="C118" s="24"/>
      <c r="D118" s="24">
        <v>0.152014375</v>
      </c>
      <c r="E118" s="24">
        <v>0.428710818</v>
      </c>
      <c r="F118" s="24">
        <v>0.486081243</v>
      </c>
      <c r="G118" s="24"/>
      <c r="H118" s="24">
        <v>0.379428893</v>
      </c>
      <c r="I118" s="24">
        <v>0.208048046</v>
      </c>
      <c r="J118" s="24">
        <v>0.31993103</v>
      </c>
      <c r="K118" s="24"/>
      <c r="L118" s="24">
        <v>0.153997883</v>
      </c>
      <c r="M118" s="24"/>
      <c r="N118" s="24">
        <v>0.261113226</v>
      </c>
      <c r="O118" s="24">
        <v>0.575967014</v>
      </c>
      <c r="P118" s="24">
        <v>0.122336954</v>
      </c>
      <c r="Q118" s="24"/>
      <c r="R118" s="24">
        <v>0.599032402</v>
      </c>
    </row>
    <row r="119" spans="1:18">
      <c r="A119" s="24">
        <v>0.139281303</v>
      </c>
      <c r="B119" s="24">
        <v>0.326368451</v>
      </c>
      <c r="C119" s="24"/>
      <c r="D119" s="24">
        <v>0.250093251</v>
      </c>
      <c r="E119" s="24">
        <v>0.52504617</v>
      </c>
      <c r="F119" s="24">
        <v>0.396296114</v>
      </c>
      <c r="G119" s="24"/>
      <c r="H119" s="24">
        <v>0.121362209</v>
      </c>
      <c r="I119" s="24">
        <v>0.32874459</v>
      </c>
      <c r="J119" s="24">
        <v>0.073740132</v>
      </c>
      <c r="K119" s="24"/>
      <c r="L119" s="24">
        <v>0.491165757</v>
      </c>
      <c r="M119" s="24"/>
      <c r="N119" s="24">
        <v>0.514564872</v>
      </c>
      <c r="O119" s="24">
        <v>0.44399935</v>
      </c>
      <c r="P119" s="24">
        <v>0.19509387</v>
      </c>
      <c r="Q119" s="24"/>
      <c r="R119" s="24">
        <v>0.104962505</v>
      </c>
    </row>
    <row r="120" spans="1:18">
      <c r="A120" s="24">
        <v>0.52504617</v>
      </c>
      <c r="B120" s="24">
        <v>0.386141598</v>
      </c>
      <c r="C120" s="24"/>
      <c r="D120" s="24">
        <v>0.081607521</v>
      </c>
      <c r="E120" s="24">
        <v>0.489362448</v>
      </c>
      <c r="F120" s="24">
        <v>0.469422579</v>
      </c>
      <c r="G120" s="24"/>
      <c r="H120" s="24">
        <v>0.140184045</v>
      </c>
      <c r="I120" s="24">
        <v>0.33162719</v>
      </c>
      <c r="J120" s="24">
        <v>0.336065859</v>
      </c>
      <c r="K120" s="24"/>
      <c r="L120" s="24">
        <v>0.089221798</v>
      </c>
      <c r="M120" s="24"/>
      <c r="N120" s="24">
        <v>0.084991008</v>
      </c>
      <c r="O120" s="24">
        <v>0.207266331</v>
      </c>
      <c r="P120" s="24">
        <v>0.078611493</v>
      </c>
      <c r="Q120" s="24"/>
      <c r="R120" s="24">
        <v>0.081061661</v>
      </c>
    </row>
    <row r="121" spans="1:18">
      <c r="A121" s="24">
        <v>0.485124528</v>
      </c>
      <c r="B121" s="24">
        <v>0.102232084</v>
      </c>
      <c r="C121" s="24"/>
      <c r="D121" s="24">
        <v>0.081061661</v>
      </c>
      <c r="E121" s="24">
        <v>0.596366882</v>
      </c>
      <c r="F121" s="24">
        <v>0.222954497</v>
      </c>
      <c r="G121" s="24"/>
      <c r="H121" s="24">
        <v>0.114561655</v>
      </c>
      <c r="I121" s="24">
        <v>0.213422164</v>
      </c>
      <c r="J121" s="24">
        <v>0.155741125</v>
      </c>
      <c r="K121" s="24"/>
      <c r="L121" s="24">
        <v>0.082620628</v>
      </c>
      <c r="M121" s="24"/>
      <c r="N121" s="24">
        <v>0.461061388</v>
      </c>
      <c r="O121" s="24">
        <v>0.571097553</v>
      </c>
      <c r="P121" s="24">
        <v>0.438064009</v>
      </c>
      <c r="Q121" s="24"/>
      <c r="R121" s="24">
        <v>0.128867581</v>
      </c>
    </row>
    <row r="122" spans="1:18">
      <c r="A122" s="24">
        <v>0.596366882</v>
      </c>
      <c r="B122" s="24">
        <v>0.115325443</v>
      </c>
      <c r="C122" s="24"/>
      <c r="D122" s="24">
        <v>0.128867581</v>
      </c>
      <c r="E122" s="24">
        <v>0.235110879</v>
      </c>
      <c r="F122" s="24">
        <v>0.381575465</v>
      </c>
      <c r="G122" s="24"/>
      <c r="H122" s="24">
        <v>0.121697418</v>
      </c>
      <c r="I122" s="24">
        <v>0.423566729</v>
      </c>
      <c r="J122" s="24">
        <v>0.178582072</v>
      </c>
      <c r="K122" s="24"/>
      <c r="L122" s="24">
        <v>0.103269227</v>
      </c>
      <c r="M122" s="24"/>
      <c r="N122" s="24">
        <v>0.135370523</v>
      </c>
      <c r="O122" s="24">
        <v>0.452007055</v>
      </c>
      <c r="P122" s="24">
        <v>0.230811715</v>
      </c>
      <c r="Q122" s="24"/>
      <c r="R122" s="24">
        <v>0.157325879</v>
      </c>
    </row>
    <row r="123" spans="1:18">
      <c r="A123" s="24">
        <v>0.235110879</v>
      </c>
      <c r="B123" s="24">
        <v>0.130052239</v>
      </c>
      <c r="C123" s="24"/>
      <c r="D123" s="24">
        <v>0.22589694</v>
      </c>
      <c r="E123" s="24">
        <v>0.498076081</v>
      </c>
      <c r="F123" s="24">
        <v>0.09224458</v>
      </c>
      <c r="G123" s="24"/>
      <c r="H123" s="24">
        <v>0.081199005</v>
      </c>
      <c r="I123" s="24">
        <v>0.460670024</v>
      </c>
      <c r="J123" s="24">
        <v>0.103608817</v>
      </c>
      <c r="K123" s="24"/>
      <c r="L123" s="24">
        <v>0.092998698</v>
      </c>
      <c r="M123" s="24"/>
      <c r="N123" s="24">
        <v>0.437639505</v>
      </c>
      <c r="O123" s="24"/>
      <c r="P123" s="24">
        <v>0.250133157</v>
      </c>
      <c r="Q123" s="24"/>
      <c r="R123" s="24">
        <v>0.231312007</v>
      </c>
    </row>
    <row r="124" spans="1:18">
      <c r="A124" s="24">
        <v>0.160325676</v>
      </c>
      <c r="B124" s="24">
        <v>0.33190009</v>
      </c>
      <c r="C124" s="24"/>
      <c r="D124" s="24">
        <v>0.506842017</v>
      </c>
      <c r="E124" s="24">
        <v>0.509845793</v>
      </c>
      <c r="F124" s="24">
        <v>0.18371737</v>
      </c>
      <c r="G124" s="24"/>
      <c r="H124" s="24">
        <v>0.091563396</v>
      </c>
      <c r="I124" s="24">
        <v>0.189242482</v>
      </c>
      <c r="J124" s="24">
        <v>0.08117801</v>
      </c>
      <c r="K124" s="24"/>
      <c r="L124" s="24">
        <v>0.065233417</v>
      </c>
      <c r="M124" s="24"/>
      <c r="N124" s="24">
        <v>0.108903199</v>
      </c>
      <c r="O124" s="24"/>
      <c r="P124" s="24">
        <v>0.172704771</v>
      </c>
      <c r="Q124" s="24"/>
      <c r="R124" s="24">
        <v>0.062671341</v>
      </c>
    </row>
    <row r="125" spans="1:18">
      <c r="A125" s="24">
        <v>0.524728715</v>
      </c>
      <c r="B125" s="24">
        <v>0.215184674</v>
      </c>
      <c r="C125" s="24"/>
      <c r="D125" s="24">
        <v>0.368523479</v>
      </c>
      <c r="E125" s="24">
        <v>0.53984201</v>
      </c>
      <c r="F125" s="24">
        <v>0.111555785</v>
      </c>
      <c r="G125" s="24"/>
      <c r="H125" s="24">
        <v>0.542659163</v>
      </c>
      <c r="I125" s="24">
        <v>0.372886419</v>
      </c>
      <c r="J125" s="24">
        <v>0.08320415</v>
      </c>
      <c r="K125" s="24"/>
      <c r="L125" s="24">
        <v>0.087059163</v>
      </c>
      <c r="M125" s="24"/>
      <c r="N125" s="24">
        <v>0.147749692</v>
      </c>
      <c r="O125" s="24"/>
      <c r="P125" s="24">
        <v>0.075019494</v>
      </c>
      <c r="Q125" s="24"/>
      <c r="R125" s="24">
        <v>0.22589694</v>
      </c>
    </row>
    <row r="126" spans="1:18">
      <c r="A126" s="24">
        <v>0.53984201</v>
      </c>
      <c r="B126" s="24">
        <v>0.143526152</v>
      </c>
      <c r="C126" s="24"/>
      <c r="D126" s="24">
        <v>0.185122699</v>
      </c>
      <c r="E126" s="24">
        <v>0.640189648</v>
      </c>
      <c r="F126" s="24">
        <v>0.092948861</v>
      </c>
      <c r="G126" s="24"/>
      <c r="H126" s="24">
        <v>0.105018206</v>
      </c>
      <c r="I126" s="24">
        <v>0.304194748</v>
      </c>
      <c r="J126" s="24">
        <v>0.681352675</v>
      </c>
      <c r="K126" s="24"/>
      <c r="L126" s="24">
        <v>0.13660492</v>
      </c>
      <c r="M126" s="24"/>
      <c r="N126" s="24">
        <v>0.471300244</v>
      </c>
      <c r="O126" s="24"/>
      <c r="P126" s="24">
        <v>0.083341375</v>
      </c>
      <c r="Q126" s="24"/>
      <c r="R126" s="24">
        <v>0.15420042</v>
      </c>
    </row>
    <row r="127" spans="1:18">
      <c r="A127" s="24">
        <v>0.532736361</v>
      </c>
      <c r="B127" s="24">
        <v>0.11228285</v>
      </c>
      <c r="C127" s="24"/>
      <c r="D127" s="24">
        <v>0.437396407</v>
      </c>
      <c r="E127" s="24">
        <v>0.279458672</v>
      </c>
      <c r="F127" s="24">
        <v>0.108799778</v>
      </c>
      <c r="G127" s="24"/>
      <c r="H127" s="24">
        <v>0.0642161</v>
      </c>
      <c r="I127" s="24">
        <v>0.379043341</v>
      </c>
      <c r="J127" s="24">
        <v>0.194730997</v>
      </c>
      <c r="K127" s="24"/>
      <c r="L127" s="24">
        <v>0.168996409</v>
      </c>
      <c r="M127" s="24"/>
      <c r="N127" s="24">
        <v>0.428249955</v>
      </c>
      <c r="O127" s="24"/>
      <c r="P127" s="24">
        <v>0.632407248</v>
      </c>
      <c r="Q127" s="24"/>
      <c r="R127" s="24">
        <v>0.462538481</v>
      </c>
    </row>
    <row r="128" spans="1:18">
      <c r="A128" s="24">
        <v>0.279458672</v>
      </c>
      <c r="B128" s="24">
        <v>0.061324082</v>
      </c>
      <c r="C128" s="24"/>
      <c r="D128" s="24">
        <v>0.446799159</v>
      </c>
      <c r="E128" s="24">
        <v>0.106738962</v>
      </c>
      <c r="F128" s="24">
        <v>0.230169162</v>
      </c>
      <c r="G128" s="24"/>
      <c r="H128" s="24">
        <v>0.10092257</v>
      </c>
      <c r="I128" s="24">
        <v>0.265118361</v>
      </c>
      <c r="J128" s="24">
        <v>0.6000669</v>
      </c>
      <c r="K128" s="24"/>
      <c r="L128" s="24">
        <v>0.474603444</v>
      </c>
      <c r="M128" s="24"/>
      <c r="N128" s="24">
        <v>0.171215743</v>
      </c>
      <c r="O128" s="24"/>
      <c r="P128" s="24">
        <v>0.110654965</v>
      </c>
      <c r="Q128" s="24"/>
      <c r="R128" s="24">
        <v>0.457809448</v>
      </c>
    </row>
    <row r="129" spans="1:18">
      <c r="A129" s="24">
        <v>0.499319375</v>
      </c>
      <c r="B129" s="24">
        <v>0.491165757</v>
      </c>
      <c r="C129" s="24"/>
      <c r="D129" s="24">
        <v>0.222076654</v>
      </c>
      <c r="E129" s="24">
        <v>0.510897517</v>
      </c>
      <c r="F129" s="24">
        <v>0.090512037</v>
      </c>
      <c r="G129" s="24"/>
      <c r="H129" s="24">
        <v>0.104913622</v>
      </c>
      <c r="I129" s="24">
        <v>0.544929326</v>
      </c>
      <c r="J129" s="24">
        <v>0.120764323</v>
      </c>
      <c r="K129" s="24"/>
      <c r="L129" s="24">
        <v>0.26993376</v>
      </c>
      <c r="M129" s="24"/>
      <c r="N129" s="24">
        <v>0.451317012</v>
      </c>
      <c r="O129" s="24"/>
      <c r="P129" s="24">
        <v>0.086719386</v>
      </c>
      <c r="Q129" s="24"/>
      <c r="R129" s="24">
        <v>0.506842017</v>
      </c>
    </row>
    <row r="130" spans="1:18">
      <c r="A130" s="24">
        <v>0.140044108</v>
      </c>
      <c r="B130" s="24">
        <v>0.082620628</v>
      </c>
      <c r="C130" s="24"/>
      <c r="D130" s="24">
        <v>0.669300258</v>
      </c>
      <c r="E130" s="24">
        <v>0.385653615</v>
      </c>
      <c r="F130" s="24">
        <v>0.611178637</v>
      </c>
      <c r="G130" s="24"/>
      <c r="H130" s="24">
        <v>0.078846991</v>
      </c>
      <c r="I130" s="24">
        <v>0.485944629</v>
      </c>
      <c r="J130" s="24">
        <v>0.131675035</v>
      </c>
      <c r="K130" s="24"/>
      <c r="L130" s="24">
        <v>0.085580453</v>
      </c>
      <c r="M130" s="24"/>
      <c r="N130" s="24">
        <v>0.237049773</v>
      </c>
      <c r="O130" s="24"/>
      <c r="P130" s="24">
        <v>0.116334416</v>
      </c>
      <c r="Q130" s="24"/>
      <c r="R130" s="24">
        <v>0.368523479</v>
      </c>
    </row>
    <row r="131" spans="1:18">
      <c r="A131" s="24">
        <v>0.106738962</v>
      </c>
      <c r="B131" s="24">
        <v>0.103269227</v>
      </c>
      <c r="C131" s="24"/>
      <c r="D131" s="24">
        <v>0.153445199</v>
      </c>
      <c r="E131" s="24">
        <v>0.549481034</v>
      </c>
      <c r="F131" s="24">
        <v>0.105748773</v>
      </c>
      <c r="G131" s="24"/>
      <c r="H131" s="24">
        <v>0.161854252</v>
      </c>
      <c r="I131" s="24">
        <v>0.534184992</v>
      </c>
      <c r="J131" s="24">
        <v>0.505667567</v>
      </c>
      <c r="K131" s="24"/>
      <c r="L131" s="24">
        <v>0.38290295</v>
      </c>
      <c r="M131" s="24"/>
      <c r="N131" s="24">
        <v>0.106332734</v>
      </c>
      <c r="O131" s="24"/>
      <c r="P131" s="24">
        <v>0.062057689</v>
      </c>
      <c r="Q131" s="24"/>
      <c r="R131" s="24">
        <v>0.138144597</v>
      </c>
    </row>
    <row r="132" spans="1:18">
      <c r="A132" s="24">
        <v>0.441360146</v>
      </c>
      <c r="B132" s="24">
        <v>0.092998698</v>
      </c>
      <c r="C132" s="24"/>
      <c r="D132" s="24">
        <v>0.097882725</v>
      </c>
      <c r="E132" s="24">
        <v>0.490618378</v>
      </c>
      <c r="F132" s="24">
        <v>0.100218669</v>
      </c>
      <c r="G132" s="24"/>
      <c r="H132" s="24">
        <v>0.068924755</v>
      </c>
      <c r="I132" s="24">
        <v>0.257611901</v>
      </c>
      <c r="J132" s="24">
        <v>0.349483669</v>
      </c>
      <c r="K132" s="24"/>
      <c r="L132" s="24">
        <v>0.085104614</v>
      </c>
      <c r="M132" s="24"/>
      <c r="N132" s="24">
        <v>0.108277403</v>
      </c>
      <c r="O132" s="24"/>
      <c r="P132" s="24">
        <v>0.564096272</v>
      </c>
      <c r="Q132" s="24"/>
      <c r="R132" s="24">
        <v>0.073235452</v>
      </c>
    </row>
    <row r="133" spans="1:18">
      <c r="A133" s="24">
        <v>0.385653615</v>
      </c>
      <c r="B133" s="24">
        <v>0.091175571</v>
      </c>
      <c r="C133" s="24"/>
      <c r="D133" s="24">
        <v>0.099882036</v>
      </c>
      <c r="E133" s="24">
        <v>0.480867356</v>
      </c>
      <c r="F133" s="24">
        <v>0.410914332</v>
      </c>
      <c r="G133" s="24"/>
      <c r="H133" s="24">
        <v>0.10969615</v>
      </c>
      <c r="I133" s="24">
        <v>0.141836897</v>
      </c>
      <c r="J133" s="24">
        <v>0.198678464</v>
      </c>
      <c r="K133" s="24"/>
      <c r="L133" s="24">
        <v>0.102264553</v>
      </c>
      <c r="M133" s="24"/>
      <c r="N133" s="24">
        <v>0.53715384</v>
      </c>
      <c r="O133" s="24"/>
      <c r="P133" s="24">
        <v>0.279086441</v>
      </c>
      <c r="Q133" s="24"/>
      <c r="R133" s="24">
        <v>0.121954538</v>
      </c>
    </row>
    <row r="134" spans="1:18">
      <c r="A134" s="24">
        <v>0.490618378</v>
      </c>
      <c r="B134" s="24">
        <v>0.065233417</v>
      </c>
      <c r="C134" s="24"/>
      <c r="D134" s="24">
        <v>0.302301258</v>
      </c>
      <c r="E134" s="24">
        <v>0.414343148</v>
      </c>
      <c r="F134" s="24">
        <v>0.172399819</v>
      </c>
      <c r="G134" s="24"/>
      <c r="H134" s="24">
        <v>0.065531157</v>
      </c>
      <c r="I134" s="24">
        <v>0.344639659</v>
      </c>
      <c r="J134" s="24">
        <v>0.213823482</v>
      </c>
      <c r="K134" s="24"/>
      <c r="L134" s="24">
        <v>0.160354927</v>
      </c>
      <c r="M134" s="24"/>
      <c r="N134" s="24">
        <v>0.318481028</v>
      </c>
      <c r="O134" s="24"/>
      <c r="P134" s="24">
        <v>0.250965327</v>
      </c>
      <c r="Q134" s="24"/>
      <c r="R134" s="24">
        <v>0.101092853</v>
      </c>
    </row>
    <row r="135" spans="1:18">
      <c r="A135" s="24">
        <v>0.519560456</v>
      </c>
      <c r="B135" s="24">
        <v>0.087059163</v>
      </c>
      <c r="C135" s="24"/>
      <c r="D135" s="24">
        <v>0.306730658</v>
      </c>
      <c r="E135" s="24">
        <v>0.50102073</v>
      </c>
      <c r="F135" s="24">
        <v>0.577376187</v>
      </c>
      <c r="G135" s="24"/>
      <c r="H135" s="24">
        <v>0.086869881</v>
      </c>
      <c r="I135" s="24">
        <v>0.484061599</v>
      </c>
      <c r="J135" s="24">
        <v>0.071900129</v>
      </c>
      <c r="K135" s="24"/>
      <c r="L135" s="24">
        <v>0.057323445</v>
      </c>
      <c r="M135" s="24"/>
      <c r="N135" s="24">
        <v>0.334782928</v>
      </c>
      <c r="O135" s="24"/>
      <c r="P135" s="24">
        <v>0.273233026</v>
      </c>
      <c r="Q135" s="24"/>
      <c r="R135" s="24">
        <v>0.14270997</v>
      </c>
    </row>
    <row r="136" spans="1:18">
      <c r="A136" s="24">
        <v>0.480867356</v>
      </c>
      <c r="B136" s="24">
        <v>0.474925369</v>
      </c>
      <c r="C136" s="24"/>
      <c r="D136" s="24">
        <v>0.426119655</v>
      </c>
      <c r="E136" s="24">
        <v>0.442909569</v>
      </c>
      <c r="F136" s="24">
        <v>0.350571364</v>
      </c>
      <c r="G136" s="24"/>
      <c r="H136" s="24">
        <v>0.056566857</v>
      </c>
      <c r="I136" s="24">
        <v>0.544792473</v>
      </c>
      <c r="J136" s="24">
        <v>0.178775549</v>
      </c>
      <c r="K136" s="24"/>
      <c r="L136" s="24">
        <v>0.51147598</v>
      </c>
      <c r="M136" s="24"/>
      <c r="N136" s="24">
        <v>0.299562573</v>
      </c>
      <c r="O136" s="24"/>
      <c r="P136" s="24">
        <v>0.37955454</v>
      </c>
      <c r="Q136" s="24"/>
      <c r="R136" s="24">
        <v>0.219334096</v>
      </c>
    </row>
    <row r="137" spans="1:18">
      <c r="A137" s="24">
        <v>0.575887144</v>
      </c>
      <c r="B137" s="24">
        <v>0.13660492</v>
      </c>
      <c r="C137" s="24"/>
      <c r="D137" s="24">
        <v>0.463151813</v>
      </c>
      <c r="E137" s="24">
        <v>0.573041737</v>
      </c>
      <c r="F137" s="24">
        <v>0.364436924</v>
      </c>
      <c r="G137" s="24"/>
      <c r="H137" s="24">
        <v>0.292617083</v>
      </c>
      <c r="I137" s="24">
        <v>0.120098047</v>
      </c>
      <c r="J137" s="24">
        <v>0.156552047</v>
      </c>
      <c r="K137" s="24"/>
      <c r="L137" s="24">
        <v>0.114351518</v>
      </c>
      <c r="M137" s="24"/>
      <c r="N137" s="24">
        <v>0.198428422</v>
      </c>
      <c r="O137" s="24"/>
      <c r="P137" s="24">
        <v>0.488143176</v>
      </c>
      <c r="Q137" s="24"/>
      <c r="R137" s="24">
        <v>0.092953183</v>
      </c>
    </row>
    <row r="138" spans="1:18">
      <c r="A138" s="24">
        <v>0.181672841</v>
      </c>
      <c r="B138" s="24">
        <v>0.085580453</v>
      </c>
      <c r="C138" s="24"/>
      <c r="D138" s="24">
        <v>0.127882987</v>
      </c>
      <c r="E138" s="24">
        <v>0.149109349</v>
      </c>
      <c r="F138" s="24">
        <v>0.529438972</v>
      </c>
      <c r="G138" s="24"/>
      <c r="H138" s="24">
        <v>0.077535488</v>
      </c>
      <c r="I138" s="24">
        <v>0.41387558</v>
      </c>
      <c r="J138" s="24">
        <v>0.100341924</v>
      </c>
      <c r="K138" s="24"/>
      <c r="L138" s="24">
        <v>0.404952973</v>
      </c>
      <c r="M138" s="24"/>
      <c r="N138" s="24">
        <v>0.163179159</v>
      </c>
      <c r="O138" s="24"/>
      <c r="P138" s="24">
        <v>0.326368451</v>
      </c>
      <c r="Q138" s="24"/>
      <c r="R138" s="24">
        <v>0.152894288</v>
      </c>
    </row>
    <row r="139" spans="1:18">
      <c r="A139" s="24">
        <v>0.50102073</v>
      </c>
      <c r="B139" s="24">
        <v>0.176444426</v>
      </c>
      <c r="C139" s="24"/>
      <c r="D139" s="24">
        <v>0.10006053</v>
      </c>
      <c r="E139" s="24">
        <v>0.242205188</v>
      </c>
      <c r="F139" s="24">
        <v>0.367235005</v>
      </c>
      <c r="G139" s="24"/>
      <c r="H139" s="24">
        <v>0.086615168</v>
      </c>
      <c r="I139" s="24">
        <v>0.401261568</v>
      </c>
      <c r="J139" s="24">
        <v>0.218616039</v>
      </c>
      <c r="K139" s="24"/>
      <c r="L139" s="24">
        <v>0.379428893</v>
      </c>
      <c r="M139" s="24"/>
      <c r="N139" s="24">
        <v>0.127846643</v>
      </c>
      <c r="O139" s="24"/>
      <c r="P139" s="24">
        <v>0.102232084</v>
      </c>
      <c r="Q139" s="24"/>
      <c r="R139" s="24">
        <v>0.434385031</v>
      </c>
    </row>
    <row r="140" spans="1:18">
      <c r="A140" s="24">
        <v>0.136754751</v>
      </c>
      <c r="B140" s="24">
        <v>0.409346879</v>
      </c>
      <c r="C140" s="24"/>
      <c r="D140" s="24">
        <v>0.274265856</v>
      </c>
      <c r="E140" s="24">
        <v>0.501239479</v>
      </c>
      <c r="F140" s="24">
        <v>0.221259505</v>
      </c>
      <c r="G140" s="24"/>
      <c r="H140" s="24">
        <v>0.056580961</v>
      </c>
      <c r="I140" s="24">
        <v>0.573590159</v>
      </c>
      <c r="J140" s="24">
        <v>0.133911088</v>
      </c>
      <c r="K140" s="24"/>
      <c r="L140" s="24">
        <v>0.121362209</v>
      </c>
      <c r="M140" s="24"/>
      <c r="N140" s="24">
        <v>0.163412705</v>
      </c>
      <c r="O140" s="24"/>
      <c r="P140" s="24">
        <v>0.35013023</v>
      </c>
      <c r="Q140" s="24"/>
      <c r="R140" s="24">
        <v>0.095929645</v>
      </c>
    </row>
    <row r="141" spans="1:18">
      <c r="A141" s="24">
        <v>0.573041737</v>
      </c>
      <c r="B141" s="24">
        <v>0.38290295</v>
      </c>
      <c r="C141" s="24"/>
      <c r="D141" s="24">
        <v>0.126348495</v>
      </c>
      <c r="E141" s="24">
        <v>0.32874459</v>
      </c>
      <c r="F141" s="24">
        <v>0.31993103</v>
      </c>
      <c r="G141" s="24"/>
      <c r="H141" s="24">
        <v>0.573872566</v>
      </c>
      <c r="I141" s="24">
        <v>0.44399935</v>
      </c>
      <c r="J141" s="24">
        <v>0.193116605</v>
      </c>
      <c r="K141" s="24"/>
      <c r="L141" s="24">
        <v>0.140184045</v>
      </c>
      <c r="M141" s="24"/>
      <c r="N141" s="24">
        <v>0.132173449</v>
      </c>
      <c r="O141" s="24"/>
      <c r="P141" s="24">
        <v>0.094212502</v>
      </c>
      <c r="Q141" s="24"/>
      <c r="R141" s="24">
        <v>0.153706774</v>
      </c>
    </row>
    <row r="142" spans="1:18">
      <c r="A142" s="24">
        <v>0.149109349</v>
      </c>
      <c r="B142" s="24">
        <v>0.085104614</v>
      </c>
      <c r="C142" s="24"/>
      <c r="D142" s="24">
        <v>0.120134063</v>
      </c>
      <c r="E142" s="24">
        <v>0.402381569</v>
      </c>
      <c r="F142" s="24">
        <v>0.222309917</v>
      </c>
      <c r="G142" s="24"/>
      <c r="H142" s="24">
        <v>0.106881298</v>
      </c>
      <c r="I142" s="24">
        <v>0.371070713</v>
      </c>
      <c r="J142" s="24">
        <v>0.144995794</v>
      </c>
      <c r="K142" s="24"/>
      <c r="L142" s="24">
        <v>0.121697418</v>
      </c>
      <c r="M142" s="24"/>
      <c r="N142" s="24">
        <v>0.181993663</v>
      </c>
      <c r="O142" s="24"/>
      <c r="P142" s="24">
        <v>0.114690997</v>
      </c>
      <c r="Q142" s="24"/>
      <c r="R142" s="24">
        <v>0.416649073</v>
      </c>
    </row>
    <row r="143" spans="1:18">
      <c r="A143" s="24">
        <v>0.491952181</v>
      </c>
      <c r="B143" s="24">
        <v>0.102264553</v>
      </c>
      <c r="C143" s="24"/>
      <c r="D143" s="24">
        <v>0.662820578</v>
      </c>
      <c r="E143" s="24">
        <v>0.423566729</v>
      </c>
      <c r="F143" s="24">
        <v>0.092957765</v>
      </c>
      <c r="G143" s="24"/>
      <c r="H143" s="24">
        <v>0.268608958</v>
      </c>
      <c r="I143" s="24">
        <v>0.62716794</v>
      </c>
      <c r="J143" s="24">
        <v>0.193686724</v>
      </c>
      <c r="K143" s="24"/>
      <c r="L143" s="24">
        <v>0.081199005</v>
      </c>
      <c r="M143" s="24"/>
      <c r="N143" s="24">
        <v>0.108862631</v>
      </c>
      <c r="O143" s="24"/>
      <c r="P143" s="24">
        <v>0.109109275</v>
      </c>
      <c r="Q143" s="24"/>
      <c r="R143" s="24">
        <v>0.091207735</v>
      </c>
    </row>
    <row r="144" spans="1:18">
      <c r="A144" s="24">
        <v>0.52229178</v>
      </c>
      <c r="B144" s="24">
        <v>0.160354927</v>
      </c>
      <c r="C144" s="24"/>
      <c r="D144" s="24">
        <v>0.130173907</v>
      </c>
      <c r="E144" s="24">
        <v>0.223531067</v>
      </c>
      <c r="F144" s="24">
        <v>0.16583541</v>
      </c>
      <c r="G144" s="24"/>
      <c r="H144" s="24">
        <v>0.071252696</v>
      </c>
      <c r="I144" s="24">
        <v>0.333828717</v>
      </c>
      <c r="J144" s="24">
        <v>0.624343753</v>
      </c>
      <c r="K144" s="24"/>
      <c r="L144" s="24">
        <v>0.381320685</v>
      </c>
      <c r="M144" s="24"/>
      <c r="N144" s="24">
        <v>0.113117665</v>
      </c>
      <c r="O144" s="24"/>
      <c r="P144" s="24">
        <v>0.115325443</v>
      </c>
      <c r="Q144" s="24"/>
      <c r="R144" s="24">
        <v>0.085986175</v>
      </c>
    </row>
    <row r="145" spans="1:18">
      <c r="A145" s="24">
        <v>0.501239479</v>
      </c>
      <c r="B145" s="24">
        <v>0.057323445</v>
      </c>
      <c r="C145" s="24"/>
      <c r="D145" s="24">
        <v>0.39516896</v>
      </c>
      <c r="E145" s="24">
        <v>0.321886182</v>
      </c>
      <c r="F145" s="24">
        <v>0.336065859</v>
      </c>
      <c r="G145" s="24"/>
      <c r="H145" s="24">
        <v>0.071354844</v>
      </c>
      <c r="I145" s="24">
        <v>0.207266331</v>
      </c>
      <c r="J145" s="24">
        <v>0.61247313</v>
      </c>
      <c r="K145" s="24"/>
      <c r="L145" s="24">
        <v>0.365500033</v>
      </c>
      <c r="M145" s="24"/>
      <c r="N145" s="24">
        <v>0.103881605</v>
      </c>
      <c r="O145" s="24"/>
      <c r="P145" s="24">
        <v>0.228457779</v>
      </c>
      <c r="Q145" s="24"/>
      <c r="R145" s="24">
        <v>0.355651647</v>
      </c>
    </row>
    <row r="146" spans="1:18">
      <c r="A146" s="24">
        <v>0.099850148</v>
      </c>
      <c r="B146" s="24">
        <v>0.114351518</v>
      </c>
      <c r="C146" s="24"/>
      <c r="D146" s="24">
        <v>0.255978823</v>
      </c>
      <c r="E146" s="24">
        <v>0.189242482</v>
      </c>
      <c r="F146" s="24">
        <v>0.155741125</v>
      </c>
      <c r="G146" s="24"/>
      <c r="H146" s="24">
        <v>0.15157561</v>
      </c>
      <c r="I146" s="24">
        <v>0.571097553</v>
      </c>
      <c r="J146" s="24">
        <v>0.250093251</v>
      </c>
      <c r="K146" s="24"/>
      <c r="L146" s="24">
        <v>0.091563396</v>
      </c>
      <c r="M146" s="24"/>
      <c r="N146" s="24">
        <v>0.134195685</v>
      </c>
      <c r="O146" s="24"/>
      <c r="P146" s="24">
        <v>0.130052239</v>
      </c>
      <c r="Q146" s="24"/>
      <c r="R146" s="24">
        <v>0.115468316</v>
      </c>
    </row>
    <row r="147" spans="1:18">
      <c r="A147" s="24">
        <v>0.158501834</v>
      </c>
      <c r="B147" s="24">
        <v>0.128947198</v>
      </c>
      <c r="C147" s="24"/>
      <c r="D147" s="24">
        <v>0.279530227</v>
      </c>
      <c r="E147" s="24">
        <v>0.455275953</v>
      </c>
      <c r="F147" s="24">
        <v>0.103608817</v>
      </c>
      <c r="G147" s="24"/>
      <c r="H147" s="24">
        <v>0.070159383</v>
      </c>
      <c r="I147" s="24">
        <v>0.432954073</v>
      </c>
      <c r="J147" s="24">
        <v>0.081607521</v>
      </c>
      <c r="K147" s="24"/>
      <c r="L147" s="24">
        <v>0.542659163</v>
      </c>
      <c r="M147" s="24"/>
      <c r="N147" s="24">
        <v>0.106731512</v>
      </c>
      <c r="O147" s="24"/>
      <c r="P147" s="24">
        <v>0.372442216</v>
      </c>
      <c r="Q147" s="24"/>
      <c r="R147" s="24">
        <v>0.411462694</v>
      </c>
    </row>
    <row r="148" spans="1:18">
      <c r="A148" s="24">
        <v>0.208048046</v>
      </c>
      <c r="B148" s="24">
        <v>0.404952973</v>
      </c>
      <c r="C148" s="24"/>
      <c r="D148" s="24">
        <v>0.319192439</v>
      </c>
      <c r="E148" s="24">
        <v>0.372886419</v>
      </c>
      <c r="F148" s="24">
        <v>0.681352675</v>
      </c>
      <c r="G148" s="24"/>
      <c r="H148" s="24">
        <v>0.21845293</v>
      </c>
      <c r="I148" s="24"/>
      <c r="J148" s="24">
        <v>0.084681399</v>
      </c>
      <c r="K148" s="24"/>
      <c r="L148" s="24">
        <v>0.145382658</v>
      </c>
      <c r="M148" s="24"/>
      <c r="N148" s="24">
        <v>0.315045178</v>
      </c>
      <c r="O148" s="24"/>
      <c r="P148" s="24">
        <v>0.065233417</v>
      </c>
      <c r="Q148" s="24"/>
      <c r="R148" s="24">
        <v>0.131453156</v>
      </c>
    </row>
    <row r="149" spans="1:18">
      <c r="A149" s="24">
        <v>0.32874459</v>
      </c>
      <c r="B149" s="24">
        <v>0.379428893</v>
      </c>
      <c r="C149" s="24"/>
      <c r="D149" s="24">
        <v>0.205371305</v>
      </c>
      <c r="E149" s="24">
        <v>0.379043341</v>
      </c>
      <c r="F149" s="24">
        <v>0.329229116</v>
      </c>
      <c r="G149" s="24"/>
      <c r="H149" s="24">
        <v>0.061711643</v>
      </c>
      <c r="I149" s="24"/>
      <c r="J149" s="24">
        <v>0.599032402</v>
      </c>
      <c r="K149" s="24"/>
      <c r="L149" s="24">
        <v>0.105018206</v>
      </c>
      <c r="M149" s="24"/>
      <c r="N149" s="24">
        <v>0.156070396</v>
      </c>
      <c r="O149" s="24"/>
      <c r="P149" s="24">
        <v>0.087059163</v>
      </c>
      <c r="Q149" s="24"/>
      <c r="R149" s="24">
        <v>0.140536115</v>
      </c>
    </row>
    <row r="150" spans="1:18">
      <c r="A150" s="24">
        <v>0.164704442</v>
      </c>
      <c r="B150" s="24">
        <v>0.121362209</v>
      </c>
      <c r="C150" s="24"/>
      <c r="D150" s="24">
        <v>0.101092853</v>
      </c>
      <c r="E150" s="24">
        <v>0.544929326</v>
      </c>
      <c r="F150" s="24">
        <v>0.123896867</v>
      </c>
      <c r="G150" s="24"/>
      <c r="H150" s="24">
        <v>0.483479887</v>
      </c>
      <c r="I150" s="24"/>
      <c r="J150" s="24">
        <v>0.104962505</v>
      </c>
      <c r="K150" s="24"/>
      <c r="L150" s="24">
        <v>0.0642161</v>
      </c>
      <c r="M150" s="24"/>
      <c r="N150" s="24">
        <v>0.139691234</v>
      </c>
      <c r="O150" s="24"/>
      <c r="P150" s="24">
        <v>0.474925369</v>
      </c>
    </row>
    <row r="151" spans="1:18">
      <c r="A151" s="24">
        <v>0.213422164</v>
      </c>
      <c r="B151" s="24">
        <v>0.114561655</v>
      </c>
      <c r="C151" s="24"/>
      <c r="D151" s="24">
        <v>0.123204336</v>
      </c>
      <c r="E151" s="24">
        <v>0.485944629</v>
      </c>
      <c r="F151" s="24">
        <v>0.480425805</v>
      </c>
      <c r="G151" s="24"/>
      <c r="H151" s="24">
        <v>0.135233849</v>
      </c>
      <c r="I151" s="24"/>
      <c r="J151" s="24">
        <v>0.231312007</v>
      </c>
      <c r="K151" s="24"/>
      <c r="L151" s="24">
        <v>0.10092257</v>
      </c>
      <c r="M151" s="24"/>
      <c r="N151" s="24">
        <v>0.156177983</v>
      </c>
      <c r="O151" s="24"/>
      <c r="P151" s="24">
        <v>0.13660492</v>
      </c>
    </row>
    <row r="152" spans="1:18">
      <c r="A152" s="24">
        <v>0.423566729</v>
      </c>
      <c r="B152" s="24">
        <v>0.121697418</v>
      </c>
      <c r="C152" s="24"/>
      <c r="D152" s="24">
        <v>0.462803602</v>
      </c>
      <c r="E152" s="24">
        <v>0.257611901</v>
      </c>
      <c r="F152" s="24">
        <v>0.343733996</v>
      </c>
      <c r="G152" s="24"/>
      <c r="H152" s="24">
        <v>0.070389472</v>
      </c>
      <c r="I152" s="24"/>
      <c r="J152" s="24">
        <v>0.15420042</v>
      </c>
      <c r="K152" s="24"/>
      <c r="L152" s="24">
        <v>0.152456224</v>
      </c>
      <c r="M152" s="24"/>
      <c r="N152" s="24">
        <v>0.197046384</v>
      </c>
      <c r="O152" s="24"/>
      <c r="P152" s="24">
        <v>0.168996409</v>
      </c>
    </row>
    <row r="153" spans="1:18">
      <c r="A153" s="24">
        <v>0.223531067</v>
      </c>
      <c r="B153" s="24">
        <v>0.081199005</v>
      </c>
      <c r="C153" s="24"/>
      <c r="D153" s="24">
        <v>0.491746098</v>
      </c>
      <c r="E153" s="24">
        <v>0.443655461</v>
      </c>
      <c r="F153" s="24">
        <v>0.131675035</v>
      </c>
      <c r="G153" s="24"/>
      <c r="H153" s="24">
        <v>0.139637947</v>
      </c>
      <c r="I153" s="24"/>
      <c r="J153" s="24">
        <v>0.506842017</v>
      </c>
      <c r="K153" s="24"/>
      <c r="L153" s="24">
        <v>0.104913622</v>
      </c>
      <c r="M153" s="24"/>
      <c r="N153" s="24">
        <v>0.233486027</v>
      </c>
      <c r="O153" s="24"/>
      <c r="P153" s="24">
        <v>0.474603444</v>
      </c>
    </row>
    <row r="154" spans="1:18">
      <c r="A154" s="24">
        <v>0.394491196</v>
      </c>
      <c r="B154" s="24">
        <v>0.381320685</v>
      </c>
      <c r="C154" s="24"/>
      <c r="D154" s="24">
        <v>0.585823894</v>
      </c>
      <c r="E154" s="24">
        <v>0.343570709</v>
      </c>
      <c r="F154" s="24">
        <v>0.594004333</v>
      </c>
      <c r="G154" s="24"/>
      <c r="H154" s="24">
        <v>0.105070606</v>
      </c>
      <c r="I154" s="24"/>
      <c r="J154" s="24">
        <v>0.368523479</v>
      </c>
      <c r="K154" s="24"/>
      <c r="L154" s="24">
        <v>0.161854252</v>
      </c>
      <c r="M154" s="24"/>
      <c r="N154" s="24">
        <v>0.135510996</v>
      </c>
      <c r="O154" s="24"/>
      <c r="P154" s="24">
        <v>0.26993376</v>
      </c>
    </row>
    <row r="155" spans="1:18">
      <c r="A155" s="24">
        <v>0.321886182</v>
      </c>
      <c r="B155" s="24">
        <v>0.365500033</v>
      </c>
      <c r="C155" s="24"/>
      <c r="D155" s="24">
        <v>0.389307082</v>
      </c>
      <c r="E155" s="24">
        <v>0.344639659</v>
      </c>
      <c r="F155" s="24">
        <v>0.382316411</v>
      </c>
      <c r="G155" s="24"/>
      <c r="H155" s="24">
        <v>0.110388726</v>
      </c>
      <c r="I155" s="24"/>
      <c r="J155" s="24">
        <v>0.138144597</v>
      </c>
      <c r="K155" s="24"/>
      <c r="L155" s="24">
        <v>0.068924755</v>
      </c>
      <c r="M155" s="24"/>
      <c r="N155" s="24">
        <v>0.123719156</v>
      </c>
      <c r="O155" s="24"/>
      <c r="P155" s="24">
        <v>0.085580453</v>
      </c>
    </row>
    <row r="156" spans="1:18">
      <c r="A156" s="24">
        <v>0.189242482</v>
      </c>
      <c r="B156" s="24">
        <v>0.542659163</v>
      </c>
      <c r="C156" s="24"/>
      <c r="D156" s="24">
        <v>0.285228312</v>
      </c>
      <c r="E156" s="24">
        <v>0.484061599</v>
      </c>
      <c r="F156" s="24">
        <v>0.505667567</v>
      </c>
      <c r="G156" s="24"/>
      <c r="H156" s="24">
        <v>0.096724033</v>
      </c>
      <c r="I156" s="24"/>
      <c r="J156" s="24">
        <v>0.350966066</v>
      </c>
      <c r="K156" s="24"/>
      <c r="L156" s="24">
        <v>0.331950665</v>
      </c>
      <c r="M156" s="24"/>
      <c r="N156" s="24">
        <v>0.093368836</v>
      </c>
      <c r="O156" s="24"/>
      <c r="P156" s="24">
        <v>0.176444426</v>
      </c>
    </row>
    <row r="157" spans="1:18">
      <c r="A157" s="24">
        <v>0.455275953</v>
      </c>
      <c r="B157" s="24">
        <v>0.145382658</v>
      </c>
      <c r="C157" s="24"/>
      <c r="D157" s="24">
        <v>0.243904665</v>
      </c>
      <c r="E157" s="24">
        <v>0.544792473</v>
      </c>
      <c r="F157" s="24">
        <v>0.349483669</v>
      </c>
      <c r="G157" s="24"/>
      <c r="H157" s="24">
        <v>0.221549302</v>
      </c>
      <c r="I157" s="24"/>
      <c r="J157" s="24">
        <v>0.121954538</v>
      </c>
      <c r="K157" s="24"/>
      <c r="L157" s="24">
        <v>0.084302813</v>
      </c>
      <c r="M157" s="24"/>
      <c r="N157" s="24">
        <v>0.121257707</v>
      </c>
      <c r="O157" s="24"/>
      <c r="P157" s="24">
        <v>0.409346879</v>
      </c>
    </row>
    <row r="158" spans="1:18">
      <c r="A158" s="24">
        <v>0.372886419</v>
      </c>
      <c r="B158" s="24">
        <v>0.101243608</v>
      </c>
      <c r="C158" s="24"/>
      <c r="D158" s="24">
        <v>0.155981854</v>
      </c>
      <c r="E158" s="24">
        <v>0.41387558</v>
      </c>
      <c r="F158" s="24">
        <v>0.315519184</v>
      </c>
      <c r="G158" s="24"/>
      <c r="H158" s="24">
        <v>0.450962245</v>
      </c>
      <c r="I158" s="24"/>
      <c r="J158" s="24">
        <v>0.256076366</v>
      </c>
      <c r="K158" s="24"/>
      <c r="L158" s="24">
        <v>0.10969615</v>
      </c>
      <c r="M158" s="24"/>
      <c r="N158" s="24">
        <v>0.302023917</v>
      </c>
      <c r="O158" s="24"/>
      <c r="P158" s="24">
        <v>0.38290295</v>
      </c>
    </row>
    <row r="159" spans="1:18">
      <c r="A159" s="24">
        <v>0.379043341</v>
      </c>
      <c r="B159" s="24">
        <v>0.204274803</v>
      </c>
      <c r="C159" s="24"/>
      <c r="D159" s="24">
        <v>0.356624186</v>
      </c>
      <c r="E159" s="24">
        <v>0.401261568</v>
      </c>
      <c r="F159" s="24">
        <v>0.171351016</v>
      </c>
      <c r="G159" s="24"/>
      <c r="H159" s="24">
        <v>0.483267426</v>
      </c>
      <c r="I159" s="24"/>
      <c r="J159" s="24">
        <v>0.181017652</v>
      </c>
      <c r="K159" s="24"/>
      <c r="L159" s="24">
        <v>0.359225422</v>
      </c>
      <c r="M159" s="24"/>
      <c r="N159" s="24">
        <v>0.107573174</v>
      </c>
      <c r="O159" s="24"/>
      <c r="P159" s="24">
        <v>0.085104614</v>
      </c>
    </row>
    <row r="160" spans="1:18">
      <c r="A160" s="24">
        <v>0.265118361</v>
      </c>
      <c r="B160" s="24">
        <v>0.105018206</v>
      </c>
      <c r="C160" s="24"/>
      <c r="D160" s="24">
        <v>0.371013075</v>
      </c>
      <c r="E160" s="24">
        <v>0.257037371</v>
      </c>
      <c r="F160" s="24">
        <v>0.213823482</v>
      </c>
      <c r="G160" s="24"/>
      <c r="H160" s="24">
        <v>0.313812405</v>
      </c>
      <c r="I160" s="24"/>
      <c r="J160" s="24">
        <v>0.153445199</v>
      </c>
      <c r="K160" s="24"/>
      <c r="L160" s="24">
        <v>0.086869881</v>
      </c>
      <c r="M160" s="24"/>
      <c r="N160" s="24">
        <v>0.145282179</v>
      </c>
      <c r="O160" s="24"/>
      <c r="P160" s="24">
        <v>0.102264553</v>
      </c>
    </row>
    <row r="161" spans="1:16">
      <c r="A161" s="24">
        <v>0.544929326</v>
      </c>
      <c r="B161" s="24">
        <v>0.252274245</v>
      </c>
      <c r="C161" s="24"/>
      <c r="D161" s="24">
        <v>0.327358842</v>
      </c>
      <c r="E161" s="24">
        <v>0.575967014</v>
      </c>
      <c r="F161" s="24">
        <v>0.493902326</v>
      </c>
      <c r="G161" s="24"/>
      <c r="H161" s="24">
        <v>0.504239559</v>
      </c>
      <c r="I161" s="24"/>
      <c r="J161" s="24">
        <v>0.224572197</v>
      </c>
      <c r="K161" s="24"/>
      <c r="L161" s="24">
        <v>0.223710105</v>
      </c>
      <c r="M161" s="24"/>
      <c r="N161" s="24">
        <v>0.087910071</v>
      </c>
      <c r="O161" s="24"/>
      <c r="P161" s="24">
        <v>0.160354927</v>
      </c>
    </row>
    <row r="162" spans="1:16">
      <c r="A162" s="24">
        <v>0.485944629</v>
      </c>
      <c r="B162" s="24">
        <v>0.095357999</v>
      </c>
      <c r="C162" s="24"/>
      <c r="D162" s="24">
        <v>0.106452212</v>
      </c>
      <c r="E162" s="24">
        <v>0.573590159</v>
      </c>
      <c r="F162" s="24">
        <v>0.156552047</v>
      </c>
      <c r="G162" s="24"/>
      <c r="H162" s="24">
        <v>0.377767235</v>
      </c>
      <c r="I162" s="24"/>
      <c r="J162" s="24">
        <v>0.095296875</v>
      </c>
      <c r="K162" s="24"/>
      <c r="L162" s="24">
        <v>0.292617083</v>
      </c>
      <c r="M162" s="24"/>
      <c r="N162" s="24">
        <v>0.126089811</v>
      </c>
      <c r="O162" s="24"/>
      <c r="P162" s="24">
        <v>0.057323445</v>
      </c>
    </row>
    <row r="163" spans="1:16">
      <c r="A163" s="24">
        <v>0.257611901</v>
      </c>
      <c r="B163" s="24">
        <v>0.0642161</v>
      </c>
      <c r="C163" s="24"/>
      <c r="D163" s="24">
        <v>0.219334096</v>
      </c>
      <c r="E163" s="24">
        <v>0.149329215</v>
      </c>
      <c r="F163" s="24">
        <v>0.138562083</v>
      </c>
      <c r="G163" s="24"/>
      <c r="H163" s="24">
        <v>0.110518314</v>
      </c>
      <c r="I163" s="24"/>
      <c r="J163" s="24">
        <v>0.124874815</v>
      </c>
      <c r="K163" s="24"/>
      <c r="L163" s="24">
        <v>0.077535488</v>
      </c>
      <c r="M163" s="24"/>
      <c r="N163" s="24">
        <v>0.533036053</v>
      </c>
      <c r="O163" s="24"/>
      <c r="P163" s="24">
        <v>0.51147598</v>
      </c>
    </row>
    <row r="164" spans="1:16">
      <c r="A164" s="24">
        <v>0.141836897</v>
      </c>
      <c r="B164" s="24">
        <v>0.152456224</v>
      </c>
      <c r="C164" s="24"/>
      <c r="D164" s="24">
        <v>0.300587624</v>
      </c>
      <c r="E164" s="24">
        <v>0.44399935</v>
      </c>
      <c r="F164" s="24">
        <v>0.202211991</v>
      </c>
      <c r="G164" s="24"/>
      <c r="H164" s="24">
        <v>0.080090933</v>
      </c>
      <c r="I164" s="24"/>
      <c r="J164" s="24">
        <v>0.157103986</v>
      </c>
      <c r="K164" s="24"/>
      <c r="L164" s="24">
        <v>0.086615168</v>
      </c>
      <c r="M164" s="24"/>
      <c r="N164" s="24">
        <v>0.092053264</v>
      </c>
      <c r="O164" s="24"/>
      <c r="P164" s="24">
        <v>0.114351518</v>
      </c>
    </row>
    <row r="165" spans="1:16">
      <c r="A165" s="24">
        <v>0.343570709</v>
      </c>
      <c r="B165" s="24">
        <v>0.104913622</v>
      </c>
      <c r="C165" s="24"/>
      <c r="D165" s="24">
        <v>0.092953183</v>
      </c>
      <c r="E165" s="24">
        <v>0.371070713</v>
      </c>
      <c r="F165" s="24">
        <v>0.133911088</v>
      </c>
      <c r="G165" s="24"/>
      <c r="H165" s="24">
        <v>0.099911891</v>
      </c>
      <c r="I165" s="24"/>
      <c r="J165" s="24">
        <v>0.138785824</v>
      </c>
      <c r="K165" s="24"/>
      <c r="L165" s="24">
        <v>0.056580961</v>
      </c>
      <c r="M165" s="24"/>
      <c r="N165" s="24">
        <v>0.10176897</v>
      </c>
      <c r="O165" s="24"/>
      <c r="P165" s="24">
        <v>0.096614979</v>
      </c>
    </row>
    <row r="166" spans="1:16">
      <c r="A166" s="24">
        <v>0.344639659</v>
      </c>
      <c r="B166" s="24">
        <v>0.078846991</v>
      </c>
      <c r="C166" s="24"/>
      <c r="D166" s="24">
        <v>0.147504777</v>
      </c>
      <c r="E166" s="24">
        <v>0.62716794</v>
      </c>
      <c r="F166" s="24">
        <v>0.193116605</v>
      </c>
      <c r="G166" s="24"/>
      <c r="H166" s="24">
        <v>0.094975166</v>
      </c>
      <c r="I166" s="24"/>
      <c r="J166" s="24">
        <v>0.254139006</v>
      </c>
      <c r="K166" s="24"/>
      <c r="L166" s="24">
        <v>0.126680955</v>
      </c>
      <c r="M166" s="24"/>
      <c r="N166" s="24">
        <v>0.192719862</v>
      </c>
      <c r="O166" s="24"/>
      <c r="P166" s="24">
        <v>0.404952973</v>
      </c>
    </row>
    <row r="167" spans="1:16">
      <c r="A167" s="24">
        <v>0.544792473</v>
      </c>
      <c r="B167" s="24">
        <v>0.161854252</v>
      </c>
      <c r="C167" s="24"/>
      <c r="D167" s="24">
        <v>0.177950069</v>
      </c>
      <c r="E167" s="24">
        <v>0.571097553</v>
      </c>
      <c r="F167" s="24">
        <v>0.144995794</v>
      </c>
      <c r="G167" s="24"/>
      <c r="H167" s="24">
        <v>0.476359367</v>
      </c>
      <c r="I167" s="24"/>
      <c r="J167" s="24">
        <v>0.302301258</v>
      </c>
      <c r="K167" s="24"/>
      <c r="L167" s="24">
        <v>0.573872566</v>
      </c>
      <c r="M167" s="24"/>
      <c r="N167" s="24">
        <v>0.079092711</v>
      </c>
      <c r="O167" s="24"/>
      <c r="P167" s="24">
        <v>0.379428893</v>
      </c>
    </row>
    <row r="168" spans="1:16">
      <c r="A168" s="24">
        <v>0.120098047</v>
      </c>
      <c r="B168" s="24">
        <v>0.068924755</v>
      </c>
      <c r="C168" s="24"/>
      <c r="D168" s="24">
        <v>0.158615753</v>
      </c>
      <c r="E168" s="24">
        <v>0.432954073</v>
      </c>
      <c r="F168" s="24">
        <v>0.510424495</v>
      </c>
      <c r="G168" s="24"/>
      <c r="H168" s="24">
        <v>0.072731815</v>
      </c>
      <c r="I168" s="24"/>
      <c r="J168" s="24">
        <v>0.113095671</v>
      </c>
      <c r="K168" s="24"/>
      <c r="L168" s="24">
        <v>0.071252696</v>
      </c>
      <c r="M168" s="24"/>
      <c r="N168" s="24">
        <v>0.443611294</v>
      </c>
      <c r="O168" s="24"/>
      <c r="P168" s="24">
        <v>0.140184045</v>
      </c>
    </row>
    <row r="169" spans="1:16">
      <c r="A169" s="24">
        <v>0.205194548</v>
      </c>
      <c r="B169" s="24">
        <v>0.084302813</v>
      </c>
      <c r="C169" s="24"/>
      <c r="D169" s="24">
        <v>0.115967691</v>
      </c>
      <c r="E169" s="24"/>
      <c r="F169" s="24">
        <v>0.193686724</v>
      </c>
      <c r="G169" s="24"/>
      <c r="H169" s="24">
        <v>0.154501602</v>
      </c>
      <c r="I169" s="24"/>
      <c r="J169" s="24">
        <v>0.426119655</v>
      </c>
      <c r="K169" s="24"/>
      <c r="L169" s="24">
        <v>0.071354844</v>
      </c>
      <c r="M169" s="24"/>
      <c r="N169" s="24">
        <v>0.408317298</v>
      </c>
      <c r="O169" s="24"/>
      <c r="P169" s="24">
        <v>0.114561655</v>
      </c>
    </row>
    <row r="170" spans="1:16">
      <c r="A170" s="24">
        <v>0.41387558</v>
      </c>
      <c r="B170" s="24">
        <v>0.10969615</v>
      </c>
      <c r="C170" s="24"/>
      <c r="D170" s="24">
        <v>0.152894288</v>
      </c>
      <c r="E170" s="24"/>
      <c r="F170" s="24">
        <v>0.624343753</v>
      </c>
      <c r="G170" s="24"/>
      <c r="H170" s="24">
        <v>0.107656881</v>
      </c>
      <c r="I170" s="24"/>
      <c r="J170" s="24">
        <v>0.274265856</v>
      </c>
      <c r="K170" s="24"/>
      <c r="L170" s="24">
        <v>0.15157561</v>
      </c>
      <c r="M170" s="24"/>
      <c r="N170" s="24">
        <v>0.279582411</v>
      </c>
      <c r="O170" s="24"/>
      <c r="P170" s="24">
        <v>0.381320685</v>
      </c>
    </row>
    <row r="171" spans="1:16">
      <c r="A171" s="24">
        <v>0.549183369</v>
      </c>
      <c r="B171" s="24">
        <v>0.065531157</v>
      </c>
      <c r="C171" s="24"/>
      <c r="D171" s="24">
        <v>0.221391991</v>
      </c>
      <c r="E171" s="24"/>
      <c r="F171" s="24">
        <v>0.61247313</v>
      </c>
      <c r="G171" s="24"/>
      <c r="H171" s="24">
        <v>0.141628236</v>
      </c>
      <c r="I171" s="24"/>
      <c r="J171" s="24">
        <v>0.118761368</v>
      </c>
      <c r="K171" s="24"/>
      <c r="L171" s="24">
        <v>0.070159383</v>
      </c>
      <c r="M171" s="24"/>
      <c r="N171" s="24">
        <v>0.110022694</v>
      </c>
      <c r="O171" s="24"/>
      <c r="P171" s="24">
        <v>0.091563396</v>
      </c>
    </row>
    <row r="172" spans="1:16">
      <c r="A172" s="24">
        <v>0.257037371</v>
      </c>
      <c r="B172" s="24">
        <v>0.410901278</v>
      </c>
      <c r="C172" s="24"/>
      <c r="D172" s="24">
        <v>0.467823952</v>
      </c>
      <c r="E172" s="24"/>
      <c r="F172" s="24">
        <v>0.152014375</v>
      </c>
      <c r="G172" s="24"/>
      <c r="H172" s="24">
        <v>0.406651616</v>
      </c>
      <c r="I172" s="24"/>
      <c r="J172" s="24">
        <v>0.120134063</v>
      </c>
      <c r="K172" s="24"/>
      <c r="L172" s="24">
        <v>0.061711643</v>
      </c>
      <c r="M172" s="24"/>
      <c r="N172" s="24">
        <v>0.274261624</v>
      </c>
      <c r="O172" s="24"/>
      <c r="P172" s="24">
        <v>0.145382658</v>
      </c>
    </row>
    <row r="173" spans="1:16">
      <c r="A173" s="24">
        <v>0.575967014</v>
      </c>
      <c r="B173" s="24">
        <v>0.116347514</v>
      </c>
      <c r="C173" s="24"/>
      <c r="D173" s="24">
        <v>0.261113226</v>
      </c>
      <c r="E173" s="24"/>
      <c r="F173" s="24">
        <v>0.250093251</v>
      </c>
      <c r="G173" s="24"/>
      <c r="H173" s="24">
        <v>0.113472059</v>
      </c>
      <c r="I173" s="24"/>
      <c r="J173" s="24">
        <v>0.662820578</v>
      </c>
      <c r="K173" s="24"/>
      <c r="L173" s="24">
        <v>0.483479887</v>
      </c>
      <c r="M173" s="24"/>
      <c r="N173" s="24">
        <v>0.140336439</v>
      </c>
      <c r="O173" s="24"/>
      <c r="P173" s="24">
        <v>0.0642161</v>
      </c>
    </row>
    <row r="174" spans="1:16">
      <c r="A174" s="24">
        <v>0.149329215</v>
      </c>
      <c r="B174" s="24">
        <v>0.359225422</v>
      </c>
      <c r="C174" s="24"/>
      <c r="D174" s="24">
        <v>0.135370523</v>
      </c>
      <c r="E174" s="24"/>
      <c r="F174" s="24">
        <v>0.157325879</v>
      </c>
      <c r="G174" s="24"/>
      <c r="H174" s="24">
        <v>0.082099468</v>
      </c>
      <c r="I174" s="24"/>
      <c r="J174" s="24">
        <v>0.091766074</v>
      </c>
      <c r="K174" s="24"/>
      <c r="L174" s="24">
        <v>0.135233849</v>
      </c>
      <c r="M174" s="24"/>
      <c r="N174" s="24">
        <v>0.091197535</v>
      </c>
      <c r="O174" s="24"/>
      <c r="P174" s="24">
        <v>0.104913622</v>
      </c>
    </row>
    <row r="175" spans="1:16">
      <c r="A175" s="24">
        <v>0.510597825</v>
      </c>
      <c r="B175" s="24">
        <v>0.056566857</v>
      </c>
      <c r="C175" s="24"/>
      <c r="D175" s="24">
        <v>0.434385031</v>
      </c>
      <c r="E175" s="24"/>
      <c r="F175" s="24">
        <v>0.231312007</v>
      </c>
      <c r="G175" s="24"/>
      <c r="H175" s="24">
        <v>0.075806081</v>
      </c>
      <c r="I175" s="24"/>
      <c r="J175" s="24">
        <v>0.278478086</v>
      </c>
      <c r="K175" s="24"/>
      <c r="L175" s="24">
        <v>0.131642789</v>
      </c>
      <c r="M175" s="24"/>
      <c r="N175" s="24">
        <v>0.089158237</v>
      </c>
      <c r="O175" s="24"/>
      <c r="P175" s="24">
        <v>0.078846991</v>
      </c>
    </row>
    <row r="176" spans="1:16">
      <c r="A176" s="24">
        <v>0.371070713</v>
      </c>
      <c r="B176" s="24">
        <v>0.292617083</v>
      </c>
      <c r="C176" s="24"/>
      <c r="D176" s="24">
        <v>0.171215743</v>
      </c>
      <c r="E176" s="24"/>
      <c r="F176" s="24">
        <v>0.22589694</v>
      </c>
      <c r="G176" s="24"/>
      <c r="H176" s="24">
        <v>0.212444112</v>
      </c>
      <c r="I176" s="24"/>
      <c r="J176" s="24">
        <v>0.130173907</v>
      </c>
      <c r="K176" s="24"/>
      <c r="L176" s="24">
        <v>0.070389472</v>
      </c>
      <c r="M176" s="24"/>
      <c r="N176" s="24">
        <v>0.29387036</v>
      </c>
      <c r="O176" s="24"/>
      <c r="P176" s="24">
        <v>0.068924755</v>
      </c>
    </row>
    <row r="177" spans="1:16">
      <c r="A177" s="24">
        <v>0.333828717</v>
      </c>
      <c r="B177" s="24">
        <v>0.086615168</v>
      </c>
      <c r="C177" s="24"/>
      <c r="D177" s="24">
        <v>0.451317012</v>
      </c>
      <c r="E177" s="24"/>
      <c r="F177" s="24">
        <v>0.506842017</v>
      </c>
      <c r="G177" s="24"/>
      <c r="H177" s="24">
        <v>0.084544703</v>
      </c>
      <c r="I177" s="24"/>
      <c r="J177" s="24">
        <v>0.086498559</v>
      </c>
      <c r="K177" s="24"/>
      <c r="L177" s="24">
        <v>0.110388726</v>
      </c>
      <c r="M177" s="24"/>
      <c r="N177" s="24">
        <v>0.103256717</v>
      </c>
      <c r="O177" s="24"/>
      <c r="P177" s="24">
        <v>0.084302813</v>
      </c>
    </row>
    <row r="178" spans="1:16">
      <c r="A178" s="24">
        <v>0.207266331</v>
      </c>
      <c r="B178" s="24">
        <v>0.056580961</v>
      </c>
      <c r="C178" s="24"/>
      <c r="D178" s="24">
        <v>0.237049773</v>
      </c>
      <c r="E178" s="24"/>
      <c r="F178" s="24">
        <v>0.368523479</v>
      </c>
      <c r="G178" s="24"/>
      <c r="H178" s="24">
        <v>0.116695881</v>
      </c>
      <c r="I178" s="24"/>
      <c r="J178" s="24">
        <v>0.128306195</v>
      </c>
      <c r="K178" s="24"/>
      <c r="L178" s="24">
        <v>0.171327323</v>
      </c>
      <c r="M178" s="24"/>
      <c r="N178" s="24">
        <v>0.130643263</v>
      </c>
      <c r="O178" s="24"/>
      <c r="P178" s="24">
        <v>0.10969615</v>
      </c>
    </row>
    <row r="179" spans="1:16">
      <c r="A179" s="24">
        <v>0.432954073</v>
      </c>
      <c r="B179" s="24">
        <v>0.106881298</v>
      </c>
      <c r="C179" s="24"/>
      <c r="D179" s="24">
        <v>0.116456181</v>
      </c>
      <c r="E179" s="24"/>
      <c r="F179" s="24">
        <v>0.105427146</v>
      </c>
      <c r="G179" s="24"/>
      <c r="H179" s="24">
        <v>0.073740132</v>
      </c>
      <c r="I179" s="24"/>
      <c r="J179" s="24">
        <v>0.120429792</v>
      </c>
      <c r="K179" s="24"/>
      <c r="L179" s="24">
        <v>0.313812405</v>
      </c>
      <c r="M179" s="24"/>
      <c r="N179" s="24">
        <v>0.465194762</v>
      </c>
      <c r="O179" s="24"/>
      <c r="P179" s="24">
        <v>0.065531157</v>
      </c>
    </row>
    <row r="180" spans="1:16">
      <c r="A180" s="24">
        <v>0.452007055</v>
      </c>
      <c r="B180" s="24">
        <v>0.158483475</v>
      </c>
      <c r="C180" s="24"/>
      <c r="D180" s="24">
        <v>0.153706774</v>
      </c>
      <c r="E180" s="24"/>
      <c r="F180" s="24">
        <v>0.121954538</v>
      </c>
      <c r="G180" s="24"/>
      <c r="H180" s="24">
        <v>0.068979651</v>
      </c>
      <c r="I180" s="24"/>
      <c r="J180" s="24">
        <v>0.156575933</v>
      </c>
      <c r="K180" s="24"/>
      <c r="L180" s="24">
        <v>0.504239559</v>
      </c>
      <c r="M180" s="24"/>
      <c r="N180" s="24">
        <v>0.083592005</v>
      </c>
      <c r="O180" s="24"/>
      <c r="P180" s="24">
        <v>0.434153527</v>
      </c>
    </row>
    <row r="181" spans="1:16">
      <c r="A181" s="24"/>
      <c r="B181" s="24">
        <v>0.268608958</v>
      </c>
      <c r="C181" s="24"/>
      <c r="D181" s="24">
        <v>0.198428422</v>
      </c>
      <c r="E181" s="24"/>
      <c r="F181" s="24">
        <v>0.185122699</v>
      </c>
      <c r="G181" s="24"/>
      <c r="H181" s="24">
        <v>0.178582072</v>
      </c>
      <c r="I181" s="24"/>
      <c r="J181" s="24">
        <v>0.255978823</v>
      </c>
      <c r="K181" s="24"/>
      <c r="L181" s="24">
        <v>0.396296114</v>
      </c>
      <c r="M181" s="24"/>
      <c r="N181" s="24">
        <v>0.119914964</v>
      </c>
      <c r="O181" s="24"/>
      <c r="P181" s="24">
        <v>0.086869881</v>
      </c>
    </row>
    <row r="182" spans="1:16">
      <c r="A182" s="24"/>
      <c r="B182" s="24">
        <v>0.071252696</v>
      </c>
      <c r="C182" s="24"/>
      <c r="D182" s="24">
        <v>0.163179159</v>
      </c>
      <c r="E182" s="24"/>
      <c r="F182" s="24">
        <v>0.446799159</v>
      </c>
      <c r="G182" s="24"/>
      <c r="H182" s="24">
        <v>0.08117801</v>
      </c>
      <c r="I182" s="24"/>
      <c r="J182" s="24">
        <v>0.279530227</v>
      </c>
      <c r="K182" s="24"/>
      <c r="L182" s="24">
        <v>0.110518314</v>
      </c>
      <c r="M182" s="24"/>
      <c r="N182" s="24">
        <v>0.099637195</v>
      </c>
      <c r="O182" s="24"/>
      <c r="P182" s="24">
        <v>0.223710105</v>
      </c>
    </row>
    <row r="183" spans="1:16">
      <c r="A183" s="24"/>
      <c r="B183" s="24">
        <v>0.071354844</v>
      </c>
      <c r="C183" s="24"/>
      <c r="D183" s="24">
        <v>0.127846643</v>
      </c>
      <c r="E183" s="24"/>
      <c r="F183" s="24">
        <v>0.256076366</v>
      </c>
      <c r="G183" s="24"/>
      <c r="H183" s="24">
        <v>0.08320415</v>
      </c>
      <c r="I183" s="24"/>
      <c r="J183" s="24">
        <v>0.111046612</v>
      </c>
      <c r="K183" s="24"/>
      <c r="L183" s="24">
        <v>0.381575465</v>
      </c>
      <c r="M183" s="24"/>
      <c r="N183" s="24">
        <v>0.440019667</v>
      </c>
      <c r="O183" s="24"/>
      <c r="P183" s="24">
        <v>0.158483475</v>
      </c>
    </row>
    <row r="184" spans="1:16">
      <c r="A184" s="24"/>
      <c r="B184" s="24">
        <v>0.070159383</v>
      </c>
      <c r="C184" s="24"/>
      <c r="D184" s="24">
        <v>0.163412705</v>
      </c>
      <c r="E184" s="24"/>
      <c r="F184" s="24">
        <v>0.222076654</v>
      </c>
      <c r="G184" s="24"/>
      <c r="H184" s="24">
        <v>0.168938324</v>
      </c>
      <c r="I184" s="24"/>
      <c r="J184" s="24">
        <v>0.123204336</v>
      </c>
      <c r="K184" s="24"/>
      <c r="L184" s="24">
        <v>0.080090933</v>
      </c>
      <c r="M184" s="24"/>
      <c r="N184" s="24">
        <v>0.14428398</v>
      </c>
      <c r="O184" s="24"/>
      <c r="P184" s="24">
        <v>0.352352113</v>
      </c>
    </row>
    <row r="185" spans="1:16">
      <c r="A185" s="24"/>
      <c r="B185" s="24">
        <v>0.21845293</v>
      </c>
      <c r="C185" s="24"/>
      <c r="D185" s="24">
        <v>0.108862631</v>
      </c>
      <c r="E185" s="24"/>
      <c r="F185" s="24">
        <v>0.669300258</v>
      </c>
      <c r="G185" s="24"/>
      <c r="H185" s="24">
        <v>0.194730997</v>
      </c>
      <c r="I185" s="24"/>
      <c r="J185" s="24">
        <v>0.462803602</v>
      </c>
      <c r="K185" s="24"/>
      <c r="L185" s="24">
        <v>0.099911891</v>
      </c>
      <c r="M185" s="24"/>
      <c r="N185" s="24">
        <v>0.486955106</v>
      </c>
      <c r="O185" s="24"/>
      <c r="P185" s="24">
        <v>0.27601859</v>
      </c>
    </row>
    <row r="186" spans="1:16">
      <c r="A186" s="24"/>
      <c r="B186" s="24">
        <v>0.061711643</v>
      </c>
      <c r="C186" s="24"/>
      <c r="D186" s="24">
        <v>0.103881605</v>
      </c>
      <c r="E186" s="24"/>
      <c r="F186" s="24">
        <v>0.181017652</v>
      </c>
      <c r="G186" s="24"/>
      <c r="H186" s="24">
        <v>0.6000669</v>
      </c>
      <c r="I186" s="24"/>
      <c r="J186" s="24">
        <v>0.491746098</v>
      </c>
      <c r="K186" s="24"/>
      <c r="L186" s="24">
        <v>0.094975166</v>
      </c>
      <c r="M186" s="24"/>
      <c r="N186" s="24">
        <v>0.556669474</v>
      </c>
      <c r="O186" s="24"/>
      <c r="P186" s="24">
        <v>0.15157561</v>
      </c>
    </row>
    <row r="187" spans="1:16">
      <c r="A187" s="24"/>
      <c r="B187" s="24">
        <v>0.131642789</v>
      </c>
      <c r="C187" s="24"/>
      <c r="D187" s="24">
        <v>0.315045178</v>
      </c>
      <c r="E187" s="24"/>
      <c r="F187" s="24">
        <v>0.265070528</v>
      </c>
      <c r="G187" s="24"/>
      <c r="H187" s="24">
        <v>0.133587405</v>
      </c>
      <c r="I187" s="24"/>
      <c r="J187" s="24">
        <v>0.389307082</v>
      </c>
      <c r="K187" s="24"/>
      <c r="L187" s="24">
        <v>0.092948861</v>
      </c>
      <c r="M187" s="24"/>
      <c r="N187" s="24">
        <v>0.406142205</v>
      </c>
      <c r="O187" s="24"/>
      <c r="P187" s="24">
        <v>0.070159383</v>
      </c>
    </row>
    <row r="188" spans="1:16">
      <c r="A188" s="24"/>
      <c r="B188" s="24">
        <v>0.093801513</v>
      </c>
      <c r="C188" s="24"/>
      <c r="D188" s="24">
        <v>0.322261304</v>
      </c>
      <c r="E188" s="24"/>
      <c r="F188" s="24">
        <v>0.276186764</v>
      </c>
      <c r="G188" s="24"/>
      <c r="H188" s="24">
        <v>0.088961482</v>
      </c>
      <c r="I188" s="24"/>
      <c r="J188" s="24">
        <v>0.285228312</v>
      </c>
      <c r="K188" s="24"/>
      <c r="L188" s="24">
        <v>0.108799778</v>
      </c>
      <c r="M188" s="24"/>
      <c r="N188" s="24">
        <v>0.107591555</v>
      </c>
      <c r="O188" s="24"/>
      <c r="P188" s="24">
        <v>0.21845293</v>
      </c>
    </row>
    <row r="189" spans="1:16">
      <c r="A189" s="24"/>
      <c r="B189" s="24">
        <v>0.139637947</v>
      </c>
      <c r="C189" s="24"/>
      <c r="D189" s="24">
        <v>0.115362629</v>
      </c>
      <c r="E189" s="24"/>
      <c r="F189" s="24">
        <v>0.153445199</v>
      </c>
      <c r="G189" s="24"/>
      <c r="H189" s="24">
        <v>0.114078462</v>
      </c>
      <c r="I189" s="24"/>
      <c r="J189" s="24">
        <v>0.155981854</v>
      </c>
      <c r="K189" s="24"/>
      <c r="L189" s="24">
        <v>0.476359367</v>
      </c>
      <c r="M189" s="24"/>
      <c r="N189" s="24">
        <v>0.102315716</v>
      </c>
      <c r="O189" s="24"/>
      <c r="P189" s="24">
        <v>0.061711643</v>
      </c>
    </row>
    <row r="190" spans="1:16">
      <c r="A190" s="24"/>
      <c r="B190" s="24">
        <v>0.331596583</v>
      </c>
      <c r="C190" s="24"/>
      <c r="D190" s="24">
        <v>0.156177983</v>
      </c>
      <c r="E190" s="24"/>
      <c r="F190" s="24">
        <v>0.224572197</v>
      </c>
      <c r="G190" s="24"/>
      <c r="H190" s="24">
        <v>0.120764323</v>
      </c>
      <c r="I190" s="24"/>
      <c r="J190" s="24">
        <v>0.481281757</v>
      </c>
      <c r="K190" s="24"/>
      <c r="L190" s="24">
        <v>0.090512037</v>
      </c>
      <c r="M190" s="24"/>
      <c r="N190" s="24">
        <v>0.346681982</v>
      </c>
      <c r="O190" s="24"/>
      <c r="P190" s="24">
        <v>0.131642789</v>
      </c>
    </row>
    <row r="191" spans="1:16">
      <c r="A191" s="24"/>
      <c r="B191" s="24">
        <v>0.105070606</v>
      </c>
      <c r="C191" s="24"/>
      <c r="D191" s="24">
        <v>0.139838278</v>
      </c>
      <c r="E191" s="24"/>
      <c r="F191" s="24">
        <v>0.157103986</v>
      </c>
      <c r="G191" s="24"/>
      <c r="H191" s="24">
        <v>0.105206534</v>
      </c>
      <c r="I191" s="24"/>
      <c r="J191" s="24">
        <v>0.356624186</v>
      </c>
      <c r="K191" s="24"/>
      <c r="L191" s="24">
        <v>0.072731815</v>
      </c>
      <c r="M191" s="24"/>
      <c r="N191" s="24">
        <v>0.135436535</v>
      </c>
      <c r="O191" s="24"/>
      <c r="P191" s="24">
        <v>0.070389472</v>
      </c>
    </row>
    <row r="192" spans="1:16">
      <c r="A192" s="24"/>
      <c r="B192" s="24">
        <v>0.110388726</v>
      </c>
      <c r="C192" s="24"/>
      <c r="D192" s="24">
        <v>0.233486027</v>
      </c>
      <c r="E192" s="24"/>
      <c r="F192" s="24">
        <v>0.138785824</v>
      </c>
      <c r="G192" s="24"/>
      <c r="H192" s="24">
        <v>0.082492374</v>
      </c>
      <c r="I192" s="24"/>
      <c r="J192" s="24">
        <v>0.142223373</v>
      </c>
      <c r="K192" s="24"/>
      <c r="L192" s="24">
        <v>0.105748773</v>
      </c>
      <c r="M192" s="24"/>
      <c r="N192" s="24">
        <v>0.218590319</v>
      </c>
      <c r="O192" s="24"/>
      <c r="P192" s="24">
        <v>0.107656881</v>
      </c>
    </row>
    <row r="193" spans="1:16">
      <c r="A193" s="24"/>
      <c r="B193" s="24">
        <v>0.096724033</v>
      </c>
      <c r="C193" s="24"/>
      <c r="D193" s="24">
        <v>0.435453981</v>
      </c>
      <c r="E193" s="24"/>
      <c r="F193" s="24">
        <v>0.254139006</v>
      </c>
      <c r="G193" s="24"/>
      <c r="H193" s="24">
        <v>0.238371477</v>
      </c>
      <c r="I193" s="24"/>
      <c r="J193" s="24">
        <v>0.327358842</v>
      </c>
      <c r="K193" s="24"/>
      <c r="L193" s="24">
        <v>0.100218669</v>
      </c>
      <c r="M193" s="24"/>
      <c r="N193" s="24">
        <v>0.175424457</v>
      </c>
      <c r="O193" s="24"/>
      <c r="P193" s="24">
        <v>0.410914332</v>
      </c>
    </row>
    <row r="194" spans="1:16">
      <c r="A194" s="24"/>
      <c r="B194" s="24">
        <v>0.116654843</v>
      </c>
      <c r="C194" s="24"/>
      <c r="D194" s="24">
        <v>0.24555257</v>
      </c>
      <c r="E194" s="24"/>
      <c r="F194" s="24">
        <v>0.150724337</v>
      </c>
      <c r="G194" s="24"/>
      <c r="H194" s="24">
        <v>0.208965287</v>
      </c>
      <c r="I194" s="24"/>
      <c r="J194" s="24">
        <v>0.123373725</v>
      </c>
      <c r="K194" s="24"/>
      <c r="L194" s="24">
        <v>0.141628236</v>
      </c>
      <c r="M194" s="24"/>
      <c r="N194" s="24">
        <v>0.163384154</v>
      </c>
      <c r="O194" s="24"/>
      <c r="P194" s="24">
        <v>0.172399819</v>
      </c>
    </row>
    <row r="195" spans="1:16">
      <c r="A195" s="24"/>
      <c r="B195" s="24">
        <v>0.221549302</v>
      </c>
      <c r="C195" s="24"/>
      <c r="D195" s="24">
        <v>0.219164073</v>
      </c>
      <c r="E195" s="24"/>
      <c r="F195" s="24">
        <v>0.302301258</v>
      </c>
      <c r="G195" s="24"/>
      <c r="H195" s="24">
        <v>0.135700315</v>
      </c>
      <c r="I195" s="24"/>
      <c r="J195" s="24">
        <v>0.219334096</v>
      </c>
      <c r="K195" s="24"/>
      <c r="L195" s="24">
        <v>0.350571364</v>
      </c>
      <c r="M195" s="24"/>
      <c r="N195" s="24">
        <v>0.178834513</v>
      </c>
      <c r="O195" s="24"/>
      <c r="P195" s="24">
        <v>0.141628236</v>
      </c>
    </row>
    <row r="196" spans="1:16">
      <c r="A196" s="24"/>
      <c r="B196" s="24">
        <v>0.450962245</v>
      </c>
      <c r="C196" s="24"/>
      <c r="D196" s="24">
        <v>0.310803026</v>
      </c>
      <c r="E196" s="24"/>
      <c r="F196" s="24">
        <v>0.306730658</v>
      </c>
      <c r="G196" s="24"/>
      <c r="H196" s="24">
        <v>0.198678464</v>
      </c>
      <c r="I196" s="24"/>
      <c r="J196" s="24">
        <v>0.092953183</v>
      </c>
      <c r="K196" s="24"/>
      <c r="L196" s="24">
        <v>0.113472059</v>
      </c>
      <c r="M196" s="24"/>
      <c r="N196" s="24">
        <v>0.229926005</v>
      </c>
      <c r="O196" s="24"/>
      <c r="P196" s="24">
        <v>0.577376187</v>
      </c>
    </row>
    <row r="197" spans="1:16">
      <c r="A197" s="24"/>
      <c r="B197" s="24">
        <v>0.171327323</v>
      </c>
      <c r="C197" s="24"/>
      <c r="D197" s="24">
        <v>0.121257707</v>
      </c>
      <c r="E197" s="24"/>
      <c r="F197" s="24">
        <v>0.426119655</v>
      </c>
      <c r="G197" s="24"/>
      <c r="H197" s="24">
        <v>0.090333462</v>
      </c>
      <c r="I197" s="24"/>
      <c r="J197" s="24">
        <v>0.147504777</v>
      </c>
      <c r="K197" s="24"/>
      <c r="L197" s="24">
        <v>0.075806081</v>
      </c>
      <c r="M197" s="24"/>
      <c r="N197" s="24">
        <v>0.3505238</v>
      </c>
      <c r="O197" s="24"/>
      <c r="P197" s="24">
        <v>0.113472059</v>
      </c>
    </row>
    <row r="198" spans="1:16">
      <c r="A198" s="24"/>
      <c r="B198" s="24">
        <v>0.483267426</v>
      </c>
      <c r="C198" s="24"/>
      <c r="D198" s="24">
        <v>0.302023917</v>
      </c>
      <c r="E198" s="24"/>
      <c r="F198" s="24">
        <v>0.297567755</v>
      </c>
      <c r="G198" s="24"/>
      <c r="H198" s="24">
        <v>0.507661402</v>
      </c>
      <c r="I198" s="24"/>
      <c r="J198" s="24">
        <v>0.115967691</v>
      </c>
      <c r="K198" s="24"/>
      <c r="L198" s="24">
        <v>0.212444112</v>
      </c>
      <c r="M198" s="24"/>
      <c r="N198" s="24">
        <v>0.115147516</v>
      </c>
      <c r="O198" s="24"/>
      <c r="P198" s="24">
        <v>0.082099468</v>
      </c>
    </row>
    <row r="199" spans="1:16">
      <c r="A199" s="24"/>
      <c r="B199" s="24">
        <v>0.313812405</v>
      </c>
      <c r="C199" s="24"/>
      <c r="D199" s="24">
        <v>0.145282179</v>
      </c>
      <c r="E199" s="24"/>
      <c r="F199" s="24">
        <v>0.40010801</v>
      </c>
      <c r="G199" s="24"/>
      <c r="H199" s="24">
        <v>0.071900129</v>
      </c>
      <c r="I199" s="24"/>
      <c r="J199" s="24">
        <v>0.467823952</v>
      </c>
      <c r="K199" s="24"/>
      <c r="L199" s="24">
        <v>0.084544703</v>
      </c>
      <c r="M199" s="24"/>
      <c r="N199" s="24">
        <v>0.08987125</v>
      </c>
      <c r="O199" s="24"/>
      <c r="P199" s="24">
        <v>0.364436924</v>
      </c>
    </row>
    <row r="200" spans="1:16">
      <c r="A200" s="24"/>
      <c r="B200" s="24">
        <v>0.504239559</v>
      </c>
      <c r="C200" s="24"/>
      <c r="D200" s="24">
        <v>0.126089811</v>
      </c>
      <c r="E200" s="24"/>
      <c r="F200" s="24">
        <v>0.274265856</v>
      </c>
      <c r="G200" s="24"/>
      <c r="H200" s="24">
        <v>0.178775549</v>
      </c>
      <c r="I200" s="24"/>
      <c r="J200" s="24">
        <v>0.261113226</v>
      </c>
      <c r="K200" s="24"/>
      <c r="L200" s="24">
        <v>0.367235005</v>
      </c>
      <c r="M200" s="24"/>
      <c r="N200" s="24">
        <v>0.226422757</v>
      </c>
      <c r="O200" s="24"/>
      <c r="P200" s="24">
        <v>0.075806081</v>
      </c>
    </row>
    <row r="201" spans="1:16">
      <c r="A201" s="24"/>
      <c r="B201" s="24">
        <v>0.274134099</v>
      </c>
      <c r="C201" s="24"/>
      <c r="D201" s="24">
        <v>0.533036053</v>
      </c>
      <c r="E201" s="24"/>
      <c r="F201" s="24">
        <v>0.169087991</v>
      </c>
      <c r="G201" s="24"/>
      <c r="H201" s="24">
        <v>0.322812438</v>
      </c>
      <c r="I201" s="24"/>
      <c r="J201" s="24">
        <v>0.135370523</v>
      </c>
      <c r="K201" s="24"/>
      <c r="L201" s="24">
        <v>0.116695881</v>
      </c>
      <c r="M201" s="24"/>
      <c r="N201" s="24">
        <v>0.096494317</v>
      </c>
      <c r="O201" s="24"/>
      <c r="P201" s="24">
        <v>0.212444112</v>
      </c>
    </row>
    <row r="202" spans="1:16">
      <c r="A202" s="24"/>
      <c r="B202" s="24">
        <v>0.377767235</v>
      </c>
      <c r="C202" s="24"/>
      <c r="D202" s="24">
        <v>0.10176897</v>
      </c>
      <c r="E202" s="24"/>
      <c r="F202" s="24">
        <v>0.428927034</v>
      </c>
      <c r="G202" s="24"/>
      <c r="H202" s="24">
        <v>0.085624903</v>
      </c>
      <c r="I202" s="24"/>
      <c r="J202" s="24">
        <v>0.108903199</v>
      </c>
      <c r="K202" s="24"/>
      <c r="L202" s="24">
        <v>0.068979651</v>
      </c>
      <c r="M202" s="24"/>
      <c r="N202" s="24">
        <v>0.09948615</v>
      </c>
      <c r="O202" s="24"/>
      <c r="P202" s="24">
        <v>0.529438972</v>
      </c>
    </row>
    <row r="203" spans="1:16">
      <c r="A203" s="24"/>
      <c r="B203" s="24">
        <v>0.110518314</v>
      </c>
      <c r="C203" s="24"/>
      <c r="D203" s="24">
        <v>0.104447529</v>
      </c>
      <c r="E203" s="24"/>
      <c r="F203" s="24">
        <v>0.120134063</v>
      </c>
      <c r="G203" s="24"/>
      <c r="H203" s="24">
        <v>0.540963769</v>
      </c>
      <c r="I203" s="24"/>
      <c r="J203" s="24">
        <v>0.147749692</v>
      </c>
      <c r="K203" s="24"/>
      <c r="L203" s="24">
        <v>0.222309917</v>
      </c>
      <c r="M203" s="24"/>
      <c r="N203" s="24">
        <v>0.362726122</v>
      </c>
      <c r="O203" s="24"/>
      <c r="P203" s="24">
        <v>0.221259505</v>
      </c>
    </row>
    <row r="204" spans="1:16">
      <c r="A204" s="24"/>
      <c r="B204" s="24">
        <v>0.222954497</v>
      </c>
      <c r="C204" s="24"/>
      <c r="D204" s="24">
        <v>0.149309009</v>
      </c>
      <c r="E204" s="24"/>
      <c r="F204" s="24">
        <v>0.662820578</v>
      </c>
      <c r="G204" s="24"/>
      <c r="H204" s="24">
        <v>0.100341924</v>
      </c>
      <c r="I204" s="24"/>
      <c r="J204" s="24">
        <v>0.171215743</v>
      </c>
      <c r="K204" s="24"/>
      <c r="L204" s="24">
        <v>0.092957765</v>
      </c>
      <c r="M204" s="24"/>
      <c r="N204" s="24">
        <v>0.120372012</v>
      </c>
      <c r="O204" s="24"/>
      <c r="P204" s="24">
        <v>0.116695881</v>
      </c>
    </row>
    <row r="205" spans="1:16">
      <c r="A205" s="24"/>
      <c r="B205" s="24">
        <v>0.080090933</v>
      </c>
      <c r="C205" s="24"/>
      <c r="D205" s="24">
        <v>0.118993208</v>
      </c>
      <c r="E205" s="24"/>
      <c r="F205" s="24">
        <v>0.148761898</v>
      </c>
      <c r="G205" s="24"/>
      <c r="H205" s="24">
        <v>0.491373271</v>
      </c>
      <c r="I205" s="24"/>
      <c r="J205" s="24">
        <v>0.237049773</v>
      </c>
      <c r="K205" s="24"/>
      <c r="L205" s="24">
        <v>0.16583541</v>
      </c>
      <c r="M205" s="24"/>
      <c r="N205" s="24">
        <v>0.265590101</v>
      </c>
      <c r="O205" s="24"/>
      <c r="P205" s="24">
        <v>0.073740132</v>
      </c>
    </row>
    <row r="206" spans="1:16">
      <c r="A206" s="24"/>
      <c r="B206" s="24">
        <v>0.09224458</v>
      </c>
      <c r="C206" s="24"/>
      <c r="D206" s="24">
        <v>0.178530172</v>
      </c>
      <c r="E206" s="24"/>
      <c r="F206" s="24">
        <v>0.278478086</v>
      </c>
      <c r="G206" s="24"/>
      <c r="H206" s="24">
        <v>0.064834327</v>
      </c>
      <c r="I206" s="24"/>
      <c r="J206" s="24">
        <v>0.106332734</v>
      </c>
      <c r="K206" s="24"/>
      <c r="L206" s="24">
        <v>0.168938324</v>
      </c>
      <c r="M206" s="24"/>
      <c r="N206" s="24">
        <v>0.098958023</v>
      </c>
      <c r="O206" s="24"/>
      <c r="P206" s="24">
        <v>0.068979651</v>
      </c>
    </row>
    <row r="207" spans="1:16">
      <c r="A207" s="24"/>
      <c r="B207" s="24">
        <v>0.094975166</v>
      </c>
      <c r="C207" s="24"/>
      <c r="D207" s="24">
        <v>0.408317298</v>
      </c>
      <c r="E207" s="24"/>
      <c r="F207" s="24">
        <v>0.157014564</v>
      </c>
      <c r="G207" s="24"/>
      <c r="H207" s="24">
        <v>0.106377915</v>
      </c>
      <c r="I207" s="24"/>
      <c r="J207" s="24">
        <v>0.53715384</v>
      </c>
      <c r="K207" s="24"/>
      <c r="L207" s="24">
        <v>0.133587405</v>
      </c>
      <c r="M207" s="24"/>
      <c r="N207" s="24">
        <v>0.128199831</v>
      </c>
      <c r="O207" s="24"/>
      <c r="P207" s="24">
        <v>0.092957765</v>
      </c>
    </row>
    <row r="208" spans="1:16">
      <c r="A208" s="24"/>
      <c r="B208" s="24">
        <v>0.111555785</v>
      </c>
      <c r="C208" s="24"/>
      <c r="D208" s="24">
        <v>0.279582411</v>
      </c>
      <c r="E208" s="24"/>
      <c r="F208" s="24">
        <v>0.120429792</v>
      </c>
      <c r="G208" s="24"/>
      <c r="H208" s="24">
        <v>0.218616039</v>
      </c>
      <c r="I208" s="24"/>
      <c r="J208" s="24">
        <v>0.318481028</v>
      </c>
      <c r="K208" s="24"/>
      <c r="L208" s="24">
        <v>0.088961482</v>
      </c>
      <c r="M208" s="24"/>
      <c r="N208" s="24">
        <v>0.184039965</v>
      </c>
      <c r="O208" s="24"/>
      <c r="P208" s="24">
        <v>0.16583541</v>
      </c>
    </row>
    <row r="209" spans="1:16">
      <c r="A209" s="24"/>
      <c r="B209" s="24">
        <v>0.092948861</v>
      </c>
      <c r="C209" s="24"/>
      <c r="D209" s="24">
        <v>0.110022694</v>
      </c>
      <c r="E209" s="24"/>
      <c r="F209" s="24">
        <v>0.255978823</v>
      </c>
      <c r="G209" s="24"/>
      <c r="H209" s="24">
        <v>0.110074893</v>
      </c>
      <c r="I209" s="24"/>
      <c r="J209" s="24">
        <v>0.334782928</v>
      </c>
      <c r="K209" s="24"/>
      <c r="L209" s="24">
        <v>0.114078462</v>
      </c>
      <c r="M209" s="24"/>
      <c r="N209" s="24">
        <v>0.120058082</v>
      </c>
      <c r="O209" s="24"/>
      <c r="P209" s="24">
        <v>0.336065859</v>
      </c>
    </row>
    <row r="210" spans="1:16">
      <c r="A210" s="24"/>
      <c r="B210" s="24">
        <v>0.230169162</v>
      </c>
      <c r="C210" s="24"/>
      <c r="D210" s="24">
        <v>0.274261624</v>
      </c>
      <c r="E210" s="24"/>
      <c r="F210" s="24">
        <v>0.279530227</v>
      </c>
      <c r="G210" s="24"/>
      <c r="H210" s="24">
        <v>0.229829177</v>
      </c>
      <c r="I210" s="24"/>
      <c r="J210" s="24">
        <v>0.127846643</v>
      </c>
      <c r="K210" s="24"/>
      <c r="L210" s="24">
        <v>0.329229116</v>
      </c>
      <c r="M210" s="24"/>
      <c r="N210" s="24">
        <v>0.496397853</v>
      </c>
      <c r="O210" s="24"/>
      <c r="P210" s="24">
        <v>0.155741125</v>
      </c>
    </row>
    <row r="211" spans="1:16">
      <c r="A211" s="24"/>
      <c r="B211" s="24">
        <v>0.476359367</v>
      </c>
      <c r="C211" s="24"/>
      <c r="D211" s="24">
        <v>0.140336439</v>
      </c>
      <c r="E211" s="24"/>
      <c r="F211" s="24">
        <v>0.319192439</v>
      </c>
      <c r="G211" s="24"/>
      <c r="H211" s="24">
        <v>0.081607521</v>
      </c>
      <c r="I211" s="24"/>
      <c r="J211" s="24">
        <v>0.132173449</v>
      </c>
      <c r="K211" s="24"/>
      <c r="L211" s="24">
        <v>0.105206534</v>
      </c>
      <c r="M211" s="24"/>
      <c r="N211" s="24">
        <v>0.132591441</v>
      </c>
      <c r="O211" s="24"/>
      <c r="P211" s="24">
        <v>0.178582072</v>
      </c>
    </row>
    <row r="212" spans="1:16">
      <c r="A212" s="24"/>
      <c r="B212" s="24">
        <v>0.090512037</v>
      </c>
      <c r="C212" s="24"/>
      <c r="D212" s="24">
        <v>0.091197535</v>
      </c>
      <c r="E212" s="24"/>
      <c r="F212" s="24">
        <v>0.310244173</v>
      </c>
      <c r="G212" s="24"/>
      <c r="H212" s="24">
        <v>0.084681399</v>
      </c>
      <c r="I212" s="24"/>
      <c r="J212" s="24">
        <v>0.108862631</v>
      </c>
      <c r="K212" s="24"/>
      <c r="L212" s="24">
        <v>0.123896867</v>
      </c>
      <c r="M212" s="24"/>
      <c r="N212" s="24">
        <v>0.128148481</v>
      </c>
      <c r="O212" s="24"/>
      <c r="P212" s="24">
        <v>0.103608817</v>
      </c>
    </row>
    <row r="213" spans="1:16">
      <c r="A213" s="24"/>
      <c r="B213" s="24">
        <v>0.072731815</v>
      </c>
      <c r="C213" s="24"/>
      <c r="D213" s="24">
        <v>0.283403188</v>
      </c>
      <c r="E213" s="24"/>
      <c r="F213" s="24">
        <v>0.462803602</v>
      </c>
      <c r="G213" s="24"/>
      <c r="H213" s="24">
        <v>0.599032402</v>
      </c>
      <c r="I213" s="24"/>
      <c r="J213" s="24">
        <v>0.113117665</v>
      </c>
      <c r="K213" s="24"/>
      <c r="L213" s="24">
        <v>0.480425805</v>
      </c>
      <c r="M213" s="24"/>
      <c r="N213" s="24">
        <v>0.158161238</v>
      </c>
      <c r="O213" s="24"/>
      <c r="P213" s="24">
        <v>0.08320415</v>
      </c>
    </row>
    <row r="214" spans="1:16">
      <c r="A214" s="24"/>
      <c r="B214" s="24">
        <v>0.105748773</v>
      </c>
      <c r="C214" s="24"/>
      <c r="D214" s="24">
        <v>0.130643263</v>
      </c>
      <c r="E214" s="24"/>
      <c r="F214" s="24">
        <v>0.491746098</v>
      </c>
      <c r="G214" s="24"/>
      <c r="H214" s="24">
        <v>0.104962505</v>
      </c>
      <c r="I214" s="24"/>
      <c r="J214" s="24">
        <v>0.134195685</v>
      </c>
      <c r="K214" s="24"/>
      <c r="L214" s="24">
        <v>0.082492374</v>
      </c>
      <c r="M214" s="24"/>
      <c r="N214" s="24">
        <v>0.462605923</v>
      </c>
      <c r="O214" s="24"/>
      <c r="P214" s="24">
        <v>0.168938324</v>
      </c>
    </row>
    <row r="215" spans="1:16">
      <c r="A215" s="24"/>
      <c r="B215" s="24">
        <v>0.107656881</v>
      </c>
      <c r="C215" s="24"/>
      <c r="D215" s="24">
        <v>0.465194762</v>
      </c>
      <c r="E215" s="24"/>
      <c r="F215" s="24">
        <v>0.585823894</v>
      </c>
      <c r="G215" s="24"/>
      <c r="H215" s="24">
        <v>0.081061661</v>
      </c>
      <c r="I215" s="24"/>
      <c r="J215" s="24">
        <v>0.106731512</v>
      </c>
      <c r="K215" s="24"/>
      <c r="L215" s="24">
        <v>0.238371477</v>
      </c>
      <c r="O215" s="24"/>
      <c r="P215" s="24">
        <v>0.681352675</v>
      </c>
    </row>
    <row r="216" spans="1:16">
      <c r="A216" s="24"/>
      <c r="B216" s="24">
        <v>0.172399819</v>
      </c>
      <c r="C216" s="24"/>
      <c r="D216" s="24">
        <v>0.083592005</v>
      </c>
      <c r="E216" s="24"/>
      <c r="F216" s="24">
        <v>0.389307082</v>
      </c>
      <c r="G216" s="24"/>
      <c r="H216" s="24">
        <v>0.128867581</v>
      </c>
      <c r="I216" s="24"/>
      <c r="J216" s="24">
        <v>0.315045178</v>
      </c>
      <c r="K216" s="24"/>
      <c r="L216" s="24">
        <v>0.343733996</v>
      </c>
      <c r="O216" s="24"/>
      <c r="P216" s="24">
        <v>0.194730997</v>
      </c>
    </row>
    <row r="217" spans="1:16">
      <c r="A217" s="24"/>
      <c r="B217" s="24">
        <v>0.406651616</v>
      </c>
      <c r="C217" s="24"/>
      <c r="D217" s="24">
        <v>0.099637195</v>
      </c>
      <c r="E217" s="24"/>
      <c r="F217" s="24">
        <v>0.285228312</v>
      </c>
      <c r="G217" s="24"/>
      <c r="H217" s="24">
        <v>0.062671341</v>
      </c>
      <c r="I217" s="24"/>
      <c r="J217" s="24">
        <v>0.322261304</v>
      </c>
      <c r="K217" s="24"/>
      <c r="L217" s="24">
        <v>0.594004333</v>
      </c>
      <c r="O217" s="24"/>
      <c r="P217" s="24">
        <v>0.6000669</v>
      </c>
    </row>
    <row r="218" spans="1:16">
      <c r="A218" s="24"/>
      <c r="B218" s="24">
        <v>0.113472059</v>
      </c>
      <c r="C218" s="24"/>
      <c r="D218" s="24">
        <v>0.195111081</v>
      </c>
      <c r="E218" s="24"/>
      <c r="F218" s="24">
        <v>0.243904665</v>
      </c>
      <c r="G218" s="24"/>
      <c r="H218" s="24">
        <v>0.15420042</v>
      </c>
      <c r="I218" s="24"/>
      <c r="J218" s="24">
        <v>0.115362629</v>
      </c>
      <c r="K218" s="24"/>
      <c r="L218" s="24">
        <v>0.382316411</v>
      </c>
      <c r="O218" s="24"/>
      <c r="P218" s="24">
        <v>0.133587405</v>
      </c>
    </row>
    <row r="219" spans="1:16">
      <c r="A219" s="24"/>
      <c r="B219" s="24">
        <v>0.082099468</v>
      </c>
      <c r="C219" s="24"/>
      <c r="D219" s="24">
        <v>0.463525206</v>
      </c>
      <c r="E219" s="24"/>
      <c r="F219" s="24">
        <v>0.371013075</v>
      </c>
      <c r="G219" s="24"/>
      <c r="H219" s="24">
        <v>0.462538481</v>
      </c>
      <c r="I219" s="24"/>
      <c r="J219" s="24">
        <v>0.139691234</v>
      </c>
      <c r="K219" s="24"/>
      <c r="L219" s="24">
        <v>0.208965287</v>
      </c>
      <c r="O219" s="24"/>
      <c r="P219" s="24">
        <v>0.088961482</v>
      </c>
    </row>
    <row r="220" spans="1:16">
      <c r="A220" s="24"/>
      <c r="B220" s="24">
        <v>0.364436924</v>
      </c>
      <c r="C220" s="24"/>
      <c r="D220" s="24">
        <v>0.414362371</v>
      </c>
      <c r="E220" s="24"/>
      <c r="F220" s="24">
        <v>0.14270997</v>
      </c>
      <c r="G220" s="24"/>
      <c r="H220" s="24">
        <v>0.457809448</v>
      </c>
      <c r="I220" s="24"/>
      <c r="J220" s="24">
        <v>0.197046384</v>
      </c>
      <c r="K220" s="24"/>
      <c r="L220" s="24">
        <v>0.135700315</v>
      </c>
      <c r="O220" s="24"/>
      <c r="P220" s="24">
        <v>0.114078462</v>
      </c>
    </row>
    <row r="221" spans="1:16">
      <c r="A221" s="24"/>
      <c r="B221" s="24">
        <v>0.075806081</v>
      </c>
      <c r="C221" s="24"/>
      <c r="D221" s="24">
        <v>0.486955106</v>
      </c>
      <c r="E221" s="24"/>
      <c r="F221" s="24">
        <v>0.142223373</v>
      </c>
      <c r="G221" s="24"/>
      <c r="H221" s="24">
        <v>0.138144597</v>
      </c>
      <c r="I221" s="24"/>
      <c r="J221" s="24">
        <v>0.24555257</v>
      </c>
      <c r="K221" s="24"/>
      <c r="L221" s="24">
        <v>0.315519184</v>
      </c>
      <c r="O221" s="24"/>
      <c r="P221" s="24">
        <v>0.343733996</v>
      </c>
    </row>
    <row r="222" spans="1:16">
      <c r="A222" s="24"/>
      <c r="B222" s="24">
        <v>0.212444112</v>
      </c>
      <c r="C222" s="24"/>
      <c r="D222" s="24">
        <v>0.107591555</v>
      </c>
      <c r="E222" s="24"/>
      <c r="F222" s="24">
        <v>0.327358842</v>
      </c>
      <c r="G222" s="24"/>
      <c r="H222" s="24">
        <v>0.073235452</v>
      </c>
      <c r="I222" s="24"/>
      <c r="J222" s="24">
        <v>0.219164073</v>
      </c>
      <c r="K222" s="24"/>
      <c r="L222" s="24">
        <v>0.171351016</v>
      </c>
      <c r="O222" s="24"/>
      <c r="P222" s="24">
        <v>0.505667567</v>
      </c>
    </row>
    <row r="223" spans="1:16">
      <c r="A223" s="24"/>
      <c r="B223" s="24">
        <v>0.084544703</v>
      </c>
      <c r="C223" s="24"/>
      <c r="D223" s="24">
        <v>0.218590319</v>
      </c>
      <c r="E223" s="24"/>
      <c r="F223" s="24">
        <v>0.219334096</v>
      </c>
      <c r="G223" s="24"/>
      <c r="H223" s="24">
        <v>0.350966066</v>
      </c>
      <c r="I223" s="24"/>
      <c r="J223" s="24">
        <v>0.123719156</v>
      </c>
      <c r="K223" s="24"/>
      <c r="L223" s="24">
        <v>0.493902326</v>
      </c>
      <c r="O223" s="24"/>
      <c r="P223" s="24">
        <v>0.171351016</v>
      </c>
    </row>
    <row r="224" spans="1:16">
      <c r="A224" s="24"/>
      <c r="B224" s="24">
        <v>0.367235005</v>
      </c>
      <c r="C224" s="24"/>
      <c r="D224" s="24">
        <v>0.445979029</v>
      </c>
      <c r="E224" s="24"/>
      <c r="F224" s="24">
        <v>0.147504777</v>
      </c>
      <c r="G224" s="24"/>
      <c r="H224" s="24">
        <v>0.437396407</v>
      </c>
      <c r="I224" s="24"/>
      <c r="J224" s="24">
        <v>0.093368836</v>
      </c>
      <c r="K224" s="24"/>
      <c r="L224" s="24">
        <v>0.090333462</v>
      </c>
      <c r="O224" s="24"/>
      <c r="P224" s="24">
        <v>0.090333462</v>
      </c>
    </row>
    <row r="225" spans="1:16">
      <c r="A225" s="24"/>
      <c r="B225" s="24">
        <v>0.116695881</v>
      </c>
      <c r="C225" s="24"/>
      <c r="D225" s="24">
        <v>0.229926005</v>
      </c>
      <c r="E225" s="24"/>
      <c r="F225" s="24">
        <v>0.158615753</v>
      </c>
      <c r="G225" s="24"/>
      <c r="H225" s="24">
        <v>0.097882725</v>
      </c>
      <c r="I225" s="24"/>
      <c r="J225" s="24">
        <v>0.274396211</v>
      </c>
      <c r="K225" s="24"/>
      <c r="L225" s="24">
        <v>0.507661402</v>
      </c>
      <c r="O225" s="24"/>
      <c r="P225" s="24">
        <v>0.540963769</v>
      </c>
    </row>
    <row r="226" spans="1:16">
      <c r="A226" s="24"/>
      <c r="B226" s="24">
        <v>0.31993103</v>
      </c>
      <c r="C226" s="24"/>
      <c r="D226" s="24">
        <v>0.08987125</v>
      </c>
      <c r="E226" s="24"/>
      <c r="F226" s="24">
        <v>0.221391991</v>
      </c>
      <c r="G226" s="24"/>
      <c r="H226" s="24">
        <v>0.095296875</v>
      </c>
      <c r="I226" s="24"/>
      <c r="J226" s="24">
        <v>0.121257707</v>
      </c>
      <c r="K226" s="24"/>
      <c r="L226" s="24">
        <v>0.322812438</v>
      </c>
      <c r="O226" s="24"/>
      <c r="P226" s="24">
        <v>0.106377915</v>
      </c>
    </row>
    <row r="227" spans="1:16">
      <c r="A227" s="24"/>
      <c r="B227" s="24">
        <v>0.073740132</v>
      </c>
      <c r="C227" s="24"/>
      <c r="D227" s="24">
        <v>0.226422757</v>
      </c>
      <c r="E227" s="24"/>
      <c r="F227" s="24">
        <v>0.467823952</v>
      </c>
      <c r="G227" s="24"/>
      <c r="H227" s="24">
        <v>0.132272288</v>
      </c>
      <c r="I227" s="24"/>
      <c r="J227" s="24">
        <v>0.107573174</v>
      </c>
      <c r="K227" s="24"/>
      <c r="L227" s="24">
        <v>0.085624903</v>
      </c>
      <c r="O227" s="24"/>
      <c r="P227" s="24">
        <v>0.110074893</v>
      </c>
    </row>
    <row r="228" spans="1:16">
      <c r="A228" s="24"/>
      <c r="B228" s="24">
        <v>0.068979651</v>
      </c>
      <c r="C228" s="24"/>
      <c r="D228" s="24">
        <v>0.096494317</v>
      </c>
      <c r="E228" s="24"/>
      <c r="F228" s="24">
        <v>0.156584114</v>
      </c>
      <c r="G228" s="24"/>
      <c r="H228" s="24">
        <v>0.124874815</v>
      </c>
      <c r="I228" s="24"/>
      <c r="J228" s="24">
        <v>0.470803022</v>
      </c>
      <c r="K228" s="24"/>
      <c r="L228" s="24">
        <v>0.540963769</v>
      </c>
      <c r="O228" s="24"/>
      <c r="P228" s="24">
        <v>0.105427146</v>
      </c>
    </row>
    <row r="229" spans="1:16">
      <c r="A229" s="24"/>
      <c r="B229" s="24">
        <v>0.222309917</v>
      </c>
      <c r="C229" s="24"/>
      <c r="D229" s="24">
        <v>0.362726122</v>
      </c>
      <c r="E229" s="24"/>
      <c r="F229" s="24">
        <v>0.261113226</v>
      </c>
      <c r="G229" s="24"/>
      <c r="H229" s="24">
        <v>0.099882036</v>
      </c>
      <c r="I229" s="24"/>
      <c r="J229" s="24">
        <v>0.248549789</v>
      </c>
      <c r="K229" s="24"/>
      <c r="L229" s="24">
        <v>0.491373271</v>
      </c>
      <c r="O229" s="24"/>
      <c r="P229" s="24">
        <v>0.350966066</v>
      </c>
    </row>
    <row r="230" spans="1:16">
      <c r="A230" s="24"/>
      <c r="B230" s="24">
        <v>0.16583541</v>
      </c>
      <c r="C230" s="24"/>
      <c r="D230" s="24">
        <v>0.120372012</v>
      </c>
      <c r="E230" s="24"/>
      <c r="F230" s="24">
        <v>0.514564872</v>
      </c>
      <c r="G230" s="24"/>
      <c r="H230" s="24">
        <v>0.155444756</v>
      </c>
      <c r="I230" s="24"/>
      <c r="J230" s="24">
        <v>0.10176897</v>
      </c>
      <c r="K230" s="24"/>
      <c r="L230" s="24">
        <v>0.064834327</v>
      </c>
      <c r="O230" s="24"/>
      <c r="P230" s="24">
        <v>0.185122699</v>
      </c>
    </row>
    <row r="231" spans="1:16">
      <c r="A231" s="24"/>
      <c r="B231" s="24">
        <v>0.336065859</v>
      </c>
      <c r="C231" s="24"/>
      <c r="D231" s="24">
        <v>0.265590101</v>
      </c>
      <c r="E231" s="24"/>
      <c r="F231" s="24">
        <v>0.135370523</v>
      </c>
      <c r="G231" s="24"/>
      <c r="H231" s="24">
        <v>0.089485794</v>
      </c>
      <c r="I231" s="24"/>
      <c r="J231" s="24">
        <v>0.149309009</v>
      </c>
      <c r="K231" s="24"/>
      <c r="L231" s="24">
        <v>0.106377915</v>
      </c>
      <c r="O231" s="24"/>
      <c r="P231" s="24">
        <v>0.662820578</v>
      </c>
    </row>
    <row r="232" spans="1:16">
      <c r="A232" s="24"/>
      <c r="B232" s="24">
        <v>0.155741125</v>
      </c>
      <c r="C232" s="24"/>
      <c r="D232" s="24">
        <v>0.121657073</v>
      </c>
      <c r="E232" s="24"/>
      <c r="F232" s="24">
        <v>0.147749692</v>
      </c>
      <c r="G232" s="24"/>
      <c r="H232" s="24">
        <v>0.095563598</v>
      </c>
      <c r="I232" s="24"/>
      <c r="J232" s="24">
        <v>0.178530172</v>
      </c>
      <c r="K232" s="24"/>
      <c r="L232" s="24">
        <v>0.110074893</v>
      </c>
      <c r="O232" s="24"/>
      <c r="P232" s="24">
        <v>0.462803602</v>
      </c>
    </row>
    <row r="233" spans="1:16">
      <c r="A233" s="24"/>
      <c r="B233" s="24">
        <v>0.178582072</v>
      </c>
      <c r="C233" s="24"/>
      <c r="D233" s="24">
        <v>0.098958023</v>
      </c>
      <c r="E233" s="24"/>
      <c r="F233" s="24">
        <v>0.434385031</v>
      </c>
      <c r="G233" s="24"/>
      <c r="H233" s="24">
        <v>0.113095671</v>
      </c>
      <c r="I233" s="24"/>
      <c r="J233" s="24">
        <v>0.443611294</v>
      </c>
      <c r="K233" s="24"/>
      <c r="L233" s="24">
        <v>0.229829177</v>
      </c>
      <c r="O233" s="24"/>
      <c r="P233" s="24">
        <v>0.389307082</v>
      </c>
    </row>
    <row r="234" spans="1:16">
      <c r="A234" s="24"/>
      <c r="B234" s="24">
        <v>0.103608817</v>
      </c>
      <c r="C234" s="24"/>
      <c r="D234" s="24">
        <v>0.128199831</v>
      </c>
      <c r="E234" s="24"/>
      <c r="F234" s="24">
        <v>0.471300244</v>
      </c>
      <c r="G234" s="24"/>
      <c r="H234" s="24">
        <v>0.463151813</v>
      </c>
      <c r="I234" s="24"/>
      <c r="J234" s="24">
        <v>0.408317298</v>
      </c>
      <c r="K234" s="24"/>
      <c r="L234" s="24">
        <v>0.138562083</v>
      </c>
      <c r="O234" s="24"/>
      <c r="P234" s="24">
        <v>0.285228312</v>
      </c>
    </row>
    <row r="235" spans="1:16">
      <c r="A235" s="24"/>
      <c r="B235" s="24">
        <v>0.168938324</v>
      </c>
      <c r="C235" s="24"/>
      <c r="D235" s="24">
        <v>0.184039965</v>
      </c>
      <c r="E235" s="24"/>
      <c r="F235" s="24">
        <v>0.171215743</v>
      </c>
      <c r="G235" s="24"/>
      <c r="H235" s="24">
        <v>0.127882987</v>
      </c>
      <c r="I235" s="24"/>
      <c r="J235" s="24">
        <v>0.279582411</v>
      </c>
      <c r="K235" s="24"/>
      <c r="L235" s="24">
        <v>0.202211991</v>
      </c>
      <c r="O235" s="24"/>
      <c r="P235" s="24">
        <v>0.243904665</v>
      </c>
    </row>
    <row r="236" spans="1:16">
      <c r="A236" s="24"/>
      <c r="B236" s="24">
        <v>0.681352675</v>
      </c>
      <c r="C236" s="24"/>
      <c r="D236" s="24">
        <v>0.088331372</v>
      </c>
      <c r="E236" s="24"/>
      <c r="F236" s="24">
        <v>0.451317012</v>
      </c>
      <c r="G236" s="24"/>
      <c r="H236" s="24">
        <v>0.10006053</v>
      </c>
      <c r="I236" s="24"/>
      <c r="J236" s="24">
        <v>0.145308197</v>
      </c>
      <c r="K236" s="24"/>
      <c r="L236" s="24">
        <v>0.510424495</v>
      </c>
      <c r="O236" s="24"/>
      <c r="P236" s="24">
        <v>0.481281757</v>
      </c>
    </row>
    <row r="237" spans="1:16">
      <c r="A237" s="24"/>
      <c r="B237" s="24">
        <v>0.194730997</v>
      </c>
      <c r="C237" s="24"/>
      <c r="D237" s="24">
        <v>0.115468316</v>
      </c>
      <c r="E237" s="24"/>
      <c r="F237" s="24">
        <v>0.237049773</v>
      </c>
      <c r="G237" s="24"/>
      <c r="H237" s="24">
        <v>0.126348495</v>
      </c>
      <c r="I237" s="24"/>
      <c r="J237" s="24">
        <v>0.110022694</v>
      </c>
      <c r="K237" s="24"/>
      <c r="L237" s="24">
        <v>0.152014375</v>
      </c>
      <c r="O237" s="24"/>
      <c r="P237" s="24">
        <v>0.356624186</v>
      </c>
    </row>
    <row r="238" spans="1:16">
      <c r="A238" s="24"/>
      <c r="B238" s="24">
        <v>0.133587405</v>
      </c>
      <c r="C238" s="24"/>
      <c r="D238" s="24">
        <v>0.132591441</v>
      </c>
      <c r="E238" s="24"/>
      <c r="F238" s="24">
        <v>0.106332734</v>
      </c>
      <c r="G238" s="24"/>
      <c r="H238" s="24">
        <v>0.122509114</v>
      </c>
      <c r="I238" s="24"/>
      <c r="J238" s="24">
        <v>0.105439141</v>
      </c>
      <c r="K238" s="24"/>
      <c r="L238" s="24">
        <v>0.081061661</v>
      </c>
      <c r="O238" s="24"/>
      <c r="P238" s="24">
        <v>0.106232688</v>
      </c>
    </row>
    <row r="239" spans="1:16">
      <c r="A239" s="24"/>
      <c r="B239" s="24">
        <v>0.088961482</v>
      </c>
      <c r="C239" s="24"/>
      <c r="D239" s="24">
        <v>0.158161238</v>
      </c>
      <c r="E239" s="24"/>
      <c r="F239" s="24">
        <v>0.53715384</v>
      </c>
      <c r="G239" s="24"/>
      <c r="H239" s="24">
        <v>0.118761368</v>
      </c>
      <c r="I239" s="24"/>
      <c r="J239" s="24">
        <v>0.416649073</v>
      </c>
      <c r="K239" s="24"/>
      <c r="L239" s="24">
        <v>0.128867581</v>
      </c>
      <c r="O239" s="24"/>
      <c r="P239" s="24">
        <v>0.142223373</v>
      </c>
    </row>
    <row r="240" spans="1:16">
      <c r="A240" s="24"/>
      <c r="B240" s="24">
        <v>0.114078462</v>
      </c>
      <c r="C240" s="24"/>
      <c r="D240" s="24">
        <v>0.140536115</v>
      </c>
      <c r="E240" s="24"/>
      <c r="F240" s="24">
        <v>0.153706774</v>
      </c>
      <c r="G240" s="24"/>
      <c r="H240" s="24">
        <v>0.088696644</v>
      </c>
      <c r="I240" s="24"/>
      <c r="J240" s="24">
        <v>0.283403188</v>
      </c>
      <c r="K240" s="24"/>
      <c r="L240" s="24">
        <v>0.157325879</v>
      </c>
      <c r="O240" s="24"/>
      <c r="P240" s="24">
        <v>0.123373725</v>
      </c>
    </row>
    <row r="241" spans="1:16">
      <c r="A241" s="24"/>
      <c r="B241" s="24">
        <v>0.329229116</v>
      </c>
      <c r="E241" s="24"/>
      <c r="F241" s="24">
        <v>0.318481028</v>
      </c>
      <c r="G241" s="24"/>
      <c r="H241" s="24">
        <v>0.091766074</v>
      </c>
      <c r="I241" s="24"/>
      <c r="J241" s="24">
        <v>0.29387036</v>
      </c>
      <c r="K241" s="24"/>
      <c r="L241" s="24">
        <v>0.062671341</v>
      </c>
      <c r="O241" s="24"/>
      <c r="P241" s="24">
        <v>0.106452212</v>
      </c>
    </row>
    <row r="242" spans="1:16">
      <c r="A242" s="24"/>
      <c r="B242" s="24">
        <v>0.123896867</v>
      </c>
      <c r="E242" s="24"/>
      <c r="F242" s="24">
        <v>0.299562573</v>
      </c>
      <c r="G242" s="24"/>
      <c r="H242" s="24">
        <v>0.099479727</v>
      </c>
      <c r="I242" s="24"/>
      <c r="J242" s="24">
        <v>0.130643263</v>
      </c>
      <c r="K242" s="24"/>
      <c r="L242" s="24">
        <v>0.22589694</v>
      </c>
      <c r="O242" s="24"/>
      <c r="P242" s="24">
        <v>0.300587624</v>
      </c>
    </row>
    <row r="243" spans="1:16">
      <c r="A243" s="24"/>
      <c r="B243" s="24">
        <v>0.480425805</v>
      </c>
      <c r="E243" s="24"/>
      <c r="F243" s="24">
        <v>0.127846643</v>
      </c>
      <c r="G243" s="24"/>
      <c r="H243" s="24">
        <v>0.131796867</v>
      </c>
      <c r="I243" s="24"/>
      <c r="J243" s="24">
        <v>0.465194762</v>
      </c>
      <c r="K243" s="24"/>
      <c r="L243" s="24">
        <v>0.462538481</v>
      </c>
      <c r="O243" s="24"/>
      <c r="P243" s="24">
        <v>0.147504777</v>
      </c>
    </row>
    <row r="244" spans="1:16">
      <c r="A244" s="24"/>
      <c r="B244" s="24">
        <v>0.082492374</v>
      </c>
      <c r="E244" s="24"/>
      <c r="F244" s="24">
        <v>0.163412705</v>
      </c>
      <c r="G244" s="24"/>
      <c r="H244" s="24">
        <v>0.280231297</v>
      </c>
      <c r="I244" s="24"/>
      <c r="J244" s="24">
        <v>0.099637195</v>
      </c>
      <c r="K244" s="24"/>
      <c r="L244" s="24">
        <v>0.457809448</v>
      </c>
      <c r="O244" s="24"/>
      <c r="P244" s="24">
        <v>0.177950069</v>
      </c>
    </row>
    <row r="245" spans="1:16">
      <c r="A245" s="24"/>
      <c r="B245" s="24">
        <v>0.131675035</v>
      </c>
      <c r="E245" s="24"/>
      <c r="F245" s="24">
        <v>0.181993663</v>
      </c>
      <c r="G245" s="24"/>
      <c r="H245" s="24">
        <v>0.130173907</v>
      </c>
      <c r="I245" s="24"/>
      <c r="J245" s="24">
        <v>0.195111081</v>
      </c>
      <c r="K245" s="24"/>
      <c r="L245" s="24">
        <v>0.073235452</v>
      </c>
      <c r="O245" s="24"/>
      <c r="P245" s="24">
        <v>0.115967691</v>
      </c>
    </row>
    <row r="246" spans="1:16">
      <c r="A246" s="24"/>
      <c r="B246" s="24">
        <v>0.594004333</v>
      </c>
      <c r="E246" s="24"/>
      <c r="F246" s="24">
        <v>0.134195685</v>
      </c>
      <c r="G246" s="24"/>
      <c r="H246" s="24">
        <v>0.39516896</v>
      </c>
      <c r="I246" s="24"/>
      <c r="J246" s="24">
        <v>0.440019667</v>
      </c>
      <c r="K246" s="24"/>
      <c r="L246" s="24">
        <v>0.105427146</v>
      </c>
      <c r="O246" s="24"/>
      <c r="P246" s="24">
        <v>0.116456181</v>
      </c>
    </row>
    <row r="247" spans="1:16">
      <c r="A247" s="24"/>
      <c r="B247" s="24">
        <v>0.315519184</v>
      </c>
      <c r="E247" s="24"/>
      <c r="F247" s="24">
        <v>0.315045178</v>
      </c>
      <c r="G247" s="24"/>
      <c r="H247" s="24">
        <v>0.172779471</v>
      </c>
      <c r="I247" s="24"/>
      <c r="J247" s="24">
        <v>0.121035703</v>
      </c>
      <c r="K247" s="24"/>
      <c r="L247" s="24">
        <v>0.185122699</v>
      </c>
      <c r="O247" s="24"/>
      <c r="P247" s="24">
        <v>0.534490883</v>
      </c>
    </row>
    <row r="248" spans="1:16">
      <c r="A248" s="24"/>
      <c r="B248" s="24">
        <v>0.213823482</v>
      </c>
      <c r="E248" s="24"/>
      <c r="F248" s="24">
        <v>0.322261304</v>
      </c>
      <c r="G248" s="24"/>
      <c r="H248" s="24">
        <v>0.086498559</v>
      </c>
      <c r="I248" s="24"/>
      <c r="J248" s="24">
        <v>0.107591555</v>
      </c>
      <c r="K248" s="24"/>
      <c r="L248" s="24">
        <v>0.437396407</v>
      </c>
      <c r="O248" s="24"/>
      <c r="P248" s="24">
        <v>0.09958671</v>
      </c>
    </row>
    <row r="249" spans="1:16">
      <c r="A249" s="24"/>
      <c r="B249" s="24">
        <v>0.507661402</v>
      </c>
      <c r="E249" s="24"/>
      <c r="F249" s="24">
        <v>0.197046384</v>
      </c>
      <c r="G249" s="24"/>
      <c r="H249" s="24">
        <v>0.128306195</v>
      </c>
      <c r="I249" s="24"/>
      <c r="J249" s="24">
        <v>0.102315716</v>
      </c>
      <c r="K249" s="24"/>
      <c r="L249" s="24">
        <v>0.446799159</v>
      </c>
      <c r="O249" s="24"/>
      <c r="P249" s="24">
        <v>0.133427992</v>
      </c>
    </row>
    <row r="250" spans="1:16">
      <c r="A250" s="24"/>
      <c r="B250" s="24">
        <v>0.071900129</v>
      </c>
      <c r="E250" s="24"/>
      <c r="F250" s="24">
        <v>0.135510996</v>
      </c>
      <c r="G250" s="24"/>
      <c r="H250" s="24">
        <v>0.156419471</v>
      </c>
      <c r="I250" s="24"/>
      <c r="J250" s="24">
        <v>0.346681982</v>
      </c>
      <c r="K250" s="24"/>
      <c r="L250" s="24">
        <v>0.222076654</v>
      </c>
      <c r="O250" s="24"/>
      <c r="P250" s="24">
        <v>0.322261304</v>
      </c>
    </row>
    <row r="251" spans="1:16">
      <c r="A251" s="24"/>
      <c r="B251" s="24">
        <v>0.322812438</v>
      </c>
      <c r="E251" s="24"/>
      <c r="F251" s="24">
        <v>0.24555257</v>
      </c>
      <c r="G251" s="24"/>
      <c r="H251" s="24">
        <v>0.105084553</v>
      </c>
      <c r="I251" s="24"/>
      <c r="J251" s="24">
        <v>0.093478784</v>
      </c>
      <c r="K251" s="24"/>
      <c r="L251" s="24">
        <v>0.669300258</v>
      </c>
      <c r="O251" s="24"/>
      <c r="P251" s="24">
        <v>0.115362629</v>
      </c>
    </row>
    <row r="252" spans="1:16">
      <c r="A252" s="24"/>
      <c r="B252" s="24">
        <v>0.085624903</v>
      </c>
      <c r="E252" s="24"/>
      <c r="F252" s="24">
        <v>0.219164073</v>
      </c>
      <c r="G252" s="24"/>
      <c r="H252" s="24">
        <v>0.156575933</v>
      </c>
      <c r="I252" s="24"/>
      <c r="J252" s="24">
        <v>0.218590319</v>
      </c>
      <c r="K252" s="24"/>
      <c r="L252" s="24">
        <v>0.265070528</v>
      </c>
      <c r="O252" s="24"/>
      <c r="P252" s="24">
        <v>0.139838278</v>
      </c>
    </row>
    <row r="253" spans="1:16">
      <c r="A253" s="24"/>
      <c r="B253" s="24">
        <v>0.156552047</v>
      </c>
      <c r="E253" s="24"/>
      <c r="F253" s="24">
        <v>0.310803026</v>
      </c>
      <c r="G253" s="24"/>
      <c r="H253" s="24">
        <v>0.105177283</v>
      </c>
      <c r="I253" s="24"/>
      <c r="J253" s="24">
        <v>0.173450857</v>
      </c>
      <c r="K253" s="24"/>
      <c r="L253" s="24">
        <v>0.276186764</v>
      </c>
      <c r="O253" s="24"/>
      <c r="P253" s="24">
        <v>0.435453981</v>
      </c>
    </row>
    <row r="254" spans="1:16">
      <c r="A254" s="24"/>
      <c r="B254" s="24">
        <v>0.540963769</v>
      </c>
      <c r="E254" s="24"/>
      <c r="F254" s="24">
        <v>0.274396211</v>
      </c>
      <c r="G254" s="24"/>
      <c r="H254" s="24">
        <v>0.161063448</v>
      </c>
      <c r="I254" s="24"/>
      <c r="J254" s="24">
        <v>0.209732488</v>
      </c>
      <c r="K254" s="24"/>
      <c r="L254" s="24">
        <v>0.097882725</v>
      </c>
      <c r="O254" s="24"/>
      <c r="P254" s="24">
        <v>0.24555257</v>
      </c>
    </row>
    <row r="255" spans="1:16">
      <c r="A255" s="24"/>
      <c r="B255" s="24">
        <v>0.100341924</v>
      </c>
      <c r="E255" s="24"/>
      <c r="F255" s="24">
        <v>0.470803022</v>
      </c>
      <c r="G255" s="24"/>
      <c r="H255" s="24">
        <v>0.095496066</v>
      </c>
      <c r="I255" s="24"/>
      <c r="J255" s="24">
        <v>0.178834513</v>
      </c>
      <c r="K255" s="24"/>
      <c r="L255" s="24">
        <v>0.132272288</v>
      </c>
      <c r="O255" s="24"/>
      <c r="P255" s="24">
        <v>0.219164073</v>
      </c>
    </row>
    <row r="256" spans="1:16">
      <c r="A256" s="24"/>
      <c r="B256" s="24">
        <v>0.064834327</v>
      </c>
      <c r="E256" s="24"/>
      <c r="F256" s="24">
        <v>0.248549789</v>
      </c>
      <c r="G256" s="24"/>
      <c r="H256" s="24">
        <v>0.205371305</v>
      </c>
      <c r="I256" s="24"/>
      <c r="J256" s="24">
        <v>0.445979029</v>
      </c>
      <c r="K256" s="24"/>
      <c r="L256" s="24">
        <v>0.099882036</v>
      </c>
      <c r="O256" s="24"/>
      <c r="P256" s="24">
        <v>0.310803026</v>
      </c>
    </row>
    <row r="257" spans="1:16">
      <c r="A257" s="24"/>
      <c r="B257" s="24">
        <v>0.106377915</v>
      </c>
      <c r="E257" s="24"/>
      <c r="F257" s="24">
        <v>0.149309009</v>
      </c>
      <c r="G257" s="24"/>
      <c r="H257" s="24">
        <v>0.101092853</v>
      </c>
      <c r="I257" s="24"/>
      <c r="J257" s="24">
        <v>0.08987125</v>
      </c>
      <c r="K257" s="24"/>
      <c r="L257" s="24">
        <v>0.155444756</v>
      </c>
      <c r="O257" s="24"/>
      <c r="P257" s="24">
        <v>0.114358291</v>
      </c>
    </row>
    <row r="258" spans="1:16">
      <c r="A258" s="24"/>
      <c r="B258" s="24">
        <v>0.218616039</v>
      </c>
      <c r="E258" s="24"/>
      <c r="F258" s="24">
        <v>0.192719862</v>
      </c>
      <c r="G258" s="24"/>
      <c r="H258" s="24">
        <v>0.111046612</v>
      </c>
      <c r="I258" s="24"/>
      <c r="J258" s="24">
        <v>0.226422757</v>
      </c>
      <c r="K258" s="24"/>
      <c r="L258" s="24">
        <v>0.089485794</v>
      </c>
      <c r="O258" s="24"/>
      <c r="P258" s="24">
        <v>0.274396211</v>
      </c>
    </row>
    <row r="259" spans="1:16">
      <c r="A259" s="24"/>
      <c r="B259" s="24">
        <v>0.138562083</v>
      </c>
      <c r="E259" s="24"/>
      <c r="F259" s="24">
        <v>0.178530172</v>
      </c>
      <c r="G259" s="24"/>
      <c r="H259" s="24">
        <v>0.123204336</v>
      </c>
      <c r="I259" s="24"/>
      <c r="J259" s="24">
        <v>0.096494317</v>
      </c>
      <c r="K259" s="24"/>
      <c r="L259" s="24">
        <v>0.150724337</v>
      </c>
      <c r="O259" s="24"/>
      <c r="P259" s="24">
        <v>0.470803022</v>
      </c>
    </row>
    <row r="260" spans="1:16">
      <c r="A260" s="24"/>
      <c r="B260" s="24">
        <v>0.202211991</v>
      </c>
      <c r="E260" s="24"/>
      <c r="F260" s="24">
        <v>0.443611294</v>
      </c>
      <c r="G260" s="24"/>
      <c r="H260" s="24">
        <v>0.366126955</v>
      </c>
      <c r="I260" s="24"/>
      <c r="J260" s="24">
        <v>0.09948615</v>
      </c>
      <c r="K260" s="24"/>
      <c r="L260" s="24">
        <v>0.306730658</v>
      </c>
      <c r="O260" s="24"/>
      <c r="P260" s="24">
        <v>0.248549789</v>
      </c>
    </row>
    <row r="261" spans="1:16">
      <c r="A261" s="24"/>
      <c r="B261" s="24">
        <v>0.133911088</v>
      </c>
      <c r="E261" s="24"/>
      <c r="F261" s="24">
        <v>0.279582411</v>
      </c>
      <c r="G261" s="24"/>
      <c r="H261" s="24">
        <v>0.155981854</v>
      </c>
      <c r="I261" s="24"/>
      <c r="J261" s="24">
        <v>0.265590101</v>
      </c>
      <c r="K261" s="24"/>
      <c r="L261" s="24">
        <v>0.095563598</v>
      </c>
      <c r="O261" s="24"/>
      <c r="P261" s="24">
        <v>0.104447529</v>
      </c>
    </row>
    <row r="262" spans="1:16">
      <c r="A262" s="24"/>
      <c r="B262" s="24">
        <v>0.193116605</v>
      </c>
      <c r="E262" s="24"/>
      <c r="F262" s="24">
        <v>0.145308197</v>
      </c>
      <c r="G262" s="24"/>
      <c r="H262" s="24">
        <v>0.481281757</v>
      </c>
      <c r="I262" s="24"/>
      <c r="J262" s="24">
        <v>0.337074935</v>
      </c>
      <c r="K262" s="24"/>
      <c r="L262" s="24">
        <v>0.297567755</v>
      </c>
      <c r="O262" s="24"/>
      <c r="P262" s="24">
        <v>0.149309009</v>
      </c>
    </row>
    <row r="263" spans="1:16">
      <c r="A263" s="24"/>
      <c r="B263" s="24">
        <v>0.510424495</v>
      </c>
      <c r="E263" s="24"/>
      <c r="F263" s="24">
        <v>0.110022694</v>
      </c>
      <c r="G263" s="24"/>
      <c r="H263" s="24">
        <v>0.356624186</v>
      </c>
      <c r="I263" s="24"/>
      <c r="J263" s="24">
        <v>0.091207735</v>
      </c>
      <c r="K263" s="24"/>
      <c r="L263" s="24">
        <v>0.463151813</v>
      </c>
      <c r="O263" s="24"/>
      <c r="P263" s="24">
        <v>0.118993208</v>
      </c>
    </row>
    <row r="264" spans="1:16">
      <c r="A264" s="24"/>
      <c r="B264" s="24">
        <v>0.624343753</v>
      </c>
      <c r="E264" s="24"/>
      <c r="F264" s="24">
        <v>0.274261624</v>
      </c>
      <c r="G264" s="24"/>
      <c r="H264" s="24">
        <v>0.106232688</v>
      </c>
      <c r="I264" s="24"/>
      <c r="J264" s="24">
        <v>0.184039965</v>
      </c>
      <c r="K264" s="24"/>
      <c r="L264" s="24">
        <v>0.40010801</v>
      </c>
      <c r="O264" s="24"/>
      <c r="P264" s="24">
        <v>0.178530172</v>
      </c>
    </row>
    <row r="265" spans="1:16">
      <c r="A265" s="24"/>
      <c r="B265" s="24">
        <v>0.084681399</v>
      </c>
      <c r="E265" s="24"/>
      <c r="F265" s="24">
        <v>0.416649073</v>
      </c>
      <c r="G265" s="24"/>
      <c r="H265" s="24">
        <v>0.123373725</v>
      </c>
      <c r="I265" s="24"/>
      <c r="J265" s="24">
        <v>0.120542683</v>
      </c>
      <c r="K265" s="24"/>
      <c r="L265" s="24">
        <v>0.127882987</v>
      </c>
      <c r="O265" s="24"/>
      <c r="P265" s="24">
        <v>0.145308197</v>
      </c>
    </row>
    <row r="266" spans="1:16">
      <c r="A266" s="24"/>
      <c r="B266" s="24">
        <v>0.599032402</v>
      </c>
      <c r="E266" s="24"/>
      <c r="F266" s="24">
        <v>0.283403188</v>
      </c>
      <c r="G266" s="24"/>
      <c r="H266" s="24">
        <v>0.106452212</v>
      </c>
      <c r="I266" s="24"/>
      <c r="J266" s="24">
        <v>0.128148481</v>
      </c>
      <c r="K266" s="24"/>
      <c r="L266" s="24">
        <v>0.10006053</v>
      </c>
      <c r="O266" s="24"/>
      <c r="P266" s="24">
        <v>0.105439141</v>
      </c>
    </row>
    <row r="267" spans="1:16">
      <c r="A267" s="24"/>
      <c r="B267" s="24">
        <v>0.104962505</v>
      </c>
      <c r="E267" s="24"/>
      <c r="F267" s="24">
        <v>0.29387036</v>
      </c>
      <c r="G267" s="24"/>
      <c r="H267" s="24">
        <v>0.300587624</v>
      </c>
      <c r="I267" s="24"/>
      <c r="J267" s="24">
        <v>0.462605923</v>
      </c>
      <c r="K267" s="24"/>
      <c r="L267" s="24">
        <v>0.126348495</v>
      </c>
      <c r="O267" s="24"/>
      <c r="P267" s="24">
        <v>0.283403188</v>
      </c>
    </row>
    <row r="268" spans="1:16">
      <c r="A268" s="24"/>
      <c r="B268" s="24">
        <v>0.157325879</v>
      </c>
      <c r="E268" s="24"/>
      <c r="F268" s="24">
        <v>0.465194762</v>
      </c>
      <c r="G268" s="24"/>
      <c r="H268" s="24">
        <v>0.092953183</v>
      </c>
      <c r="I268" s="24"/>
      <c r="J268" s="24">
        <v>0.140536115</v>
      </c>
      <c r="K268" s="24"/>
      <c r="L268" s="24">
        <v>0.122509114</v>
      </c>
      <c r="O268" s="24"/>
      <c r="P268" s="24">
        <v>0.140331313</v>
      </c>
    </row>
    <row r="269" spans="1:16">
      <c r="A269" s="24"/>
      <c r="B269" s="24">
        <v>0.231312007</v>
      </c>
      <c r="E269" s="24"/>
      <c r="F269" s="24">
        <v>0.195111081</v>
      </c>
      <c r="G269" s="24"/>
      <c r="H269" s="24">
        <v>0.177950069</v>
      </c>
      <c r="K269" s="24"/>
      <c r="L269" s="24">
        <v>0.169087991</v>
      </c>
      <c r="O269" s="24"/>
      <c r="P269" s="24">
        <v>0.195111081</v>
      </c>
    </row>
    <row r="270" spans="1:16">
      <c r="A270" s="24"/>
      <c r="B270" s="24">
        <v>0.062671341</v>
      </c>
      <c r="E270" s="24"/>
      <c r="F270" s="24">
        <v>0.440019667</v>
      </c>
      <c r="G270" s="24"/>
      <c r="H270" s="24">
        <v>0.115967691</v>
      </c>
      <c r="K270" s="24"/>
      <c r="L270" s="24">
        <v>0.088696644</v>
      </c>
      <c r="O270" s="24"/>
      <c r="P270" s="24">
        <v>0.463525206</v>
      </c>
    </row>
    <row r="271" spans="1:16">
      <c r="A271" s="24"/>
      <c r="B271" s="24">
        <v>0.15420042</v>
      </c>
      <c r="E271" s="24"/>
      <c r="F271" s="24">
        <v>0.14428398</v>
      </c>
      <c r="G271" s="24"/>
      <c r="H271" s="24">
        <v>0.152894288</v>
      </c>
      <c r="K271" s="24"/>
      <c r="L271" s="24">
        <v>0.428927034</v>
      </c>
      <c r="O271" s="24"/>
      <c r="P271" s="24">
        <v>0.121035703</v>
      </c>
    </row>
    <row r="272" spans="1:16">
      <c r="A272" s="24"/>
      <c r="B272" s="24">
        <v>0.462538481</v>
      </c>
      <c r="E272" s="24"/>
      <c r="F272" s="24">
        <v>0.184320152</v>
      </c>
      <c r="G272" s="24"/>
      <c r="H272" s="24">
        <v>0.084991008</v>
      </c>
      <c r="K272" s="24"/>
      <c r="L272" s="24">
        <v>0.148761898</v>
      </c>
      <c r="O272" s="24"/>
      <c r="P272" s="24">
        <v>0.414362371</v>
      </c>
    </row>
    <row r="273" spans="1:16">
      <c r="A273" s="24"/>
      <c r="B273" s="24">
        <v>0.457809448</v>
      </c>
      <c r="E273" s="24"/>
      <c r="F273" s="24">
        <v>0.406142205</v>
      </c>
      <c r="G273" s="24"/>
      <c r="H273" s="24">
        <v>0.461061388</v>
      </c>
      <c r="K273" s="24"/>
      <c r="L273" s="24">
        <v>0.099479727</v>
      </c>
      <c r="O273" s="24"/>
      <c r="P273" s="24">
        <v>0.184320152</v>
      </c>
    </row>
    <row r="274" spans="1:16">
      <c r="A274" s="24"/>
      <c r="B274" s="24">
        <v>0.138144597</v>
      </c>
      <c r="E274" s="24"/>
      <c r="F274" s="24">
        <v>0.102315716</v>
      </c>
      <c r="G274" s="24"/>
      <c r="H274" s="24">
        <v>0.437639505</v>
      </c>
      <c r="K274" s="24"/>
      <c r="L274" s="24">
        <v>0.131796867</v>
      </c>
      <c r="O274" s="24"/>
      <c r="P274" s="24">
        <v>0.093478784</v>
      </c>
    </row>
    <row r="275" spans="1:16">
      <c r="A275" s="24"/>
      <c r="B275" s="24">
        <v>0.073235452</v>
      </c>
      <c r="E275" s="24"/>
      <c r="F275" s="24">
        <v>0.218590319</v>
      </c>
      <c r="G275" s="24"/>
      <c r="H275" s="24">
        <v>0.108903199</v>
      </c>
      <c r="K275" s="24"/>
      <c r="L275" s="24">
        <v>0.280231297</v>
      </c>
      <c r="O275" s="24"/>
      <c r="P275" s="24">
        <v>0.173450857</v>
      </c>
    </row>
    <row r="276" spans="1:16">
      <c r="A276" s="24"/>
      <c r="B276" s="24">
        <v>0.105427146</v>
      </c>
      <c r="E276" s="24"/>
      <c r="F276" s="24">
        <v>0.163384154</v>
      </c>
      <c r="G276" s="24"/>
      <c r="H276" s="24">
        <v>0.428249955</v>
      </c>
      <c r="K276" s="24"/>
      <c r="L276" s="24">
        <v>0.39516896</v>
      </c>
      <c r="O276" s="24"/>
      <c r="P276" s="24">
        <v>0.209732488</v>
      </c>
    </row>
    <row r="277" spans="1:16">
      <c r="A277" s="24"/>
      <c r="B277" s="24">
        <v>0.350966066</v>
      </c>
      <c r="E277" s="24"/>
      <c r="F277" s="24">
        <v>0.357004017</v>
      </c>
      <c r="G277" s="24"/>
      <c r="H277" s="24">
        <v>0.095929645</v>
      </c>
      <c r="K277" s="24"/>
      <c r="L277" s="24">
        <v>0.157014564</v>
      </c>
      <c r="O277" s="24"/>
      <c r="P277" s="24">
        <v>0.357004017</v>
      </c>
    </row>
    <row r="278" spans="1:16">
      <c r="A278" s="24"/>
      <c r="B278" s="24">
        <v>0.121954538</v>
      </c>
      <c r="E278" s="24"/>
      <c r="F278" s="24">
        <v>0.178834513</v>
      </c>
      <c r="G278" s="24"/>
      <c r="H278" s="24">
        <v>0.116456181</v>
      </c>
      <c r="K278" s="24"/>
      <c r="L278" s="24">
        <v>0.172779471</v>
      </c>
      <c r="O278" s="24"/>
      <c r="P278" s="24">
        <v>0.445979029</v>
      </c>
    </row>
    <row r="279" spans="1:16">
      <c r="A279" s="24"/>
      <c r="B279" s="24">
        <v>0.256076366</v>
      </c>
      <c r="E279" s="24"/>
      <c r="F279" s="24">
        <v>0.445979029</v>
      </c>
      <c r="G279" s="24"/>
      <c r="H279" s="24">
        <v>0.108277403</v>
      </c>
      <c r="K279" s="24"/>
      <c r="L279" s="24">
        <v>0.156419471</v>
      </c>
      <c r="O279" s="24"/>
      <c r="P279" s="24">
        <v>0.121657073</v>
      </c>
    </row>
    <row r="280" spans="1:16">
      <c r="A280" s="24"/>
      <c r="B280" s="24">
        <v>0.181017652</v>
      </c>
      <c r="E280" s="24"/>
      <c r="F280" s="24">
        <v>0.229926005</v>
      </c>
      <c r="G280" s="24"/>
      <c r="H280" s="24">
        <v>0.334782928</v>
      </c>
      <c r="K280" s="24"/>
      <c r="L280" s="24">
        <v>0.105084553</v>
      </c>
      <c r="O280" s="24"/>
      <c r="P280" s="24">
        <v>0.337074935</v>
      </c>
    </row>
    <row r="281" spans="1:16">
      <c r="A281" s="24"/>
      <c r="B281" s="24">
        <v>0.265070528</v>
      </c>
      <c r="E281" s="24"/>
      <c r="F281" s="24">
        <v>0.3505238</v>
      </c>
      <c r="G281" s="24"/>
      <c r="H281" s="24">
        <v>0.198428422</v>
      </c>
      <c r="K281" s="24"/>
      <c r="L281" s="24">
        <v>0.105177283</v>
      </c>
      <c r="O281" s="24"/>
      <c r="P281" s="24">
        <v>0.084293365</v>
      </c>
    </row>
    <row r="282" spans="1:16">
      <c r="A282" s="24"/>
      <c r="B282" s="24">
        <v>0.276186764</v>
      </c>
      <c r="E282" s="24"/>
      <c r="F282" s="24">
        <v>0.226422757</v>
      </c>
      <c r="G282" s="24"/>
      <c r="H282" s="24">
        <v>0.163179159</v>
      </c>
      <c r="K282" s="24"/>
      <c r="L282" s="24">
        <v>0.161063448</v>
      </c>
      <c r="O282" s="24"/>
      <c r="P282" s="24">
        <v>0.088331372</v>
      </c>
    </row>
    <row r="283" spans="1:16">
      <c r="A283" s="24"/>
      <c r="B283" s="24">
        <v>0.224572197</v>
      </c>
      <c r="E283" s="24"/>
      <c r="F283" s="24">
        <v>0.362726122</v>
      </c>
      <c r="G283" s="24"/>
      <c r="H283" s="24">
        <v>0.534490883</v>
      </c>
      <c r="K283" s="24"/>
      <c r="L283" s="24">
        <v>0.319192439</v>
      </c>
      <c r="O283" s="24"/>
      <c r="P283" s="24">
        <v>0.120542683</v>
      </c>
    </row>
    <row r="284" spans="1:16">
      <c r="A284" s="24"/>
      <c r="B284" s="24">
        <v>0.095296875</v>
      </c>
      <c r="E284" s="24"/>
      <c r="F284" s="24">
        <v>0.265590101</v>
      </c>
      <c r="G284" s="24"/>
      <c r="H284" s="24">
        <v>0.09958671</v>
      </c>
      <c r="K284" s="24"/>
      <c r="L284" s="24">
        <v>0.095496066</v>
      </c>
      <c r="O284" s="24"/>
      <c r="P284" s="24">
        <v>0.086437948</v>
      </c>
    </row>
    <row r="285" spans="1:16">
      <c r="A285" s="24"/>
      <c r="B285" s="24">
        <v>0.132272288</v>
      </c>
      <c r="E285" s="24"/>
      <c r="F285" s="24">
        <v>0.337074935</v>
      </c>
      <c r="G285" s="24"/>
      <c r="H285" s="24">
        <v>0.132173449</v>
      </c>
      <c r="K285" s="24"/>
      <c r="L285" s="24">
        <v>0.205371305</v>
      </c>
      <c r="O285" s="24"/>
      <c r="P285" s="24">
        <v>0.144550622</v>
      </c>
    </row>
    <row r="286" spans="1:16">
      <c r="A286" s="24"/>
      <c r="B286" s="24">
        <v>0.124874815</v>
      </c>
      <c r="E286" s="24"/>
      <c r="F286" s="24">
        <v>0.184039965</v>
      </c>
      <c r="G286" s="24"/>
      <c r="H286" s="24">
        <v>0.108862631</v>
      </c>
      <c r="K286" s="24"/>
      <c r="L286" s="24">
        <v>0.101092853</v>
      </c>
      <c r="O286" s="24"/>
      <c r="P286" s="24">
        <v>0.095632367</v>
      </c>
    </row>
    <row r="287" spans="1:16">
      <c r="A287" s="24"/>
      <c r="B287" s="24">
        <v>0.157103986</v>
      </c>
      <c r="E287" s="24"/>
      <c r="F287" s="24">
        <v>0.496397853</v>
      </c>
      <c r="G287" s="24"/>
      <c r="H287" s="24">
        <v>0.113117665</v>
      </c>
      <c r="K287" s="24"/>
      <c r="L287" s="24">
        <v>0.310244173</v>
      </c>
    </row>
    <row r="288" spans="1:16">
      <c r="A288" s="24"/>
      <c r="B288" s="24">
        <v>0.138785824</v>
      </c>
      <c r="E288" s="24"/>
      <c r="F288" s="24">
        <v>0.158161238</v>
      </c>
      <c r="G288" s="24"/>
      <c r="H288" s="24">
        <v>0.103881605</v>
      </c>
      <c r="K288" s="24"/>
      <c r="L288" s="24">
        <v>0.585823894</v>
      </c>
    </row>
    <row r="289" spans="1:12">
      <c r="A289" s="24"/>
      <c r="B289" s="24">
        <v>0.155444756</v>
      </c>
      <c r="E289" s="24"/>
      <c r="F289" s="24">
        <v>0.462605923</v>
      </c>
      <c r="G289" s="24"/>
      <c r="H289" s="24">
        <v>0.106731512</v>
      </c>
      <c r="K289" s="24"/>
      <c r="L289" s="24">
        <v>0.243904665</v>
      </c>
    </row>
    <row r="290" spans="1:12">
      <c r="A290" s="24"/>
      <c r="B290" s="24">
        <v>0.254139006</v>
      </c>
      <c r="G290" s="24"/>
      <c r="H290" s="24">
        <v>0.133427992</v>
      </c>
      <c r="K290" s="24"/>
      <c r="L290" s="24">
        <v>0.366126955</v>
      </c>
    </row>
    <row r="291" spans="1:12">
      <c r="A291" s="24"/>
      <c r="B291" s="24">
        <v>0.089485794</v>
      </c>
      <c r="G291" s="24"/>
      <c r="H291" s="24">
        <v>0.156070396</v>
      </c>
      <c r="K291" s="24"/>
      <c r="L291" s="24">
        <v>0.371013075</v>
      </c>
    </row>
    <row r="292" spans="1:12">
      <c r="A292" s="24"/>
      <c r="B292" s="24">
        <v>0.150724337</v>
      </c>
      <c r="G292" s="24"/>
      <c r="H292" s="24">
        <v>0.115362629</v>
      </c>
      <c r="K292" s="24"/>
      <c r="L292" s="24">
        <v>0.106232688</v>
      </c>
    </row>
    <row r="293" spans="1:12">
      <c r="A293" s="24"/>
      <c r="B293" s="24">
        <v>0.095563598</v>
      </c>
      <c r="G293" s="24"/>
      <c r="H293" s="24">
        <v>0.139691234</v>
      </c>
      <c r="K293" s="24"/>
      <c r="L293" s="24">
        <v>0.14270997</v>
      </c>
    </row>
    <row r="294" spans="1:12">
      <c r="A294" s="24"/>
      <c r="B294" s="24">
        <v>0.113095671</v>
      </c>
      <c r="G294" s="24"/>
      <c r="H294" s="24">
        <v>0.156177983</v>
      </c>
      <c r="K294" s="24"/>
      <c r="L294" s="24">
        <v>0.106452212</v>
      </c>
    </row>
    <row r="295" spans="1:12">
      <c r="A295" s="24"/>
      <c r="B295" s="24">
        <v>0.297567755</v>
      </c>
      <c r="G295" s="24"/>
      <c r="H295" s="24">
        <v>0.139838278</v>
      </c>
      <c r="K295" s="24"/>
      <c r="L295" s="24">
        <v>0.300587624</v>
      </c>
    </row>
    <row r="296" spans="1:12">
      <c r="A296" s="24"/>
      <c r="B296" s="24">
        <v>0.40010801</v>
      </c>
      <c r="G296" s="24"/>
      <c r="H296" s="24">
        <v>0.233486027</v>
      </c>
      <c r="K296" s="24"/>
      <c r="L296" s="24">
        <v>0.177950069</v>
      </c>
    </row>
    <row r="297" spans="1:12">
      <c r="A297" s="24"/>
      <c r="B297" s="24">
        <v>0.122509114</v>
      </c>
      <c r="G297" s="24"/>
      <c r="H297" s="24">
        <v>0.435453981</v>
      </c>
      <c r="K297" s="24"/>
      <c r="L297" s="24">
        <v>0.158615753</v>
      </c>
    </row>
    <row r="298" spans="1:12">
      <c r="A298" s="24"/>
      <c r="B298" s="24">
        <v>0.118761368</v>
      </c>
      <c r="G298" s="24"/>
      <c r="H298" s="24">
        <v>0.114358291</v>
      </c>
      <c r="K298" s="24"/>
      <c r="L298" s="24">
        <v>0.152894288</v>
      </c>
    </row>
    <row r="299" spans="1:12">
      <c r="A299" s="24"/>
      <c r="B299" s="24">
        <v>0.169087991</v>
      </c>
      <c r="G299" s="24"/>
      <c r="H299" s="24">
        <v>0.123719156</v>
      </c>
      <c r="K299" s="24"/>
      <c r="L299" s="24">
        <v>0.221391991</v>
      </c>
    </row>
    <row r="300" spans="1:12">
      <c r="A300" s="24"/>
      <c r="B300" s="24">
        <v>0.088696644</v>
      </c>
      <c r="G300" s="24"/>
      <c r="H300" s="24">
        <v>0.093368836</v>
      </c>
      <c r="K300" s="24"/>
      <c r="L300" s="24">
        <v>0.156584114</v>
      </c>
    </row>
    <row r="301" spans="1:12">
      <c r="A301" s="24"/>
      <c r="B301" s="24">
        <v>0.428927034</v>
      </c>
      <c r="G301" s="24"/>
      <c r="H301" s="24">
        <v>0.121257707</v>
      </c>
      <c r="K301" s="24"/>
      <c r="L301" s="24">
        <v>0.514564872</v>
      </c>
    </row>
    <row r="302" spans="1:12">
      <c r="A302" s="24"/>
      <c r="B302" s="24">
        <v>0.091766074</v>
      </c>
      <c r="G302" s="24"/>
      <c r="H302" s="24">
        <v>0.302023917</v>
      </c>
      <c r="K302" s="24"/>
      <c r="L302" s="24">
        <v>0.084991008</v>
      </c>
    </row>
    <row r="303" spans="1:12">
      <c r="A303" s="24"/>
      <c r="B303" s="24">
        <v>0.148761898</v>
      </c>
      <c r="G303" s="24"/>
      <c r="H303" s="24">
        <v>0.107573174</v>
      </c>
      <c r="K303" s="24"/>
      <c r="L303" s="24">
        <v>0.461061388</v>
      </c>
    </row>
    <row r="304" spans="1:12">
      <c r="A304" s="24"/>
      <c r="B304" s="24">
        <v>0.099479727</v>
      </c>
      <c r="G304" s="24"/>
      <c r="H304" s="24">
        <v>0.145282179</v>
      </c>
      <c r="K304" s="24"/>
      <c r="L304" s="24">
        <v>0.437639505</v>
      </c>
    </row>
    <row r="305" spans="1:12">
      <c r="A305" s="24"/>
      <c r="B305" s="24">
        <v>0.131796867</v>
      </c>
      <c r="G305" s="24"/>
      <c r="H305" s="24">
        <v>0.087910071</v>
      </c>
      <c r="K305" s="24"/>
      <c r="L305" s="24">
        <v>0.434385031</v>
      </c>
    </row>
    <row r="306" spans="1:12">
      <c r="A306" s="24"/>
      <c r="B306" s="24">
        <v>0.278478086</v>
      </c>
      <c r="G306" s="24"/>
      <c r="H306" s="24">
        <v>0.126089811</v>
      </c>
      <c r="K306" s="24"/>
      <c r="L306" s="24">
        <v>0.471300244</v>
      </c>
    </row>
    <row r="307" spans="1:12">
      <c r="A307" s="24"/>
      <c r="B307" s="24">
        <v>0.280231297</v>
      </c>
      <c r="G307" s="24"/>
      <c r="H307" s="24">
        <v>0.533036053</v>
      </c>
      <c r="K307" s="24"/>
      <c r="L307" s="24">
        <v>0.428249955</v>
      </c>
    </row>
    <row r="308" spans="1:12">
      <c r="A308" s="24"/>
      <c r="B308" s="24">
        <v>0.157014564</v>
      </c>
      <c r="G308" s="24"/>
      <c r="H308" s="24">
        <v>0.092053264</v>
      </c>
      <c r="K308" s="24"/>
      <c r="L308" s="24">
        <v>0.451317012</v>
      </c>
    </row>
    <row r="309" spans="1:12">
      <c r="A309" s="24"/>
      <c r="B309" s="24">
        <v>0.172779471</v>
      </c>
      <c r="G309" s="24"/>
      <c r="H309" s="24">
        <v>0.10176897</v>
      </c>
      <c r="K309" s="24"/>
      <c r="L309" s="24">
        <v>0.095929645</v>
      </c>
    </row>
    <row r="310" spans="1:12">
      <c r="A310" s="24"/>
      <c r="B310" s="24">
        <v>0.086498559</v>
      </c>
      <c r="G310" s="24"/>
      <c r="H310" s="24">
        <v>0.104447529</v>
      </c>
      <c r="K310" s="24"/>
      <c r="L310" s="24">
        <v>0.116456181</v>
      </c>
    </row>
    <row r="311" spans="1:12">
      <c r="A311" s="24"/>
      <c r="B311" s="24">
        <v>0.128306195</v>
      </c>
      <c r="G311" s="24"/>
      <c r="H311" s="24">
        <v>0.118993208</v>
      </c>
      <c r="K311" s="24"/>
      <c r="L311" s="24">
        <v>0.108277403</v>
      </c>
    </row>
    <row r="312" spans="1:12">
      <c r="A312" s="24"/>
      <c r="B312" s="24">
        <v>0.120429792</v>
      </c>
      <c r="G312" s="24"/>
      <c r="H312" s="24">
        <v>0.079092711</v>
      </c>
      <c r="K312" s="24"/>
      <c r="L312" s="24">
        <v>0.153706774</v>
      </c>
    </row>
    <row r="313" spans="1:12">
      <c r="A313" s="24"/>
      <c r="B313" s="24">
        <v>0.156419471</v>
      </c>
      <c r="G313" s="24"/>
      <c r="H313" s="24">
        <v>0.408317298</v>
      </c>
      <c r="K313" s="24"/>
      <c r="L313" s="24">
        <v>0.299562573</v>
      </c>
    </row>
    <row r="314" spans="1:12">
      <c r="A314" s="24"/>
      <c r="B314" s="24">
        <v>0.105084553</v>
      </c>
      <c r="G314" s="24"/>
      <c r="H314" s="24">
        <v>0.105439141</v>
      </c>
      <c r="K314" s="24"/>
      <c r="L314" s="24">
        <v>0.198428422</v>
      </c>
    </row>
    <row r="315" spans="1:12">
      <c r="A315" s="24"/>
      <c r="B315" s="24">
        <v>0.156575933</v>
      </c>
      <c r="G315" s="24"/>
      <c r="H315" s="24">
        <v>0.140336439</v>
      </c>
      <c r="K315" s="24"/>
      <c r="L315" s="24">
        <v>0.163179159</v>
      </c>
    </row>
    <row r="316" spans="1:12">
      <c r="A316" s="24"/>
      <c r="B316" s="24">
        <v>0.105177283</v>
      </c>
      <c r="G316" s="24"/>
      <c r="H316" s="24">
        <v>0.091197535</v>
      </c>
      <c r="K316" s="24"/>
      <c r="L316" s="24">
        <v>0.534490883</v>
      </c>
    </row>
    <row r="317" spans="1:12">
      <c r="A317" s="24"/>
      <c r="B317" s="24">
        <v>0.161063448</v>
      </c>
      <c r="G317" s="24"/>
      <c r="H317" s="24">
        <v>0.089158237</v>
      </c>
      <c r="K317" s="24"/>
      <c r="L317" s="24">
        <v>0.09958671</v>
      </c>
    </row>
    <row r="318" spans="1:12">
      <c r="A318" s="24"/>
      <c r="B318" s="24">
        <v>0.095496066</v>
      </c>
      <c r="G318" s="24"/>
      <c r="H318" s="24">
        <v>0.140331313</v>
      </c>
      <c r="K318" s="24"/>
      <c r="L318" s="24">
        <v>0.163412705</v>
      </c>
    </row>
    <row r="319" spans="1:12">
      <c r="A319" s="24"/>
      <c r="B319" s="24">
        <v>0.111046612</v>
      </c>
      <c r="G319" s="24"/>
      <c r="H319" s="24">
        <v>0.103256717</v>
      </c>
      <c r="K319" s="24"/>
      <c r="L319" s="24">
        <v>0.181993663</v>
      </c>
    </row>
    <row r="320" spans="1:12">
      <c r="A320" s="24"/>
      <c r="B320" s="24">
        <v>0.310244173</v>
      </c>
      <c r="G320" s="24"/>
      <c r="H320" s="24">
        <v>0.130643263</v>
      </c>
      <c r="K320" s="24"/>
      <c r="L320" s="24">
        <v>0.103881605</v>
      </c>
    </row>
    <row r="321" spans="1:12">
      <c r="A321" s="24"/>
      <c r="B321" s="24">
        <v>0.366126955</v>
      </c>
      <c r="G321" s="24"/>
      <c r="H321" s="24">
        <v>0.083592005</v>
      </c>
      <c r="K321" s="24"/>
      <c r="L321" s="24">
        <v>0.133427992</v>
      </c>
    </row>
    <row r="322" spans="1:12">
      <c r="A322" s="24"/>
      <c r="B322" s="24">
        <v>0.481281757</v>
      </c>
      <c r="G322" s="24"/>
      <c r="H322" s="24">
        <v>0.119914964</v>
      </c>
      <c r="K322" s="24"/>
      <c r="L322" s="24">
        <v>0.156070396</v>
      </c>
    </row>
    <row r="323" spans="1:12">
      <c r="A323" s="24"/>
      <c r="B323" s="24">
        <v>0.106232688</v>
      </c>
      <c r="G323" s="24"/>
      <c r="H323" s="24">
        <v>0.099637195</v>
      </c>
      <c r="K323" s="24"/>
      <c r="L323" s="24">
        <v>0.156177983</v>
      </c>
    </row>
    <row r="324" spans="1:12">
      <c r="A324" s="24"/>
      <c r="B324" s="24">
        <v>0.14270997</v>
      </c>
      <c r="G324" s="24"/>
      <c r="H324" s="24">
        <v>0.463525206</v>
      </c>
      <c r="K324" s="24"/>
      <c r="L324" s="24">
        <v>0.139838278</v>
      </c>
    </row>
    <row r="325" spans="1:12">
      <c r="A325" s="24"/>
      <c r="B325" s="24">
        <v>0.142223373</v>
      </c>
      <c r="G325" s="24"/>
      <c r="H325" s="24">
        <v>0.121035703</v>
      </c>
      <c r="K325" s="24"/>
      <c r="L325" s="24">
        <v>0.233486027</v>
      </c>
    </row>
    <row r="326" spans="1:12">
      <c r="A326" s="24"/>
      <c r="B326" s="24">
        <v>0.123373725</v>
      </c>
      <c r="G326" s="24"/>
      <c r="H326" s="24">
        <v>0.414362371</v>
      </c>
      <c r="K326" s="24"/>
      <c r="L326" s="24">
        <v>0.135510996</v>
      </c>
    </row>
    <row r="327" spans="1:12">
      <c r="A327" s="24"/>
      <c r="B327" s="24">
        <v>0.156584114</v>
      </c>
      <c r="G327" s="24"/>
      <c r="H327" s="24">
        <v>0.486955106</v>
      </c>
      <c r="K327" s="24"/>
      <c r="L327" s="24">
        <v>0.435453981</v>
      </c>
    </row>
    <row r="328" spans="1:12">
      <c r="A328" s="24"/>
      <c r="B328" s="24">
        <v>0.514564872</v>
      </c>
      <c r="G328" s="24"/>
      <c r="H328" s="24">
        <v>0.556669474</v>
      </c>
      <c r="K328" s="24"/>
      <c r="L328" s="24">
        <v>0.310803026</v>
      </c>
    </row>
    <row r="329" spans="1:12">
      <c r="A329" s="24"/>
      <c r="B329" s="24">
        <v>0.084991008</v>
      </c>
      <c r="G329" s="24"/>
      <c r="H329" s="24">
        <v>0.107591555</v>
      </c>
      <c r="K329" s="24"/>
      <c r="L329" s="24">
        <v>0.114358291</v>
      </c>
    </row>
    <row r="330" spans="1:12">
      <c r="A330" s="24"/>
      <c r="B330" s="24">
        <v>0.461061388</v>
      </c>
      <c r="G330" s="24"/>
      <c r="H330" s="24">
        <v>0.346681982</v>
      </c>
      <c r="K330" s="24"/>
      <c r="L330" s="24">
        <v>0.302023917</v>
      </c>
    </row>
    <row r="331" spans="1:12">
      <c r="A331" s="24"/>
      <c r="B331" s="24">
        <v>0.437639505</v>
      </c>
      <c r="G331" s="24"/>
      <c r="H331" s="24">
        <v>0.135436535</v>
      </c>
      <c r="K331" s="24"/>
      <c r="L331" s="24">
        <v>0.145282179</v>
      </c>
    </row>
    <row r="332" spans="1:12">
      <c r="A332" s="24"/>
      <c r="B332" s="24">
        <v>0.108903199</v>
      </c>
      <c r="G332" s="24"/>
      <c r="H332" s="24">
        <v>0.093478784</v>
      </c>
      <c r="K332" s="24"/>
      <c r="L332" s="24">
        <v>0.087910071</v>
      </c>
    </row>
    <row r="333" spans="1:12">
      <c r="A333" s="24"/>
      <c r="B333" s="24">
        <v>0.147749692</v>
      </c>
      <c r="G333" s="24"/>
      <c r="H333" s="24">
        <v>0.173450857</v>
      </c>
      <c r="K333" s="24"/>
      <c r="L333" s="24">
        <v>0.126089811</v>
      </c>
    </row>
    <row r="334" spans="1:12">
      <c r="A334" s="24"/>
      <c r="B334" s="24">
        <v>0.471300244</v>
      </c>
      <c r="G334" s="24"/>
      <c r="H334" s="24">
        <v>0.175424457</v>
      </c>
      <c r="K334" s="24"/>
      <c r="L334" s="24">
        <v>0.533036053</v>
      </c>
    </row>
    <row r="335" spans="1:12">
      <c r="A335" s="24"/>
      <c r="B335" s="24">
        <v>0.428249955</v>
      </c>
      <c r="G335" s="24"/>
      <c r="H335" s="24">
        <v>0.209732488</v>
      </c>
      <c r="K335" s="24"/>
      <c r="L335" s="24">
        <v>0.092053264</v>
      </c>
    </row>
    <row r="336" spans="1:12">
      <c r="A336" s="24"/>
      <c r="B336" s="24">
        <v>0.095929645</v>
      </c>
      <c r="G336" s="24"/>
      <c r="H336" s="24">
        <v>0.115147516</v>
      </c>
      <c r="K336" s="24"/>
      <c r="L336" s="24">
        <v>0.104447529</v>
      </c>
    </row>
    <row r="337" spans="1:12">
      <c r="A337" s="24"/>
      <c r="B337" s="24">
        <v>0.106332734</v>
      </c>
      <c r="G337" s="24"/>
      <c r="H337" s="24">
        <v>0.08987125</v>
      </c>
      <c r="K337" s="24"/>
      <c r="L337" s="24">
        <v>0.192719862</v>
      </c>
    </row>
    <row r="338" spans="1:12">
      <c r="A338" s="24"/>
      <c r="B338" s="24">
        <v>0.108277403</v>
      </c>
      <c r="G338" s="24"/>
      <c r="H338" s="24">
        <v>0.096494317</v>
      </c>
      <c r="K338" s="24"/>
      <c r="L338" s="24">
        <v>0.118993208</v>
      </c>
    </row>
    <row r="339" spans="1:12">
      <c r="A339" s="24"/>
      <c r="B339" s="24">
        <v>0.53715384</v>
      </c>
      <c r="G339" s="24"/>
      <c r="H339" s="24">
        <v>0.09948615</v>
      </c>
      <c r="K339" s="24"/>
      <c r="L339" s="24">
        <v>0.079092711</v>
      </c>
    </row>
    <row r="340" spans="1:12">
      <c r="A340" s="24"/>
      <c r="B340" s="24">
        <v>0.318481028</v>
      </c>
      <c r="G340" s="24"/>
      <c r="H340" s="24">
        <v>0.120372012</v>
      </c>
      <c r="K340" s="24"/>
      <c r="L340" s="24">
        <v>0.274261624</v>
      </c>
    </row>
    <row r="341" spans="1:12">
      <c r="A341" s="24"/>
      <c r="B341" s="24">
        <v>0.334782928</v>
      </c>
      <c r="G341" s="24"/>
      <c r="H341" s="24">
        <v>0.121657073</v>
      </c>
      <c r="K341" s="24"/>
      <c r="L341" s="24">
        <v>0.140336439</v>
      </c>
    </row>
    <row r="342" spans="1:12">
      <c r="A342" s="24"/>
      <c r="B342" s="24">
        <v>0.299562573</v>
      </c>
      <c r="G342" s="24"/>
      <c r="H342" s="24">
        <v>0.091207735</v>
      </c>
      <c r="K342" s="24"/>
      <c r="L342" s="24">
        <v>0.091197535</v>
      </c>
    </row>
    <row r="343" spans="1:12">
      <c r="A343" s="24"/>
      <c r="B343" s="24">
        <v>0.534490883</v>
      </c>
      <c r="G343" s="24"/>
      <c r="H343" s="24">
        <v>0.084293365</v>
      </c>
      <c r="K343" s="24"/>
      <c r="L343" s="24">
        <v>0.089158237</v>
      </c>
    </row>
    <row r="344" spans="1:12">
      <c r="A344" s="24"/>
      <c r="B344" s="24">
        <v>0.09958671</v>
      </c>
      <c r="G344" s="24"/>
      <c r="H344" s="24">
        <v>0.098958023</v>
      </c>
      <c r="K344" s="24"/>
      <c r="L344" s="24">
        <v>0.140331313</v>
      </c>
    </row>
    <row r="345" spans="1:12">
      <c r="A345" s="24"/>
      <c r="B345" s="24">
        <v>0.132173449</v>
      </c>
      <c r="G345" s="24"/>
      <c r="H345" s="24">
        <v>0.128199831</v>
      </c>
      <c r="K345" s="24"/>
      <c r="L345" s="24">
        <v>0.103256717</v>
      </c>
    </row>
    <row r="346" spans="1:12">
      <c r="A346" s="24"/>
      <c r="B346" s="24">
        <v>0.181993663</v>
      </c>
      <c r="G346" s="24"/>
      <c r="H346" s="24">
        <v>0.085986175</v>
      </c>
      <c r="K346" s="24"/>
      <c r="L346" s="24">
        <v>0.083592005</v>
      </c>
    </row>
    <row r="347" spans="1:12">
      <c r="A347" s="24"/>
      <c r="B347" s="24">
        <v>0.113117665</v>
      </c>
      <c r="G347" s="24"/>
      <c r="H347" s="24">
        <v>0.355651647</v>
      </c>
      <c r="K347" s="24"/>
      <c r="L347" s="24">
        <v>0.119914964</v>
      </c>
    </row>
    <row r="348" spans="1:12">
      <c r="A348" s="24"/>
      <c r="B348" s="24">
        <v>0.134195685</v>
      </c>
      <c r="G348" s="24"/>
      <c r="H348" s="24">
        <v>0.120058082</v>
      </c>
      <c r="K348" s="24"/>
      <c r="L348" s="24">
        <v>0.463525206</v>
      </c>
    </row>
    <row r="349" spans="1:12">
      <c r="A349" s="24"/>
      <c r="B349" s="24">
        <v>0.106731512</v>
      </c>
      <c r="G349" s="24"/>
      <c r="H349" s="24">
        <v>0.088331372</v>
      </c>
      <c r="K349" s="24"/>
      <c r="L349" s="24">
        <v>0.14428398</v>
      </c>
    </row>
    <row r="350" spans="1:12">
      <c r="A350" s="24"/>
      <c r="B350" s="24">
        <v>0.133427992</v>
      </c>
      <c r="G350" s="24"/>
      <c r="H350" s="24">
        <v>0.120542683</v>
      </c>
      <c r="K350" s="24"/>
      <c r="L350" s="24">
        <v>0.414362371</v>
      </c>
    </row>
    <row r="351" spans="1:12">
      <c r="A351" s="24"/>
      <c r="B351" s="24">
        <v>0.156070396</v>
      </c>
      <c r="G351" s="24"/>
      <c r="H351" s="24">
        <v>0.086437948</v>
      </c>
      <c r="K351" s="24"/>
      <c r="L351" s="24">
        <v>0.486955106</v>
      </c>
    </row>
    <row r="352" spans="1:12">
      <c r="A352" s="24"/>
      <c r="B352" s="24">
        <v>0.139691234</v>
      </c>
      <c r="G352" s="24"/>
      <c r="H352" s="24">
        <v>0.115468316</v>
      </c>
      <c r="K352" s="24"/>
      <c r="L352" s="24">
        <v>0.184320152</v>
      </c>
    </row>
    <row r="353" spans="1:12">
      <c r="A353" s="24"/>
      <c r="B353" s="24">
        <v>0.197046384</v>
      </c>
      <c r="G353" s="24"/>
      <c r="H353" s="24">
        <v>0.411462694</v>
      </c>
      <c r="K353" s="24"/>
      <c r="L353" s="24">
        <v>0.556669474</v>
      </c>
    </row>
    <row r="354" spans="1:12">
      <c r="A354" s="24"/>
      <c r="B354" s="24">
        <v>0.135510996</v>
      </c>
      <c r="G354" s="24"/>
      <c r="H354" s="24">
        <v>0.132591441</v>
      </c>
      <c r="K354" s="24"/>
      <c r="L354" s="24">
        <v>0.406142205</v>
      </c>
    </row>
    <row r="355" spans="1:12">
      <c r="A355" s="24"/>
      <c r="B355" s="24">
        <v>0.114358291</v>
      </c>
      <c r="G355" s="24"/>
      <c r="H355" s="24">
        <v>0.131453156</v>
      </c>
      <c r="K355" s="24"/>
      <c r="L355" s="24">
        <v>0.135436535</v>
      </c>
    </row>
    <row r="356" spans="1:12">
      <c r="A356" s="24"/>
      <c r="B356" s="24">
        <v>0.123719156</v>
      </c>
      <c r="G356" s="24"/>
      <c r="H356" s="24">
        <v>0.144550622</v>
      </c>
      <c r="K356" s="24"/>
      <c r="L356" s="24">
        <v>0.175424457</v>
      </c>
    </row>
    <row r="357" spans="1:12">
      <c r="A357" s="24"/>
      <c r="B357" s="24">
        <v>0.093368836</v>
      </c>
      <c r="G357" s="24"/>
      <c r="H357" s="24">
        <v>0.128148481</v>
      </c>
      <c r="K357" s="24"/>
      <c r="L357" s="24">
        <v>0.163384154</v>
      </c>
    </row>
    <row r="358" spans="1:12">
      <c r="A358" s="24"/>
      <c r="B358" s="24">
        <v>0.274396211</v>
      </c>
      <c r="G358" s="24"/>
      <c r="H358" s="24">
        <v>0.095632367</v>
      </c>
      <c r="K358" s="24"/>
      <c r="L358" s="24">
        <v>0.357004017</v>
      </c>
    </row>
    <row r="359" spans="1:12">
      <c r="A359" s="24"/>
      <c r="B359" s="24">
        <v>0.107573174</v>
      </c>
      <c r="G359" s="24"/>
      <c r="H359" s="24">
        <v>0.140536115</v>
      </c>
      <c r="K359" s="24"/>
      <c r="L359" s="24">
        <v>0.229926005</v>
      </c>
    </row>
    <row r="360" spans="1:12">
      <c r="A360" s="24"/>
      <c r="B360" s="24">
        <v>0.087910071</v>
      </c>
      <c r="K360" s="24"/>
      <c r="L360" s="24">
        <v>0.3505238</v>
      </c>
    </row>
    <row r="361" spans="1:12">
      <c r="A361" s="24"/>
      <c r="B361" s="24">
        <v>0.470803022</v>
      </c>
      <c r="K361" s="24"/>
      <c r="L361" s="24">
        <v>0.115147516</v>
      </c>
    </row>
    <row r="362" spans="1:12">
      <c r="A362" s="24"/>
      <c r="B362" s="24">
        <v>0.248549789</v>
      </c>
      <c r="K362" s="24"/>
      <c r="L362" s="24">
        <v>0.362726122</v>
      </c>
    </row>
    <row r="363" spans="1:12">
      <c r="A363" s="24"/>
      <c r="B363" s="24">
        <v>0.092053264</v>
      </c>
      <c r="K363" s="24"/>
      <c r="L363" s="24">
        <v>0.120372012</v>
      </c>
    </row>
    <row r="364" spans="1:12">
      <c r="A364" s="24"/>
      <c r="B364" s="24">
        <v>0.192719862</v>
      </c>
      <c r="K364" s="24"/>
      <c r="L364" s="24">
        <v>0.121657073</v>
      </c>
    </row>
    <row r="365" spans="1:12">
      <c r="A365" s="24"/>
      <c r="B365" s="24">
        <v>0.079092711</v>
      </c>
      <c r="K365" s="24"/>
      <c r="L365" s="24">
        <v>0.084293365</v>
      </c>
    </row>
    <row r="366" spans="1:12">
      <c r="A366" s="24"/>
      <c r="B366" s="24">
        <v>0.443611294</v>
      </c>
      <c r="K366" s="24"/>
      <c r="L366" s="24">
        <v>0.098958023</v>
      </c>
    </row>
    <row r="367" spans="1:12">
      <c r="A367" s="24"/>
      <c r="B367" s="24">
        <v>0.145308197</v>
      </c>
      <c r="K367" s="24"/>
      <c r="L367" s="24">
        <v>0.128199831</v>
      </c>
    </row>
    <row r="368" spans="1:12">
      <c r="A368" s="24"/>
      <c r="B368" s="24">
        <v>0.105439141</v>
      </c>
      <c r="K368" s="24"/>
      <c r="L368" s="24">
        <v>0.085986175</v>
      </c>
    </row>
    <row r="369" spans="1:12">
      <c r="A369" s="24"/>
      <c r="B369" s="24">
        <v>0.416649073</v>
      </c>
      <c r="K369" s="24"/>
      <c r="L369" s="24">
        <v>0.355651647</v>
      </c>
    </row>
    <row r="370" spans="1:12">
      <c r="A370" s="24"/>
      <c r="B370" s="24">
        <v>0.089158237</v>
      </c>
      <c r="K370" s="24"/>
      <c r="L370" s="24">
        <v>0.120058082</v>
      </c>
    </row>
    <row r="371" spans="1:12">
      <c r="A371" s="24"/>
      <c r="B371" s="24">
        <v>0.140331313</v>
      </c>
      <c r="K371" s="24"/>
      <c r="L371" s="24">
        <v>0.088331372</v>
      </c>
    </row>
    <row r="372" spans="1:12">
      <c r="A372" s="24"/>
      <c r="B372" s="24">
        <v>0.29387036</v>
      </c>
      <c r="K372" s="24"/>
      <c r="L372" s="24">
        <v>0.496397853</v>
      </c>
    </row>
    <row r="373" spans="1:12">
      <c r="A373" s="24"/>
      <c r="B373" s="24">
        <v>0.103256717</v>
      </c>
      <c r="K373" s="24"/>
      <c r="L373" s="24">
        <v>0.086437948</v>
      </c>
    </row>
    <row r="374" spans="1:12">
      <c r="A374" s="24"/>
      <c r="B374" s="24">
        <v>0.119914964</v>
      </c>
      <c r="K374" s="24"/>
      <c r="L374" s="24">
        <v>0.115468316</v>
      </c>
    </row>
    <row r="375" spans="1:12">
      <c r="A375" s="24"/>
      <c r="B375" s="24">
        <v>0.440019667</v>
      </c>
      <c r="K375" s="24"/>
      <c r="L375" s="24">
        <v>0.411462694</v>
      </c>
    </row>
    <row r="376" spans="1:12">
      <c r="A376" s="24"/>
      <c r="B376" s="24">
        <v>0.121035703</v>
      </c>
      <c r="K376" s="24"/>
      <c r="L376" s="24">
        <v>0.132591441</v>
      </c>
    </row>
    <row r="377" spans="1:12">
      <c r="A377" s="24"/>
      <c r="B377" s="24">
        <v>0.14428398</v>
      </c>
      <c r="K377" s="24"/>
      <c r="L377" s="24">
        <v>0.131453156</v>
      </c>
    </row>
    <row r="378" spans="1:12">
      <c r="A378" s="24"/>
      <c r="B378" s="24">
        <v>0.184320152</v>
      </c>
      <c r="K378" s="24"/>
      <c r="L378" s="24">
        <v>0.144550622</v>
      </c>
    </row>
    <row r="379" spans="1:12">
      <c r="A379" s="24"/>
      <c r="B379" s="24">
        <v>0.556669474</v>
      </c>
      <c r="K379" s="24"/>
      <c r="L379" s="24">
        <v>0.158161238</v>
      </c>
    </row>
    <row r="380" spans="1:12">
      <c r="A380" s="24"/>
      <c r="B380" s="24">
        <v>0.406142205</v>
      </c>
      <c r="K380" s="24"/>
      <c r="L380" s="24">
        <v>0.095632367</v>
      </c>
    </row>
    <row r="381" spans="1:12">
      <c r="A381" s="24"/>
      <c r="B381" s="24">
        <v>0.102315716</v>
      </c>
    </row>
    <row r="382" spans="1:12">
      <c r="A382" s="24"/>
      <c r="B382" s="24">
        <v>0.346681982</v>
      </c>
    </row>
    <row r="383" spans="1:12">
      <c r="A383" s="24"/>
      <c r="B383" s="24">
        <v>0.135436535</v>
      </c>
    </row>
    <row r="384" spans="1:12">
      <c r="A384" s="24"/>
      <c r="B384" s="24">
        <v>0.093478784</v>
      </c>
    </row>
    <row r="385" spans="1:2">
      <c r="A385" s="24"/>
      <c r="B385" s="24">
        <v>0.173450857</v>
      </c>
    </row>
    <row r="386" spans="1:2">
      <c r="A386" s="24"/>
      <c r="B386" s="24">
        <v>0.175424457</v>
      </c>
    </row>
    <row r="387" spans="1:2">
      <c r="A387" s="24"/>
      <c r="B387" s="24">
        <v>0.209732488</v>
      </c>
    </row>
    <row r="388" spans="1:2">
      <c r="A388" s="24"/>
      <c r="B388" s="24">
        <v>0.163384154</v>
      </c>
    </row>
    <row r="389" spans="1:2">
      <c r="A389" s="24"/>
      <c r="B389" s="24">
        <v>0.357004017</v>
      </c>
    </row>
    <row r="390" spans="1:2">
      <c r="A390" s="24"/>
      <c r="B390" s="24">
        <v>0.178834513</v>
      </c>
    </row>
    <row r="391" spans="1:2">
      <c r="A391" s="24"/>
      <c r="B391" s="24">
        <v>0.3505238</v>
      </c>
    </row>
    <row r="392" spans="1:2">
      <c r="A392" s="24"/>
      <c r="B392" s="24">
        <v>0.115147516</v>
      </c>
    </row>
    <row r="393" spans="1:2">
      <c r="A393" s="24"/>
      <c r="B393" s="24">
        <v>0.09948615</v>
      </c>
    </row>
    <row r="394" spans="1:2">
      <c r="A394" s="24"/>
      <c r="B394" s="24">
        <v>0.337074935</v>
      </c>
    </row>
    <row r="395" spans="1:2">
      <c r="A395" s="24"/>
      <c r="B395" s="24">
        <v>0.091207735</v>
      </c>
    </row>
    <row r="396" spans="1:2">
      <c r="A396" s="24"/>
      <c r="B396" s="24">
        <v>0.084293365</v>
      </c>
    </row>
    <row r="397" spans="1:2">
      <c r="A397" s="24"/>
      <c r="B397" s="24">
        <v>0.085986175</v>
      </c>
    </row>
    <row r="398" spans="1:2">
      <c r="A398" s="24"/>
      <c r="B398" s="24">
        <v>0.355651647</v>
      </c>
    </row>
    <row r="399" spans="1:2">
      <c r="A399" s="24"/>
      <c r="B399" s="24">
        <v>0.120058082</v>
      </c>
    </row>
    <row r="400" spans="1:2">
      <c r="A400" s="24"/>
      <c r="B400" s="24">
        <v>0.120542683</v>
      </c>
    </row>
    <row r="401" spans="1:2">
      <c r="A401" s="24"/>
      <c r="B401" s="24">
        <v>0.496397853</v>
      </c>
    </row>
    <row r="402" spans="1:2">
      <c r="A402" s="24"/>
      <c r="B402" s="24">
        <v>0.086437948</v>
      </c>
    </row>
    <row r="403" spans="1:2">
      <c r="A403" s="24"/>
      <c r="B403" s="24">
        <v>0.411462694</v>
      </c>
    </row>
    <row r="404" spans="1:2">
      <c r="A404" s="24"/>
      <c r="B404" s="24">
        <v>0.131453156</v>
      </c>
    </row>
    <row r="405" spans="1:2">
      <c r="A405" s="24"/>
      <c r="B405" s="24">
        <v>0.144550622</v>
      </c>
    </row>
    <row r="406" spans="1:2">
      <c r="A406" s="24"/>
      <c r="B406" s="24">
        <v>0.128148481</v>
      </c>
    </row>
    <row r="407" spans="1:2">
      <c r="A407" s="24"/>
      <c r="B407" s="24">
        <v>0.095632367</v>
      </c>
    </row>
    <row r="408" spans="1:2">
      <c r="A408" s="24"/>
      <c r="B408" s="24">
        <v>0.462605923</v>
      </c>
    </row>
  </sheetData>
  <conditionalFormatting sqref="B1">
    <cfRule type="duplicateValues" dxfId="0" priority="1"/>
  </conditionalFormatting>
  <conditionalFormatting sqref="H1">
    <cfRule type="duplicateValues" dxfId="0" priority="2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6"/>
  <sheetViews>
    <sheetView workbookViewId="0">
      <selection activeCell="J9" sqref="J9"/>
    </sheetView>
  </sheetViews>
  <sheetFormatPr defaultColWidth="9" defaultRowHeight="14" outlineLevelCol="2"/>
  <cols>
    <col min="1" max="1" width="10.3727272727273" style="26" customWidth="1"/>
    <col min="2" max="2" width="4" style="26" customWidth="1"/>
    <col min="3" max="3" width="14.1272727272727" style="26" customWidth="1"/>
  </cols>
  <sheetData>
    <row r="1" ht="30" spans="1:3">
      <c r="A1" s="27" t="s">
        <v>0</v>
      </c>
      <c r="B1" s="28" t="s">
        <v>1</v>
      </c>
      <c r="C1" s="29" t="s">
        <v>2</v>
      </c>
    </row>
    <row r="2" ht="15" spans="1:3">
      <c r="A2" s="30" t="s">
        <v>3</v>
      </c>
      <c r="B2" s="31">
        <v>0</v>
      </c>
      <c r="C2" s="32">
        <v>0.102454617619514</v>
      </c>
    </row>
    <row r="3" ht="15" spans="1:3">
      <c r="A3" s="30"/>
      <c r="B3" s="31">
        <v>1</v>
      </c>
      <c r="C3" s="32">
        <v>0.399869918823242</v>
      </c>
    </row>
    <row r="4" ht="15" spans="1:3">
      <c r="A4" s="30"/>
      <c r="B4" s="31">
        <v>0</v>
      </c>
      <c r="C4" s="32">
        <v>0.441073000431061</v>
      </c>
    </row>
    <row r="5" ht="15" spans="1:3">
      <c r="A5" s="30"/>
      <c r="B5" s="31">
        <v>1</v>
      </c>
      <c r="C5" s="32">
        <v>0.130473271012306</v>
      </c>
    </row>
    <row r="6" ht="15" spans="1:3">
      <c r="A6" s="30"/>
      <c r="B6" s="31">
        <v>0</v>
      </c>
      <c r="C6" s="32">
        <v>0.0991518348455429</v>
      </c>
    </row>
    <row r="7" ht="15" spans="1:3">
      <c r="A7" s="30"/>
      <c r="B7" s="31">
        <v>0</v>
      </c>
      <c r="C7" s="32">
        <v>0.0997243672609329</v>
      </c>
    </row>
    <row r="8" ht="15" spans="1:3">
      <c r="A8" s="30"/>
      <c r="B8" s="31">
        <v>0</v>
      </c>
      <c r="C8" s="32">
        <v>0.0610307417809963</v>
      </c>
    </row>
    <row r="9" ht="15" spans="1:3">
      <c r="A9" s="30"/>
      <c r="B9" s="31">
        <v>0</v>
      </c>
      <c r="C9" s="32">
        <v>0.232945188879967</v>
      </c>
    </row>
    <row r="10" ht="15" spans="1:3">
      <c r="A10" s="30"/>
      <c r="B10" s="31">
        <v>0</v>
      </c>
      <c r="C10" s="32">
        <v>0.314283519983292</v>
      </c>
    </row>
    <row r="11" ht="15" spans="1:3">
      <c r="A11" s="30"/>
      <c r="B11" s="31">
        <v>0</v>
      </c>
      <c r="C11" s="32">
        <v>0.105235688388348</v>
      </c>
    </row>
    <row r="12" ht="15" spans="1:3">
      <c r="A12" s="30"/>
      <c r="B12" s="31">
        <v>0</v>
      </c>
      <c r="C12" s="32">
        <v>0.0659376829862595</v>
      </c>
    </row>
    <row r="13" ht="15" spans="1:3">
      <c r="A13" s="30"/>
      <c r="B13" s="33">
        <v>0</v>
      </c>
      <c r="C13" s="32">
        <v>0.244165644049644</v>
      </c>
    </row>
    <row r="14" ht="15" spans="1:3">
      <c r="A14" s="30"/>
      <c r="B14" s="31">
        <v>0</v>
      </c>
      <c r="C14" s="32">
        <v>0.118990063667297</v>
      </c>
    </row>
    <row r="15" ht="15" spans="1:3">
      <c r="A15" s="30"/>
      <c r="B15" s="31">
        <v>0</v>
      </c>
      <c r="C15" s="32">
        <v>0.540872097015381</v>
      </c>
    </row>
    <row r="16" ht="15" spans="1:3">
      <c r="A16" s="30"/>
      <c r="B16" s="31">
        <v>0</v>
      </c>
      <c r="C16" s="32">
        <v>0.0764525160193443</v>
      </c>
    </row>
    <row r="17" ht="15" spans="1:3">
      <c r="A17" s="30"/>
      <c r="B17" s="31">
        <v>0</v>
      </c>
      <c r="C17" s="32">
        <v>0.558742523193359</v>
      </c>
    </row>
    <row r="18" ht="15" spans="1:3">
      <c r="A18" s="30"/>
      <c r="B18" s="31">
        <v>0</v>
      </c>
      <c r="C18" s="32">
        <v>0.137463420629501</v>
      </c>
    </row>
    <row r="19" ht="15" spans="1:3">
      <c r="A19" s="30"/>
      <c r="B19" s="31">
        <v>0</v>
      </c>
      <c r="C19" s="32">
        <v>0.0864604711532593</v>
      </c>
    </row>
    <row r="20" ht="15" spans="1:3">
      <c r="A20" s="30"/>
      <c r="B20" s="31">
        <v>0</v>
      </c>
      <c r="C20" s="32">
        <v>0.0676438063383102</v>
      </c>
    </row>
    <row r="21" ht="15" spans="1:3">
      <c r="A21" s="30"/>
      <c r="B21" s="31">
        <v>0</v>
      </c>
      <c r="C21" s="32">
        <v>0.250758826732635</v>
      </c>
    </row>
    <row r="22" ht="15" spans="1:3">
      <c r="A22" s="30"/>
      <c r="B22" s="31">
        <v>0</v>
      </c>
      <c r="C22" s="32">
        <v>0.196843102574348</v>
      </c>
    </row>
    <row r="23" ht="15" spans="1:3">
      <c r="A23" s="30"/>
      <c r="B23" s="31">
        <v>0</v>
      </c>
      <c r="C23" s="32">
        <v>0.0954172685742378</v>
      </c>
    </row>
    <row r="24" ht="15" spans="1:3">
      <c r="A24" s="30"/>
      <c r="B24" s="31">
        <v>0</v>
      </c>
      <c r="C24" s="32">
        <v>0.0859634652733803</v>
      </c>
    </row>
    <row r="25" ht="15" spans="1:3">
      <c r="A25" s="30"/>
      <c r="B25" s="34">
        <v>1</v>
      </c>
      <c r="C25" s="32">
        <v>0.569683492183685</v>
      </c>
    </row>
    <row r="26" ht="15" spans="1:3">
      <c r="A26" s="30"/>
      <c r="B26" s="31">
        <v>1</v>
      </c>
      <c r="C26" s="32">
        <v>0.685889780521393</v>
      </c>
    </row>
    <row r="27" ht="15" spans="1:3">
      <c r="A27" s="30"/>
      <c r="B27" s="31">
        <v>0</v>
      </c>
      <c r="C27" s="32">
        <v>0.0648994520306587</v>
      </c>
    </row>
    <row r="28" ht="15" spans="1:3">
      <c r="A28" s="30"/>
      <c r="B28" s="31">
        <v>0</v>
      </c>
      <c r="C28" s="32">
        <v>0.0609167963266373</v>
      </c>
    </row>
    <row r="29" ht="15" spans="1:3">
      <c r="A29" s="30"/>
      <c r="B29" s="31">
        <v>0</v>
      </c>
      <c r="C29" s="32">
        <v>0.233103767037392</v>
      </c>
    </row>
    <row r="30" ht="15" spans="1:3">
      <c r="A30" s="30"/>
      <c r="B30" s="31">
        <v>0</v>
      </c>
      <c r="C30" s="32">
        <v>0.078778937458992</v>
      </c>
    </row>
    <row r="31" ht="15" spans="1:3">
      <c r="A31" s="30"/>
      <c r="B31" s="31">
        <v>0</v>
      </c>
      <c r="C31" s="32">
        <v>0.0711640790104866</v>
      </c>
    </row>
    <row r="32" ht="15" spans="1:3">
      <c r="A32" s="30"/>
      <c r="B32" s="33">
        <v>0</v>
      </c>
      <c r="C32" s="32">
        <v>0.479618638753891</v>
      </c>
    </row>
    <row r="33" ht="15" spans="1:3">
      <c r="A33" s="30"/>
      <c r="B33" s="33">
        <v>0</v>
      </c>
      <c r="C33" s="32">
        <v>0.0734097808599472</v>
      </c>
    </row>
    <row r="34" ht="15" spans="1:3">
      <c r="A34" s="30"/>
      <c r="B34" s="31">
        <v>1</v>
      </c>
      <c r="C34" s="32">
        <v>0.547808766365051</v>
      </c>
    </row>
    <row r="35" ht="15" spans="1:3">
      <c r="A35" s="30"/>
      <c r="B35" s="31">
        <v>0</v>
      </c>
      <c r="C35" s="32">
        <v>0.0781580060720444</v>
      </c>
    </row>
    <row r="36" ht="15" spans="1:3">
      <c r="A36" s="30"/>
      <c r="B36" s="31">
        <v>1</v>
      </c>
      <c r="C36" s="32">
        <v>0.424914836883545</v>
      </c>
    </row>
    <row r="37" ht="15" spans="1:3">
      <c r="A37" s="30"/>
      <c r="B37" s="31">
        <v>0</v>
      </c>
      <c r="C37" s="32">
        <v>0.0735561549663544</v>
      </c>
    </row>
    <row r="38" ht="15" spans="1:3">
      <c r="A38" s="30"/>
      <c r="B38" s="31">
        <v>1</v>
      </c>
      <c r="C38" s="32">
        <v>0.362382173538208</v>
      </c>
    </row>
    <row r="39" ht="15" spans="1:3">
      <c r="A39" s="30"/>
      <c r="B39" s="31">
        <v>1</v>
      </c>
      <c r="C39" s="32">
        <v>0.563580393791199</v>
      </c>
    </row>
    <row r="40" ht="15" spans="1:3">
      <c r="A40" s="30"/>
      <c r="B40" s="31">
        <v>0</v>
      </c>
      <c r="C40" s="32">
        <v>0.0688754916191101</v>
      </c>
    </row>
    <row r="41" ht="15" spans="1:3">
      <c r="A41" s="30"/>
      <c r="B41" s="33">
        <v>0</v>
      </c>
      <c r="C41" s="32">
        <v>0.554016292095184</v>
      </c>
    </row>
    <row r="42" ht="15" spans="1:3">
      <c r="A42" s="30"/>
      <c r="B42" s="31">
        <v>1</v>
      </c>
      <c r="C42" s="32">
        <v>0.350284278392792</v>
      </c>
    </row>
    <row r="43" ht="15" spans="1:3">
      <c r="A43" s="30"/>
      <c r="B43" s="31">
        <v>0</v>
      </c>
      <c r="C43" s="32">
        <v>0.173516035079956</v>
      </c>
    </row>
    <row r="44" ht="15" spans="1:3">
      <c r="A44" s="30"/>
      <c r="B44" s="31">
        <v>0</v>
      </c>
      <c r="C44" s="32">
        <v>0.204317465424538</v>
      </c>
    </row>
    <row r="45" ht="15" spans="1:3">
      <c r="A45" s="30"/>
      <c r="B45" s="31">
        <v>0</v>
      </c>
      <c r="C45" s="32">
        <v>0.201298475265503</v>
      </c>
    </row>
    <row r="46" ht="15" spans="1:3">
      <c r="A46" s="30"/>
      <c r="B46" s="31">
        <v>0</v>
      </c>
      <c r="C46" s="32">
        <v>0.0693066194653511</v>
      </c>
    </row>
    <row r="47" ht="15" spans="1:3">
      <c r="A47" s="30"/>
      <c r="B47" s="31">
        <v>0</v>
      </c>
      <c r="C47" s="32">
        <v>0.304815262556076</v>
      </c>
    </row>
    <row r="48" ht="15" spans="1:3">
      <c r="A48" s="30"/>
      <c r="B48" s="33">
        <v>0</v>
      </c>
      <c r="C48" s="32">
        <v>0.0716096237301826</v>
      </c>
    </row>
    <row r="49" ht="15" spans="1:3">
      <c r="A49" s="30"/>
      <c r="B49" s="33">
        <v>0</v>
      </c>
      <c r="C49" s="32">
        <v>0.0946762710809708</v>
      </c>
    </row>
    <row r="50" ht="15" spans="1:3">
      <c r="A50" s="30"/>
      <c r="B50" s="33">
        <v>1</v>
      </c>
      <c r="C50" s="32">
        <v>0.683851718902588</v>
      </c>
    </row>
    <row r="51" ht="15" spans="1:3">
      <c r="A51" s="30"/>
      <c r="B51" s="31">
        <v>1</v>
      </c>
      <c r="C51" s="32">
        <v>0.564268350601196</v>
      </c>
    </row>
    <row r="52" ht="15" spans="1:3">
      <c r="A52" s="30"/>
      <c r="B52" s="33">
        <v>0</v>
      </c>
      <c r="C52" s="32">
        <v>0.680543601512909</v>
      </c>
    </row>
    <row r="53" ht="15" spans="1:3">
      <c r="A53" s="30"/>
      <c r="B53" s="31">
        <v>1</v>
      </c>
      <c r="C53" s="32">
        <v>0.575758337974548</v>
      </c>
    </row>
    <row r="54" ht="15" spans="1:3">
      <c r="A54" s="30"/>
      <c r="B54" s="31">
        <v>0</v>
      </c>
      <c r="C54" s="32">
        <v>0.22655588388443</v>
      </c>
    </row>
    <row r="55" ht="15" spans="1:3">
      <c r="A55" s="30"/>
      <c r="B55" s="31">
        <v>0</v>
      </c>
      <c r="C55" s="32">
        <v>0.0635677501559258</v>
      </c>
    </row>
    <row r="56" ht="15" spans="1:3">
      <c r="A56" s="30"/>
      <c r="B56" s="31">
        <v>0</v>
      </c>
      <c r="C56" s="32">
        <v>0.0990672186017036</v>
      </c>
    </row>
    <row r="57" ht="15" spans="1:3">
      <c r="A57" s="30"/>
      <c r="B57" s="31">
        <v>0</v>
      </c>
      <c r="C57" s="32">
        <v>0.079634003341198</v>
      </c>
    </row>
    <row r="58" ht="15" spans="1:3">
      <c r="A58" s="30"/>
      <c r="B58" s="31">
        <v>1</v>
      </c>
      <c r="C58" s="32">
        <v>0.636370718479156</v>
      </c>
    </row>
    <row r="59" ht="15" spans="1:3">
      <c r="A59" s="30"/>
      <c r="B59" s="31">
        <v>0</v>
      </c>
      <c r="C59" s="32">
        <v>0.158236443996429</v>
      </c>
    </row>
    <row r="60" ht="15" spans="1:3">
      <c r="A60" s="30"/>
      <c r="B60" s="31">
        <v>1</v>
      </c>
      <c r="C60" s="32">
        <v>0.279167950153351</v>
      </c>
    </row>
    <row r="61" ht="15" spans="1:3">
      <c r="A61" s="30"/>
      <c r="B61" s="31">
        <v>1</v>
      </c>
      <c r="C61" s="32">
        <v>0.181795224547386</v>
      </c>
    </row>
    <row r="62" ht="15" spans="1:3">
      <c r="A62" s="30"/>
      <c r="B62" s="31">
        <v>0</v>
      </c>
      <c r="C62" s="32">
        <v>0.295838743448257</v>
      </c>
    </row>
    <row r="63" ht="15" spans="1:3">
      <c r="A63" s="30"/>
      <c r="B63" s="31">
        <v>0</v>
      </c>
      <c r="C63" s="32">
        <v>0.217041015625</v>
      </c>
    </row>
    <row r="64" ht="15" spans="1:3">
      <c r="A64" s="30"/>
      <c r="B64" s="31">
        <v>0</v>
      </c>
      <c r="C64" s="32">
        <v>0.0822956413030624</v>
      </c>
    </row>
    <row r="65" ht="15" spans="1:3">
      <c r="A65" s="30"/>
      <c r="B65" s="31">
        <v>0</v>
      </c>
      <c r="C65" s="32">
        <v>0.108531534671783</v>
      </c>
    </row>
    <row r="66" ht="15" spans="1:3">
      <c r="A66" s="30"/>
      <c r="B66" s="31">
        <v>0</v>
      </c>
      <c r="C66" s="32">
        <v>0.0851019471883774</v>
      </c>
    </row>
    <row r="67" ht="15" spans="1:3">
      <c r="A67" s="30"/>
      <c r="B67" s="31">
        <v>1</v>
      </c>
      <c r="C67" s="32">
        <v>0.408013135194778</v>
      </c>
    </row>
    <row r="68" ht="15" spans="1:3">
      <c r="A68" s="30"/>
      <c r="B68" s="31">
        <v>1</v>
      </c>
      <c r="C68" s="32">
        <v>0.519207358360291</v>
      </c>
    </row>
    <row r="69" ht="15" spans="1:3">
      <c r="A69" s="30"/>
      <c r="B69" s="31">
        <v>0</v>
      </c>
      <c r="C69" s="32">
        <v>0.117967396974564</v>
      </c>
    </row>
    <row r="70" ht="15" spans="1:3">
      <c r="A70" s="30"/>
      <c r="B70" s="31">
        <v>0</v>
      </c>
      <c r="C70" s="32">
        <v>0.470425367355347</v>
      </c>
    </row>
    <row r="71" ht="15" spans="1:3">
      <c r="A71" s="30"/>
      <c r="B71" s="31">
        <v>0</v>
      </c>
      <c r="C71" s="32">
        <v>0.0831969082355499</v>
      </c>
    </row>
    <row r="72" ht="15" spans="1:3">
      <c r="A72" s="30"/>
      <c r="B72" s="31">
        <v>0</v>
      </c>
      <c r="C72" s="32">
        <v>0.517926573753357</v>
      </c>
    </row>
    <row r="73" ht="15" spans="1:3">
      <c r="A73" s="30"/>
      <c r="B73" s="31">
        <v>0</v>
      </c>
      <c r="C73" s="32">
        <v>0.284275591373444</v>
      </c>
    </row>
    <row r="74" ht="15" spans="1:3">
      <c r="A74" s="30"/>
      <c r="B74" s="31">
        <v>1</v>
      </c>
      <c r="C74" s="32">
        <v>0.460307240486145</v>
      </c>
    </row>
    <row r="75" ht="15" spans="1:3">
      <c r="A75" s="30"/>
      <c r="B75" s="31">
        <v>0</v>
      </c>
      <c r="C75" s="32">
        <v>0.0641374662518501</v>
      </c>
    </row>
    <row r="76" ht="15" spans="1:3">
      <c r="A76" s="30"/>
      <c r="B76" s="31">
        <v>0</v>
      </c>
      <c r="C76" s="32">
        <v>0.250135630369186</v>
      </c>
    </row>
    <row r="77" ht="15" spans="1:3">
      <c r="A77" s="30"/>
      <c r="B77" s="31">
        <v>1</v>
      </c>
      <c r="C77" s="32">
        <v>0.530610144138336</v>
      </c>
    </row>
    <row r="78" ht="15" spans="1:3">
      <c r="A78" s="30"/>
      <c r="B78" s="31">
        <v>1</v>
      </c>
      <c r="C78" s="32">
        <v>0.431329786777496</v>
      </c>
    </row>
    <row r="79" ht="15" spans="1:3">
      <c r="A79" s="30"/>
      <c r="B79" s="31">
        <v>1</v>
      </c>
      <c r="C79" s="32">
        <v>0.34005731344223</v>
      </c>
    </row>
    <row r="80" ht="15" spans="1:3">
      <c r="A80" s="30"/>
      <c r="B80" s="31">
        <v>0</v>
      </c>
      <c r="C80" s="32">
        <v>0.598863065242767</v>
      </c>
    </row>
    <row r="81" ht="15" spans="1:3">
      <c r="A81" s="30"/>
      <c r="B81" s="31">
        <v>1</v>
      </c>
      <c r="C81" s="32">
        <v>0.429222494363785</v>
      </c>
    </row>
    <row r="82" ht="15" spans="1:3">
      <c r="A82" s="30"/>
      <c r="B82" s="31">
        <v>0</v>
      </c>
      <c r="C82" s="32">
        <v>0.118261188268661</v>
      </c>
    </row>
    <row r="83" ht="15" spans="1:3">
      <c r="A83" s="30"/>
      <c r="B83" s="33">
        <v>0</v>
      </c>
      <c r="C83" s="32">
        <v>0.0761396214365959</v>
      </c>
    </row>
    <row r="84" ht="15" spans="1:3">
      <c r="A84" s="30"/>
      <c r="B84" s="31">
        <v>0</v>
      </c>
      <c r="C84" s="32">
        <v>0.111624203622341</v>
      </c>
    </row>
    <row r="85" ht="15" spans="1:3">
      <c r="A85" s="30"/>
      <c r="B85" s="31">
        <v>1</v>
      </c>
      <c r="C85" s="32">
        <v>0.535550653934479</v>
      </c>
    </row>
    <row r="86" ht="15" spans="1:3">
      <c r="A86" s="30"/>
      <c r="B86" s="31">
        <v>1</v>
      </c>
      <c r="C86" s="32">
        <v>0.626767635345459</v>
      </c>
    </row>
    <row r="87" ht="15" spans="1:3">
      <c r="A87" s="30"/>
      <c r="B87" s="31">
        <v>0</v>
      </c>
      <c r="C87" s="32">
        <v>0.360277265310287</v>
      </c>
    </row>
    <row r="88" ht="15" spans="1:3">
      <c r="A88" s="30"/>
      <c r="B88" s="31">
        <v>0</v>
      </c>
      <c r="C88" s="32">
        <v>0.126596003770828</v>
      </c>
    </row>
    <row r="89" ht="15" spans="1:3">
      <c r="A89" s="30"/>
      <c r="B89" s="31">
        <v>0</v>
      </c>
      <c r="C89" s="32">
        <v>0.0951642468571663</v>
      </c>
    </row>
    <row r="90" ht="15" spans="1:3">
      <c r="A90" s="30"/>
      <c r="B90" s="31">
        <v>0</v>
      </c>
      <c r="C90" s="32">
        <v>0.0988617613911629</v>
      </c>
    </row>
    <row r="91" ht="15" spans="1:3">
      <c r="A91" s="30"/>
      <c r="B91" s="31">
        <v>1</v>
      </c>
      <c r="C91" s="32">
        <v>0.442618697881699</v>
      </c>
    </row>
    <row r="92" ht="15" spans="1:3">
      <c r="A92" s="30"/>
      <c r="B92" s="31">
        <v>1</v>
      </c>
      <c r="C92" s="32">
        <v>0.506058514118195</v>
      </c>
    </row>
    <row r="93" ht="15" spans="1:3">
      <c r="A93" s="30"/>
      <c r="B93" s="31">
        <v>0</v>
      </c>
      <c r="C93" s="32">
        <v>0.0745844021439552</v>
      </c>
    </row>
    <row r="94" ht="15" spans="1:3">
      <c r="A94" s="30"/>
      <c r="B94" s="31">
        <v>0</v>
      </c>
      <c r="C94" s="32">
        <v>0.465146422386169</v>
      </c>
    </row>
    <row r="95" ht="15" spans="1:3">
      <c r="A95" s="30"/>
      <c r="B95" s="31">
        <v>0</v>
      </c>
      <c r="C95" s="32">
        <v>0.0716858878731728</v>
      </c>
    </row>
    <row r="96" ht="15" spans="1:3">
      <c r="A96" s="30"/>
      <c r="B96" s="31">
        <v>0</v>
      </c>
      <c r="C96" s="32">
        <v>0.230700343847275</v>
      </c>
    </row>
    <row r="97" ht="15" spans="1:3">
      <c r="A97" s="30"/>
      <c r="B97" s="31">
        <v>1</v>
      </c>
      <c r="C97" s="32">
        <v>0.425082236528397</v>
      </c>
    </row>
    <row r="98" ht="15" spans="1:3">
      <c r="A98" s="30"/>
      <c r="B98" s="31">
        <v>1</v>
      </c>
      <c r="C98" s="32">
        <v>0.592057824134827</v>
      </c>
    </row>
    <row r="99" ht="15" spans="1:3">
      <c r="A99" s="30"/>
      <c r="B99" s="31">
        <v>0</v>
      </c>
      <c r="C99" s="32">
        <v>0.121840693056583</v>
      </c>
    </row>
    <row r="100" ht="15" spans="1:3">
      <c r="A100" s="30"/>
      <c r="B100" s="31">
        <v>0</v>
      </c>
      <c r="C100" s="32">
        <v>0.074411004781723</v>
      </c>
    </row>
    <row r="101" ht="15" spans="1:3">
      <c r="A101" s="30"/>
      <c r="B101" s="31">
        <v>1</v>
      </c>
      <c r="C101" s="32">
        <v>0.376281350851059</v>
      </c>
    </row>
    <row r="102" ht="15" spans="1:3">
      <c r="A102" s="30"/>
      <c r="B102" s="31">
        <v>0</v>
      </c>
      <c r="C102" s="32">
        <v>0.320807605981827</v>
      </c>
    </row>
    <row r="103" ht="15" spans="1:3">
      <c r="A103" s="30"/>
      <c r="B103" s="31">
        <v>0</v>
      </c>
      <c r="C103" s="32">
        <v>0.10247141122818</v>
      </c>
    </row>
    <row r="104" ht="15" spans="1:3">
      <c r="A104" s="30"/>
      <c r="B104" s="31">
        <v>0</v>
      </c>
      <c r="C104" s="32">
        <v>0.109682001173496</v>
      </c>
    </row>
    <row r="105" ht="15" spans="1:3">
      <c r="A105" s="30"/>
      <c r="B105" s="31">
        <v>0</v>
      </c>
      <c r="C105" s="32">
        <v>0.087982140481472</v>
      </c>
    </row>
    <row r="106" ht="15" spans="1:3">
      <c r="A106" s="30"/>
      <c r="B106" s="31">
        <v>0</v>
      </c>
      <c r="C106" s="32">
        <v>0.0690228566527367</v>
      </c>
    </row>
    <row r="107" ht="15" spans="1:3">
      <c r="A107" s="30"/>
      <c r="B107" s="31">
        <v>0</v>
      </c>
      <c r="C107" s="32">
        <v>0.417425453662872</v>
      </c>
    </row>
    <row r="108" ht="15" spans="1:3">
      <c r="A108" s="30"/>
      <c r="B108" s="31">
        <v>0</v>
      </c>
      <c r="C108" s="32">
        <v>0.0573243200778961</v>
      </c>
    </row>
    <row r="109" ht="15" spans="1:3">
      <c r="A109" s="30"/>
      <c r="B109" s="31">
        <v>0</v>
      </c>
      <c r="C109" s="32">
        <v>0.230695500969887</v>
      </c>
    </row>
    <row r="110" ht="15" spans="1:3">
      <c r="A110" s="30"/>
      <c r="B110" s="31">
        <v>0</v>
      </c>
      <c r="C110" s="32">
        <v>0.148417517542839</v>
      </c>
    </row>
    <row r="111" ht="15" spans="1:3">
      <c r="A111" s="30"/>
      <c r="B111" s="33">
        <v>0</v>
      </c>
      <c r="C111" s="32">
        <v>0.247824609279633</v>
      </c>
    </row>
    <row r="112" ht="15" spans="1:3">
      <c r="A112" s="30"/>
      <c r="B112" s="31">
        <v>0</v>
      </c>
      <c r="C112" s="32">
        <v>0.0937440916895866</v>
      </c>
    </row>
    <row r="113" ht="15" spans="1:3">
      <c r="A113" s="30"/>
      <c r="B113" s="31">
        <v>0</v>
      </c>
      <c r="C113" s="32">
        <v>0.0904422774910927</v>
      </c>
    </row>
    <row r="114" ht="15" spans="1:3">
      <c r="A114" s="30"/>
      <c r="B114" s="31">
        <v>0</v>
      </c>
      <c r="C114" s="32">
        <v>0.0988119840621948</v>
      </c>
    </row>
    <row r="115" ht="15" spans="1:3">
      <c r="A115" s="30"/>
      <c r="B115" s="31">
        <v>0</v>
      </c>
      <c r="C115" s="32">
        <v>0.348581314086914</v>
      </c>
    </row>
    <row r="116" ht="15" spans="1:3">
      <c r="A116" s="30"/>
      <c r="B116" s="31">
        <v>0</v>
      </c>
      <c r="C116" s="32">
        <v>0.0615747533738613</v>
      </c>
    </row>
    <row r="117" ht="15" spans="1:3">
      <c r="A117" s="30"/>
      <c r="B117" s="31">
        <v>1</v>
      </c>
      <c r="C117" s="32">
        <v>0.728337109088898</v>
      </c>
    </row>
    <row r="118" ht="15" spans="1:3">
      <c r="A118" s="30"/>
      <c r="B118" s="31">
        <v>0</v>
      </c>
      <c r="C118" s="32">
        <v>0.537954449653625</v>
      </c>
    </row>
    <row r="119" ht="15" spans="1:3">
      <c r="A119" s="30"/>
      <c r="B119" s="31">
        <v>0</v>
      </c>
      <c r="C119" s="32">
        <v>0.111153788864613</v>
      </c>
    </row>
    <row r="120" ht="15" spans="1:3">
      <c r="A120" s="30"/>
      <c r="B120" s="31">
        <v>0</v>
      </c>
      <c r="C120" s="32">
        <v>0.11352002620697</v>
      </c>
    </row>
    <row r="121" ht="15" spans="1:3">
      <c r="A121" s="30"/>
      <c r="B121" s="31">
        <v>0</v>
      </c>
      <c r="C121" s="32">
        <v>0.449687987565994</v>
      </c>
    </row>
    <row r="122" ht="15" spans="1:3">
      <c r="A122" s="30"/>
      <c r="B122" s="31">
        <v>0</v>
      </c>
      <c r="C122" s="32">
        <v>0.234064534306526</v>
      </c>
    </row>
    <row r="123" ht="15" spans="1:3">
      <c r="A123" s="30"/>
      <c r="B123" s="31">
        <v>0</v>
      </c>
      <c r="C123" s="32">
        <v>0.47795045375824</v>
      </c>
    </row>
    <row r="124" ht="15" spans="1:3">
      <c r="A124" s="30"/>
      <c r="B124" s="31">
        <v>1</v>
      </c>
      <c r="C124" s="32">
        <v>0.646196722984314</v>
      </c>
    </row>
    <row r="125" ht="15" spans="1:3">
      <c r="A125" s="30"/>
      <c r="B125" s="31">
        <v>0</v>
      </c>
      <c r="C125" s="32">
        <v>0.112829856574535</v>
      </c>
    </row>
    <row r="126" ht="15" spans="1:3">
      <c r="A126" s="30"/>
      <c r="B126" s="31">
        <v>1</v>
      </c>
      <c r="C126" s="32">
        <v>0.464178889989853</v>
      </c>
    </row>
    <row r="127" ht="15" spans="1:3">
      <c r="A127" s="30"/>
      <c r="B127" s="31">
        <v>1</v>
      </c>
      <c r="C127" s="32">
        <v>0.407314836978912</v>
      </c>
    </row>
    <row r="128" ht="15" spans="1:3">
      <c r="A128" s="30"/>
      <c r="B128" s="33">
        <v>0</v>
      </c>
      <c r="C128" s="32">
        <v>0.229744642972946</v>
      </c>
    </row>
    <row r="129" ht="15" spans="1:3">
      <c r="A129" s="30"/>
      <c r="B129" s="34">
        <v>1</v>
      </c>
      <c r="C129" s="32">
        <v>0.757346332073212</v>
      </c>
    </row>
    <row r="130" ht="15" spans="1:3">
      <c r="A130" s="30"/>
      <c r="B130" s="31">
        <v>1</v>
      </c>
      <c r="C130" s="32">
        <v>0.514239609241486</v>
      </c>
    </row>
    <row r="131" ht="15" spans="1:3">
      <c r="A131" s="30"/>
      <c r="B131" s="31">
        <v>1</v>
      </c>
      <c r="C131" s="32">
        <v>0.559217154979706</v>
      </c>
    </row>
    <row r="132" ht="15" spans="1:3">
      <c r="A132" s="30"/>
      <c r="B132" s="31">
        <v>1</v>
      </c>
      <c r="C132" s="32">
        <v>0.334652781486511</v>
      </c>
    </row>
    <row r="133" ht="15" spans="1:3">
      <c r="A133" s="30"/>
      <c r="B133" s="31">
        <v>1</v>
      </c>
      <c r="C133" s="32">
        <v>0.456628531217575</v>
      </c>
    </row>
    <row r="134" ht="15" spans="1:3">
      <c r="A134" s="30"/>
      <c r="B134" s="31">
        <v>1</v>
      </c>
      <c r="C134" s="32">
        <v>0.606692254543304</v>
      </c>
    </row>
    <row r="135" ht="15" spans="1:3">
      <c r="A135" s="30"/>
      <c r="B135" s="33">
        <v>0</v>
      </c>
      <c r="C135" s="32">
        <v>0.255590468645096</v>
      </c>
    </row>
    <row r="136" ht="15" spans="1:3">
      <c r="A136" s="30"/>
      <c r="B136" s="33">
        <v>1</v>
      </c>
      <c r="C136" s="32">
        <v>0.452402591705322</v>
      </c>
    </row>
    <row r="137" ht="15" spans="1:3">
      <c r="A137" s="30"/>
      <c r="B137" s="31">
        <v>0</v>
      </c>
      <c r="C137" s="32">
        <v>0.0700067579746246</v>
      </c>
    </row>
    <row r="138" ht="15" spans="1:3">
      <c r="A138" s="30"/>
      <c r="B138" s="31">
        <v>1</v>
      </c>
      <c r="C138" s="32">
        <v>0.645022809505463</v>
      </c>
    </row>
    <row r="139" ht="15" spans="1:3">
      <c r="A139" s="30"/>
      <c r="B139" s="31">
        <v>1</v>
      </c>
      <c r="C139" s="32">
        <v>0.417110353708267</v>
      </c>
    </row>
    <row r="140" ht="15" spans="1:3">
      <c r="A140" s="30"/>
      <c r="B140" s="31">
        <v>0</v>
      </c>
      <c r="C140" s="32">
        <v>0.138601243495941</v>
      </c>
    </row>
    <row r="141" ht="15" spans="1:3">
      <c r="A141" s="30"/>
      <c r="B141" s="31">
        <v>0</v>
      </c>
      <c r="C141" s="32">
        <v>0.0931473597884178</v>
      </c>
    </row>
    <row r="142" ht="15" spans="1:3">
      <c r="A142" s="30"/>
      <c r="B142" s="31">
        <v>0</v>
      </c>
      <c r="C142" s="32">
        <v>0.197568461298943</v>
      </c>
    </row>
    <row r="143" ht="15" spans="1:3">
      <c r="A143" s="30"/>
      <c r="B143" s="31">
        <v>1</v>
      </c>
      <c r="C143" s="32">
        <v>0.376080423593521</v>
      </c>
    </row>
    <row r="144" ht="15" spans="1:3">
      <c r="A144" s="30"/>
      <c r="B144" s="31">
        <v>1</v>
      </c>
      <c r="C144" s="32">
        <v>0.221536710858345</v>
      </c>
    </row>
    <row r="145" ht="15" spans="1:3">
      <c r="A145" s="30"/>
      <c r="B145" s="31">
        <v>0</v>
      </c>
      <c r="C145" s="32">
        <v>0.155011728405953</v>
      </c>
    </row>
    <row r="146" ht="15" spans="1:3">
      <c r="A146" s="30"/>
      <c r="B146" s="31">
        <v>0</v>
      </c>
      <c r="C146" s="32">
        <v>0.199075520038605</v>
      </c>
    </row>
    <row r="147" ht="15" spans="1:3">
      <c r="A147" s="30"/>
      <c r="B147" s="31">
        <v>1</v>
      </c>
      <c r="C147" s="32">
        <v>0.490485996007919</v>
      </c>
    </row>
    <row r="148" ht="15" spans="1:3">
      <c r="A148" s="30"/>
      <c r="B148" s="31">
        <v>0</v>
      </c>
      <c r="C148" s="32">
        <v>0.0838096141815186</v>
      </c>
    </row>
    <row r="149" ht="15" spans="1:3">
      <c r="A149" s="30"/>
      <c r="B149" s="31">
        <v>0</v>
      </c>
      <c r="C149" s="32">
        <v>0.0987574905157089</v>
      </c>
    </row>
    <row r="150" ht="15" spans="1:3">
      <c r="A150" s="30"/>
      <c r="B150" s="31">
        <v>0</v>
      </c>
      <c r="C150" s="32">
        <v>0.455327391624451</v>
      </c>
    </row>
    <row r="151" ht="15" spans="1:3">
      <c r="A151" s="30"/>
      <c r="B151" s="31">
        <v>0</v>
      </c>
      <c r="C151" s="32">
        <v>0.29431688785553</v>
      </c>
    </row>
    <row r="152" ht="15" spans="1:3">
      <c r="A152" s="30"/>
      <c r="B152" s="31">
        <v>1</v>
      </c>
      <c r="C152" s="32">
        <v>0.393298327922821</v>
      </c>
    </row>
    <row r="153" ht="15" spans="1:3">
      <c r="A153" s="30"/>
      <c r="B153" s="31">
        <v>0</v>
      </c>
      <c r="C153" s="32">
        <v>0.143013313412666</v>
      </c>
    </row>
    <row r="154" ht="15" spans="1:3">
      <c r="A154" s="30"/>
      <c r="B154" s="31">
        <v>1</v>
      </c>
      <c r="C154" s="32">
        <v>0.407443970441818</v>
      </c>
    </row>
    <row r="155" ht="15" spans="1:3">
      <c r="A155" s="30"/>
      <c r="B155" s="31">
        <v>0</v>
      </c>
      <c r="C155" s="32">
        <v>0.350369930267334</v>
      </c>
    </row>
    <row r="156" ht="15" spans="1:3">
      <c r="A156" s="30"/>
      <c r="B156" s="31">
        <v>0</v>
      </c>
      <c r="C156" s="32">
        <v>0.0788724198937416</v>
      </c>
    </row>
    <row r="157" ht="15" spans="1:3">
      <c r="A157" s="30"/>
      <c r="B157" s="31">
        <v>1</v>
      </c>
      <c r="C157" s="32">
        <v>0.47489795088768</v>
      </c>
    </row>
    <row r="158" ht="15" spans="1:3">
      <c r="A158" s="30"/>
      <c r="B158" s="31">
        <v>0</v>
      </c>
      <c r="C158" s="32">
        <v>0.122336953878403</v>
      </c>
    </row>
    <row r="159" ht="15" spans="1:3">
      <c r="A159" s="30"/>
      <c r="B159" s="31">
        <v>0</v>
      </c>
      <c r="C159" s="32">
        <v>0.195093870162964</v>
      </c>
    </row>
    <row r="160" ht="15" spans="1:3">
      <c r="A160" s="30"/>
      <c r="B160" s="31">
        <v>0</v>
      </c>
      <c r="C160" s="32">
        <v>0.165237605571747</v>
      </c>
    </row>
    <row r="161" ht="15" spans="1:3">
      <c r="A161" s="30"/>
      <c r="B161" s="31">
        <v>0</v>
      </c>
      <c r="C161" s="32">
        <v>0.0786114931106567</v>
      </c>
    </row>
    <row r="162" ht="15" spans="1:3">
      <c r="A162" s="30"/>
      <c r="B162" s="31">
        <v>0</v>
      </c>
      <c r="C162" s="32">
        <v>0.438064008951187</v>
      </c>
    </row>
    <row r="163" ht="15" spans="1:3">
      <c r="A163" s="30"/>
      <c r="B163" s="31">
        <v>1</v>
      </c>
      <c r="C163" s="32">
        <v>0.671113550662994</v>
      </c>
    </row>
    <row r="164" ht="15" spans="1:3">
      <c r="A164" s="30"/>
      <c r="B164" s="33">
        <v>0</v>
      </c>
      <c r="C164" s="32">
        <v>0.230811715126038</v>
      </c>
    </row>
    <row r="165" ht="15" spans="1:3">
      <c r="A165" s="30"/>
      <c r="B165" s="31">
        <v>0</v>
      </c>
      <c r="C165" s="32">
        <v>0.250133156776428</v>
      </c>
    </row>
    <row r="166" ht="15" spans="1:3">
      <c r="A166" s="30"/>
      <c r="B166" s="31">
        <v>0</v>
      </c>
      <c r="C166" s="32">
        <v>0.0833413749933243</v>
      </c>
    </row>
    <row r="167" ht="15" spans="1:3">
      <c r="A167" s="30"/>
      <c r="B167" s="31">
        <v>1</v>
      </c>
      <c r="C167" s="32">
        <v>0.643587112426758</v>
      </c>
    </row>
    <row r="168" ht="15" spans="1:3">
      <c r="A168" s="30"/>
      <c r="B168" s="31">
        <v>1</v>
      </c>
      <c r="C168" s="32">
        <v>0.458493560552597</v>
      </c>
    </row>
    <row r="169" ht="15" spans="1:3">
      <c r="A169" s="30"/>
      <c r="B169" s="31">
        <v>1</v>
      </c>
      <c r="C169" s="32">
        <v>0.220557674765587</v>
      </c>
    </row>
    <row r="170" ht="15" spans="1:3">
      <c r="A170" s="30"/>
      <c r="B170" s="31">
        <v>0</v>
      </c>
      <c r="C170" s="32">
        <v>0.086719386279583</v>
      </c>
    </row>
    <row r="171" ht="15" spans="1:3">
      <c r="A171" s="30"/>
      <c r="B171" s="31">
        <v>0</v>
      </c>
      <c r="C171" s="32">
        <v>0.116334415972233</v>
      </c>
    </row>
    <row r="172" ht="15" spans="1:3">
      <c r="A172" s="30"/>
      <c r="B172" s="31">
        <v>1</v>
      </c>
      <c r="C172" s="32">
        <v>0.403188765048981</v>
      </c>
    </row>
    <row r="173" ht="15" spans="1:3">
      <c r="A173" s="30"/>
      <c r="B173" s="33">
        <v>0</v>
      </c>
      <c r="C173" s="32">
        <v>0.062057688832283</v>
      </c>
    </row>
    <row r="174" ht="15" spans="1:3">
      <c r="A174" s="30"/>
      <c r="B174" s="31">
        <v>0</v>
      </c>
      <c r="C174" s="32">
        <v>0.07555141299963</v>
      </c>
    </row>
    <row r="175" ht="15" spans="1:3">
      <c r="A175" s="30"/>
      <c r="B175" s="31">
        <v>0</v>
      </c>
      <c r="C175" s="32">
        <v>0.27908644080162</v>
      </c>
    </row>
    <row r="176" ht="15" spans="1:3">
      <c r="A176" s="30"/>
      <c r="B176" s="31">
        <v>0</v>
      </c>
      <c r="C176" s="32">
        <v>0.142169773578644</v>
      </c>
    </row>
    <row r="177" ht="15" spans="1:3">
      <c r="A177" s="30"/>
      <c r="B177" s="31">
        <v>0</v>
      </c>
      <c r="C177" s="32">
        <v>0.25096532702446</v>
      </c>
    </row>
    <row r="178" ht="15" spans="1:3">
      <c r="A178" s="30"/>
      <c r="B178" s="31">
        <v>0</v>
      </c>
      <c r="C178" s="32">
        <v>0.273233026266098</v>
      </c>
    </row>
    <row r="179" ht="15" spans="1:3">
      <c r="A179" s="30"/>
      <c r="B179" s="31">
        <v>1</v>
      </c>
      <c r="C179" s="32">
        <v>0.248697832226753</v>
      </c>
    </row>
    <row r="180" ht="15" spans="1:3">
      <c r="A180" s="30"/>
      <c r="B180" s="31">
        <v>0</v>
      </c>
      <c r="C180" s="32">
        <v>0.488143175840378</v>
      </c>
    </row>
    <row r="181" ht="15" spans="1:3">
      <c r="A181" s="30"/>
      <c r="B181" s="31">
        <v>0</v>
      </c>
      <c r="C181" s="32">
        <v>0.326368451118469</v>
      </c>
    </row>
    <row r="182" ht="15" spans="1:3">
      <c r="A182" s="30"/>
      <c r="B182" s="31">
        <v>1</v>
      </c>
      <c r="C182" s="32">
        <v>0.609537780284882</v>
      </c>
    </row>
    <row r="183" ht="15" spans="1:3">
      <c r="A183" s="30"/>
      <c r="B183" s="31">
        <v>1</v>
      </c>
      <c r="C183" s="32">
        <v>0.476221859455109</v>
      </c>
    </row>
    <row r="184" ht="15" spans="1:3">
      <c r="A184" s="30"/>
      <c r="B184" s="31">
        <v>0</v>
      </c>
      <c r="C184" s="32">
        <v>0.102232083678246</v>
      </c>
    </row>
    <row r="185" ht="15" spans="1:3">
      <c r="A185" s="30"/>
      <c r="B185" s="33">
        <v>0</v>
      </c>
      <c r="C185" s="32">
        <v>0.35013023018837</v>
      </c>
    </row>
    <row r="186" ht="15" spans="1:3">
      <c r="A186" s="30"/>
      <c r="B186" s="31">
        <v>1</v>
      </c>
      <c r="C186" s="32">
        <v>0.534804582595825</v>
      </c>
    </row>
    <row r="187" ht="15" spans="1:3">
      <c r="A187" s="30"/>
      <c r="B187" s="31">
        <v>0</v>
      </c>
      <c r="C187" s="32">
        <v>0.0942125022411346</v>
      </c>
    </row>
    <row r="188" ht="15" spans="1:3">
      <c r="A188" s="30"/>
      <c r="B188" s="31">
        <v>1</v>
      </c>
      <c r="C188" s="32">
        <v>0.55394446849823</v>
      </c>
    </row>
    <row r="189" ht="15" spans="1:3">
      <c r="A189" s="30"/>
      <c r="B189" s="31">
        <v>0</v>
      </c>
      <c r="C189" s="32">
        <v>0.114690996706486</v>
      </c>
    </row>
    <row r="190" ht="15" spans="1:3">
      <c r="A190" s="30"/>
      <c r="B190" s="34">
        <v>0</v>
      </c>
      <c r="C190" s="32">
        <v>0.109109275043011</v>
      </c>
    </row>
    <row r="191" ht="15" spans="1:3">
      <c r="A191" s="30"/>
      <c r="B191" s="31">
        <v>0</v>
      </c>
      <c r="C191" s="32">
        <v>0.115325443446636</v>
      </c>
    </row>
    <row r="192" ht="15" spans="1:3">
      <c r="A192" s="30"/>
      <c r="B192" s="31">
        <v>0</v>
      </c>
      <c r="C192" s="32">
        <v>0.228457778692246</v>
      </c>
    </row>
    <row r="193" ht="15" spans="1:3">
      <c r="A193" s="30"/>
      <c r="B193" s="31">
        <v>0</v>
      </c>
      <c r="C193" s="32">
        <v>0.331900089979172</v>
      </c>
    </row>
    <row r="194" ht="15" spans="1:3">
      <c r="A194" s="30"/>
      <c r="B194" s="31">
        <v>1</v>
      </c>
      <c r="C194" s="32">
        <v>0.352453202009201</v>
      </c>
    </row>
    <row r="195" ht="15" spans="1:3">
      <c r="A195" s="30"/>
      <c r="B195" s="32">
        <v>0</v>
      </c>
      <c r="C195" s="32">
        <v>0.215184673666954</v>
      </c>
    </row>
    <row r="196" ht="15" spans="1:3">
      <c r="A196" s="30"/>
      <c r="B196" s="31">
        <v>0</v>
      </c>
      <c r="C196" s="32">
        <v>0.504537165164948</v>
      </c>
    </row>
    <row r="197" ht="15" spans="1:3">
      <c r="A197" s="30"/>
      <c r="B197" s="32">
        <v>0</v>
      </c>
      <c r="C197" s="32">
        <v>0.10884128510952</v>
      </c>
    </row>
    <row r="198" ht="15" spans="1:3">
      <c r="A198" s="30"/>
      <c r="B198" s="32">
        <v>1</v>
      </c>
      <c r="C198" s="32">
        <v>0.524197399616241</v>
      </c>
    </row>
    <row r="199" ht="15" spans="1:3">
      <c r="A199" s="30"/>
      <c r="B199" s="32">
        <v>0</v>
      </c>
      <c r="C199" s="32">
        <v>0.143526151776314</v>
      </c>
    </row>
    <row r="200" ht="15" spans="1:3">
      <c r="A200" s="30"/>
      <c r="B200" s="32">
        <v>0</v>
      </c>
      <c r="C200" s="32">
        <v>0.0613240823149681</v>
      </c>
    </row>
    <row r="201" ht="15" spans="1:3">
      <c r="A201" s="30"/>
      <c r="B201" s="32">
        <v>0</v>
      </c>
      <c r="C201" s="32">
        <v>0.153997883200645</v>
      </c>
    </row>
    <row r="202" ht="15" spans="1:3">
      <c r="A202" s="30"/>
      <c r="B202" s="32">
        <v>0</v>
      </c>
      <c r="C202" s="32">
        <v>0.25381076335907</v>
      </c>
    </row>
    <row r="203" ht="15" spans="1:3">
      <c r="A203" s="30"/>
      <c r="B203" s="32">
        <v>0</v>
      </c>
      <c r="C203" s="32">
        <v>0.49116575717926</v>
      </c>
    </row>
    <row r="204" ht="15" spans="1:3">
      <c r="A204" s="30"/>
      <c r="B204" s="32">
        <v>0</v>
      </c>
      <c r="C204" s="32">
        <v>0.10390242934227</v>
      </c>
    </row>
    <row r="205" ht="15" spans="1:3">
      <c r="A205" s="30"/>
      <c r="B205" s="32">
        <v>1</v>
      </c>
      <c r="C205" s="32">
        <v>0.332086622714996</v>
      </c>
    </row>
    <row r="206" ht="15" spans="1:3">
      <c r="A206" s="30"/>
      <c r="B206" s="32">
        <v>0</v>
      </c>
      <c r="C206" s="32">
        <v>0.158764526247978</v>
      </c>
    </row>
    <row r="207" ht="15" spans="1:3">
      <c r="A207" s="30"/>
      <c r="B207" s="32">
        <v>0</v>
      </c>
      <c r="C207" s="32">
        <v>0.0826206281781197</v>
      </c>
    </row>
    <row r="208" ht="15" spans="1:3">
      <c r="A208" s="30"/>
      <c r="B208" s="32">
        <v>0</v>
      </c>
      <c r="C208" s="32">
        <v>0.108173578977585</v>
      </c>
    </row>
    <row r="209" ht="15" spans="1:3">
      <c r="A209" s="30"/>
      <c r="B209" s="32">
        <v>0</v>
      </c>
      <c r="C209" s="32">
        <v>0.103269226849079</v>
      </c>
    </row>
    <row r="210" ht="15" spans="1:3">
      <c r="A210" s="30"/>
      <c r="B210" s="32">
        <v>1</v>
      </c>
      <c r="C210" s="32">
        <v>0.130768999457359</v>
      </c>
    </row>
    <row r="211" ht="15" spans="1:3">
      <c r="A211" s="30"/>
      <c r="B211" s="32">
        <v>0</v>
      </c>
      <c r="C211" s="32">
        <v>0.0929986983537674</v>
      </c>
    </row>
    <row r="212" ht="15" spans="1:3">
      <c r="A212" s="30"/>
      <c r="B212" s="32">
        <v>0</v>
      </c>
      <c r="C212" s="32">
        <v>0.0911755710840225</v>
      </c>
    </row>
    <row r="213" ht="15" spans="1:3">
      <c r="A213" s="30"/>
      <c r="B213" s="35">
        <v>0</v>
      </c>
      <c r="C213" s="32">
        <v>0.0652334168553352</v>
      </c>
    </row>
    <row r="214" ht="15" spans="1:3">
      <c r="A214" s="30"/>
      <c r="B214" s="35">
        <v>0</v>
      </c>
      <c r="C214" s="32">
        <v>0.474925369024277</v>
      </c>
    </row>
    <row r="215" ht="15" spans="1:3">
      <c r="A215" s="30"/>
      <c r="B215" s="35">
        <v>0</v>
      </c>
      <c r="C215" s="32">
        <v>0.13660492002964</v>
      </c>
    </row>
    <row r="216" ht="15" spans="1:3">
      <c r="A216" s="30"/>
      <c r="B216" s="35">
        <v>0</v>
      </c>
      <c r="C216" s="32">
        <v>0.168996408581734</v>
      </c>
    </row>
    <row r="217" ht="15" spans="1:3">
      <c r="A217" s="30"/>
      <c r="B217" s="35">
        <v>0</v>
      </c>
      <c r="C217" s="32">
        <v>0.269933760166168</v>
      </c>
    </row>
    <row r="218" ht="15" spans="1:3">
      <c r="A218" s="30"/>
      <c r="B218" s="36">
        <v>1</v>
      </c>
      <c r="C218" s="32">
        <v>0.62198680639267</v>
      </c>
    </row>
    <row r="219" ht="15" spans="1:3">
      <c r="A219" s="30"/>
      <c r="B219" s="35">
        <v>1</v>
      </c>
      <c r="C219" s="32">
        <v>0.637396275997162</v>
      </c>
    </row>
    <row r="220" ht="15" spans="1:3">
      <c r="A220" s="30"/>
      <c r="B220" s="35">
        <v>0</v>
      </c>
      <c r="C220" s="32">
        <v>0.0855804532766342</v>
      </c>
    </row>
    <row r="221" ht="15" spans="1:3">
      <c r="A221" s="30"/>
      <c r="B221" s="36">
        <v>1</v>
      </c>
      <c r="C221" s="32">
        <v>0.507544040679932</v>
      </c>
    </row>
    <row r="222" ht="15" spans="1:3">
      <c r="A222" s="30"/>
      <c r="B222" s="35">
        <v>0</v>
      </c>
      <c r="C222" s="32">
        <v>0.176444426178932</v>
      </c>
    </row>
    <row r="223" ht="15" spans="1:3">
      <c r="A223" s="30"/>
      <c r="B223" s="35">
        <v>1</v>
      </c>
      <c r="C223" s="32">
        <v>0.427369564771652</v>
      </c>
    </row>
    <row r="224" ht="15" spans="1:3">
      <c r="A224" s="30"/>
      <c r="B224" s="35">
        <v>0</v>
      </c>
      <c r="C224" s="32">
        <v>0.382902950048447</v>
      </c>
    </row>
    <row r="225" ht="15" spans="1:3">
      <c r="A225" s="30"/>
      <c r="B225" s="35">
        <v>0</v>
      </c>
      <c r="C225" s="32">
        <v>0.0851046144962311</v>
      </c>
    </row>
    <row r="226" ht="15" spans="1:3">
      <c r="A226" s="30"/>
      <c r="B226" s="35">
        <v>1</v>
      </c>
      <c r="C226" s="32">
        <v>0.599899888038635</v>
      </c>
    </row>
    <row r="227" ht="15" spans="1:3">
      <c r="A227" s="30"/>
      <c r="B227" s="36">
        <v>1</v>
      </c>
      <c r="C227" s="32">
        <v>0.716097831726074</v>
      </c>
    </row>
    <row r="228" ht="15" spans="1:3">
      <c r="A228" s="30"/>
      <c r="B228" s="35">
        <v>0</v>
      </c>
      <c r="C228" s="32">
        <v>0.102264553308487</v>
      </c>
    </row>
    <row r="229" ht="15" spans="1:3">
      <c r="A229" s="30"/>
      <c r="B229" s="36">
        <v>0</v>
      </c>
      <c r="C229" s="32">
        <v>0.160354927182198</v>
      </c>
    </row>
    <row r="230" ht="15" spans="1:3">
      <c r="A230" s="30"/>
      <c r="B230" s="36">
        <v>1</v>
      </c>
      <c r="C230" s="32">
        <v>0.517460823059082</v>
      </c>
    </row>
    <row r="231" ht="15" spans="1:3">
      <c r="A231" s="30"/>
      <c r="B231" s="35">
        <v>1</v>
      </c>
      <c r="C231" s="32">
        <v>0.357390373945236</v>
      </c>
    </row>
    <row r="232" ht="15" spans="1:3">
      <c r="A232" s="30"/>
      <c r="B232" s="35">
        <v>0</v>
      </c>
      <c r="C232" s="32">
        <v>0.057323444634676</v>
      </c>
    </row>
    <row r="233" ht="15" spans="1:3">
      <c r="A233" s="30"/>
      <c r="B233" s="36">
        <v>1</v>
      </c>
      <c r="C233" s="32">
        <v>0.462280958890915</v>
      </c>
    </row>
    <row r="234" ht="15" spans="1:3">
      <c r="A234" s="30"/>
      <c r="B234" s="35">
        <v>0</v>
      </c>
      <c r="C234" s="32">
        <v>0.51147598028183</v>
      </c>
    </row>
    <row r="235" ht="15" spans="1:3">
      <c r="A235" s="30"/>
      <c r="B235" s="35">
        <v>0</v>
      </c>
      <c r="C235" s="32">
        <v>0.114351518452167</v>
      </c>
    </row>
    <row r="236" ht="15" spans="1:3">
      <c r="A236" s="30"/>
      <c r="B236" s="35">
        <v>0</v>
      </c>
      <c r="C236" s="32">
        <v>0.128947198390961</v>
      </c>
    </row>
    <row r="237" ht="15" spans="1:3">
      <c r="A237" s="30"/>
      <c r="B237" s="35">
        <v>0</v>
      </c>
      <c r="C237" s="32">
        <v>0.0966149792075157</v>
      </c>
    </row>
    <row r="238" ht="15" spans="1:3">
      <c r="A238" s="30"/>
      <c r="B238" s="35">
        <v>0</v>
      </c>
      <c r="C238" s="32">
        <v>0.404952973127365</v>
      </c>
    </row>
    <row r="239" ht="15" spans="1:3">
      <c r="A239" s="30"/>
      <c r="B239" s="35">
        <v>0</v>
      </c>
      <c r="C239" s="32">
        <v>0.379428893327713</v>
      </c>
    </row>
    <row r="240" ht="15" spans="1:3">
      <c r="A240" s="30"/>
      <c r="B240" s="36">
        <v>0</v>
      </c>
      <c r="C240" s="32">
        <v>0.121362209320068</v>
      </c>
    </row>
    <row r="241" ht="15" spans="1:3">
      <c r="A241" s="30"/>
      <c r="B241" s="35">
        <v>0</v>
      </c>
      <c r="C241" s="32">
        <v>0.140184044837952</v>
      </c>
    </row>
    <row r="242" ht="15" spans="1:3">
      <c r="A242" s="30"/>
      <c r="B242" s="35">
        <v>1</v>
      </c>
      <c r="C242" s="32">
        <v>0.548372328281403</v>
      </c>
    </row>
    <row r="243" ht="15" spans="1:3">
      <c r="A243" s="30"/>
      <c r="B243" s="36">
        <v>0</v>
      </c>
      <c r="C243" s="32">
        <v>0.121697418391705</v>
      </c>
    </row>
    <row r="244" ht="15" spans="1:3">
      <c r="A244" s="30"/>
      <c r="B244" s="35">
        <v>0</v>
      </c>
      <c r="C244" s="32">
        <v>0.0811990052461624</v>
      </c>
    </row>
    <row r="245" ht="15" spans="1:3">
      <c r="A245" s="30"/>
      <c r="B245" s="35">
        <v>0</v>
      </c>
      <c r="C245" s="32">
        <v>0.381320685148239</v>
      </c>
    </row>
    <row r="246" ht="15" spans="1:3">
      <c r="A246" s="30"/>
      <c r="B246" s="35">
        <v>0</v>
      </c>
      <c r="C246" s="32">
        <v>0.0915633961558342</v>
      </c>
    </row>
    <row r="247" ht="15" spans="1:3">
      <c r="A247" s="30"/>
      <c r="B247" s="35">
        <v>0</v>
      </c>
      <c r="C247" s="32">
        <v>0.542659163475037</v>
      </c>
    </row>
    <row r="248" ht="15" spans="1:3">
      <c r="A248" s="30"/>
      <c r="B248" s="35">
        <v>0</v>
      </c>
      <c r="C248" s="32">
        <v>0.101243607699871</v>
      </c>
    </row>
    <row r="249" ht="15" spans="1:3">
      <c r="A249" s="30"/>
      <c r="B249" s="35">
        <v>0</v>
      </c>
      <c r="C249" s="32">
        <v>0.105018205940723</v>
      </c>
    </row>
    <row r="250" ht="15" spans="1:3">
      <c r="A250" s="30"/>
      <c r="B250" s="35">
        <v>0</v>
      </c>
      <c r="C250" s="32">
        <v>0.252274245023727</v>
      </c>
    </row>
    <row r="251" ht="15" spans="1:3">
      <c r="A251" s="30"/>
      <c r="B251" s="35">
        <v>0</v>
      </c>
      <c r="C251" s="32">
        <v>0.0953579992055893</v>
      </c>
    </row>
    <row r="252" ht="15" spans="1:3">
      <c r="A252" s="30"/>
      <c r="B252" s="35">
        <v>0</v>
      </c>
      <c r="C252" s="32">
        <v>0.0642160996794701</v>
      </c>
    </row>
    <row r="253" ht="15" spans="1:3">
      <c r="A253" s="30"/>
      <c r="B253" s="35">
        <v>0</v>
      </c>
      <c r="C253" s="32">
        <v>0.10092256963253</v>
      </c>
    </row>
    <row r="254" ht="15" spans="1:3">
      <c r="A254" s="30"/>
      <c r="B254" s="36">
        <v>0</v>
      </c>
      <c r="C254" s="32">
        <v>0.152456223964691</v>
      </c>
    </row>
    <row r="255" ht="15" spans="1:3">
      <c r="A255" s="30"/>
      <c r="B255" s="36">
        <v>1</v>
      </c>
      <c r="C255" s="32">
        <v>0.48937663435936</v>
      </c>
    </row>
    <row r="256" ht="15" spans="1:3">
      <c r="A256" s="30"/>
      <c r="B256" s="36">
        <v>1</v>
      </c>
      <c r="C256" s="32">
        <v>0.725017189979553</v>
      </c>
    </row>
    <row r="257" ht="15" spans="1:3">
      <c r="A257" s="30"/>
      <c r="B257" s="36">
        <v>1</v>
      </c>
      <c r="C257" s="32">
        <v>0.229724109172821</v>
      </c>
    </row>
    <row r="258" ht="15" spans="1:3">
      <c r="A258" s="30"/>
      <c r="B258" s="36">
        <v>0</v>
      </c>
      <c r="C258" s="32">
        <v>0.133925080299377</v>
      </c>
    </row>
    <row r="259" ht="15" spans="1:3">
      <c r="A259" s="30"/>
      <c r="B259" s="36">
        <v>1</v>
      </c>
      <c r="C259" s="32">
        <v>0.568698167800903</v>
      </c>
    </row>
    <row r="260" ht="15" spans="1:3">
      <c r="A260" s="30"/>
      <c r="B260" s="36">
        <v>0</v>
      </c>
      <c r="C260" s="32">
        <v>0.0788469910621643</v>
      </c>
    </row>
    <row r="261" ht="15" spans="1:3">
      <c r="A261" s="30"/>
      <c r="B261" s="36">
        <v>0</v>
      </c>
      <c r="C261" s="32">
        <v>0.1618542522192</v>
      </c>
    </row>
    <row r="262" ht="15" spans="1:3">
      <c r="A262" s="30"/>
      <c r="B262" s="36">
        <v>0</v>
      </c>
      <c r="C262" s="32">
        <v>0.068924754858017</v>
      </c>
    </row>
    <row r="263" ht="15" spans="1:3">
      <c r="A263" s="30"/>
      <c r="B263" s="36">
        <v>0</v>
      </c>
      <c r="C263" s="32">
        <v>0.331950664520264</v>
      </c>
    </row>
    <row r="264" ht="15" spans="1:3">
      <c r="A264" s="30"/>
      <c r="B264" s="36">
        <v>0</v>
      </c>
      <c r="C264" s="32">
        <v>0.0843028128147125</v>
      </c>
    </row>
    <row r="265" ht="15" spans="1:3">
      <c r="A265" s="30"/>
      <c r="B265" s="36">
        <v>1</v>
      </c>
      <c r="C265" s="32">
        <v>0.419955193996429</v>
      </c>
    </row>
    <row r="266" ht="15" spans="1:3">
      <c r="A266" s="30"/>
      <c r="B266" s="36">
        <v>0</v>
      </c>
      <c r="C266" s="32">
        <v>0.10969614982605</v>
      </c>
    </row>
    <row r="267" ht="15" spans="1:3">
      <c r="A267" s="30"/>
      <c r="B267" s="36">
        <v>0</v>
      </c>
      <c r="C267" s="32">
        <v>0.0655311569571495</v>
      </c>
    </row>
    <row r="268" ht="15" spans="1:3">
      <c r="A268" s="30"/>
      <c r="B268" s="36">
        <v>0</v>
      </c>
      <c r="C268" s="32">
        <v>0.434153527021408</v>
      </c>
    </row>
    <row r="269" ht="15" spans="1:3">
      <c r="A269" s="30"/>
      <c r="B269" s="36">
        <v>0</v>
      </c>
      <c r="C269" s="32">
        <v>0.41090127825737</v>
      </c>
    </row>
    <row r="270" ht="15" spans="1:3">
      <c r="A270" s="30"/>
      <c r="B270" s="36">
        <v>0</v>
      </c>
      <c r="C270" s="32">
        <v>0.116347514092922</v>
      </c>
    </row>
    <row r="271" ht="15" spans="1:3">
      <c r="A271" s="30"/>
      <c r="B271" s="36">
        <v>0</v>
      </c>
      <c r="C271" s="32">
        <v>0.359225422143936</v>
      </c>
    </row>
    <row r="272" ht="15" spans="1:3">
      <c r="A272" s="30"/>
      <c r="B272" s="36">
        <v>0</v>
      </c>
      <c r="C272" s="32">
        <v>0.0868698805570602</v>
      </c>
    </row>
    <row r="273" ht="15" spans="1:3">
      <c r="A273" s="30"/>
      <c r="B273" s="36">
        <v>0</v>
      </c>
      <c r="C273" s="32">
        <v>0.0565668568015099</v>
      </c>
    </row>
    <row r="274" ht="15" spans="1:3">
      <c r="A274" s="30"/>
      <c r="B274" s="36">
        <v>1</v>
      </c>
      <c r="C274" s="32">
        <v>0.314123153686523</v>
      </c>
    </row>
    <row r="275" ht="15" spans="1:3">
      <c r="A275" s="30"/>
      <c r="B275" s="36">
        <v>1</v>
      </c>
      <c r="C275" s="32">
        <v>0.621872365474701</v>
      </c>
    </row>
    <row r="276" ht="15" spans="1:3">
      <c r="A276" s="30"/>
      <c r="B276" s="36">
        <v>0</v>
      </c>
      <c r="C276" s="32">
        <v>0.223710104823112</v>
      </c>
    </row>
    <row r="277" ht="15" spans="1:3">
      <c r="A277" s="30"/>
      <c r="B277" s="36">
        <v>0</v>
      </c>
      <c r="C277" s="32">
        <v>0.292617082595825</v>
      </c>
    </row>
    <row r="278" ht="15" spans="1:3">
      <c r="A278" s="30"/>
      <c r="B278" s="36">
        <v>1</v>
      </c>
      <c r="C278" s="32">
        <v>0.385586470365524</v>
      </c>
    </row>
    <row r="279" ht="15" spans="1:3">
      <c r="A279" s="30"/>
      <c r="B279" s="36">
        <v>0</v>
      </c>
      <c r="C279" s="32">
        <v>0.0866151675581932</v>
      </c>
    </row>
    <row r="280" ht="15" spans="1:3">
      <c r="A280" s="30"/>
      <c r="B280" s="36">
        <v>0</v>
      </c>
      <c r="C280" s="32">
        <v>0.0565809607505798</v>
      </c>
    </row>
    <row r="281" ht="15" spans="1:3">
      <c r="A281" s="30"/>
      <c r="B281" s="36">
        <v>0</v>
      </c>
      <c r="C281" s="32">
        <v>0.573872566223145</v>
      </c>
    </row>
    <row r="282" ht="15" spans="1:3">
      <c r="A282" s="30"/>
      <c r="B282" s="36">
        <v>0</v>
      </c>
      <c r="C282" s="32">
        <v>0.10688129812479</v>
      </c>
    </row>
    <row r="283" ht="15" spans="1:3">
      <c r="A283" s="30"/>
      <c r="B283" s="36">
        <v>0</v>
      </c>
      <c r="C283" s="32">
        <v>0.158483475446701</v>
      </c>
    </row>
    <row r="284" ht="15" spans="1:3">
      <c r="A284" s="30"/>
      <c r="B284" s="36">
        <v>0</v>
      </c>
      <c r="C284" s="32">
        <v>0.352352112531662</v>
      </c>
    </row>
    <row r="285" ht="15" spans="1:3">
      <c r="A285" s="30"/>
      <c r="B285" s="36">
        <v>1</v>
      </c>
      <c r="C285" s="32">
        <v>0.105359852313995</v>
      </c>
    </row>
    <row r="286" ht="15" spans="1:3">
      <c r="A286" s="30"/>
      <c r="B286" s="36">
        <v>1</v>
      </c>
      <c r="C286" s="32">
        <v>0.578366935253143</v>
      </c>
    </row>
    <row r="287" ht="15" spans="1:3">
      <c r="A287" s="30"/>
      <c r="B287" s="36">
        <v>1</v>
      </c>
      <c r="C287" s="32">
        <v>0.225791737437248</v>
      </c>
    </row>
    <row r="288" ht="15" spans="1:3">
      <c r="A288" s="30"/>
      <c r="B288" s="36">
        <v>0</v>
      </c>
      <c r="C288" s="32">
        <v>0.268608957529068</v>
      </c>
    </row>
    <row r="289" ht="15" spans="1:3">
      <c r="A289" s="30"/>
      <c r="B289" s="36">
        <v>0</v>
      </c>
      <c r="C289" s="32">
        <v>0.0712526962161064</v>
      </c>
    </row>
    <row r="290" ht="15" spans="1:3">
      <c r="A290" s="30"/>
      <c r="B290" s="36">
        <v>1</v>
      </c>
      <c r="C290" s="32">
        <v>0.415883660316467</v>
      </c>
    </row>
    <row r="291" ht="15" spans="1:3">
      <c r="A291" s="30"/>
      <c r="B291" s="36">
        <v>0</v>
      </c>
      <c r="C291" s="32">
        <v>0.0701593831181526</v>
      </c>
    </row>
    <row r="292" ht="15" spans="1:3">
      <c r="A292" s="30"/>
      <c r="B292" s="36">
        <v>0</v>
      </c>
      <c r="C292" s="32">
        <v>0.21845293045044</v>
      </c>
    </row>
    <row r="293" ht="15" spans="1:3">
      <c r="A293" s="30"/>
      <c r="B293" s="36">
        <v>1</v>
      </c>
      <c r="C293" s="32">
        <v>0.452007323503494</v>
      </c>
    </row>
    <row r="294" ht="15" spans="1:3">
      <c r="A294" s="30"/>
      <c r="B294" s="36">
        <v>1</v>
      </c>
      <c r="C294" s="32">
        <v>0.531750679016113</v>
      </c>
    </row>
    <row r="295" ht="15" spans="1:3">
      <c r="A295" s="30"/>
      <c r="B295" s="36">
        <v>1</v>
      </c>
      <c r="C295" s="32">
        <v>0.265739142894745</v>
      </c>
    </row>
    <row r="296" ht="15" spans="1:3">
      <c r="A296" s="30"/>
      <c r="B296" s="36">
        <v>0</v>
      </c>
      <c r="C296" s="32">
        <v>0.135233849287033</v>
      </c>
    </row>
    <row r="297" ht="15" spans="1:3">
      <c r="A297" s="30"/>
      <c r="B297" s="36">
        <v>0</v>
      </c>
      <c r="C297" s="32">
        <v>0.0938015133142471</v>
      </c>
    </row>
    <row r="298" ht="15" spans="1:3">
      <c r="A298" s="30"/>
      <c r="B298" s="36">
        <v>0</v>
      </c>
      <c r="C298" s="32">
        <v>0.0703894719481468</v>
      </c>
    </row>
    <row r="299" ht="15" spans="1:3">
      <c r="A299" s="30"/>
      <c r="B299" s="37">
        <v>1</v>
      </c>
      <c r="C299" s="32">
        <v>0.472913593053818</v>
      </c>
    </row>
    <row r="300" ht="15" spans="1:3">
      <c r="A300" s="30"/>
      <c r="B300" s="37">
        <v>0</v>
      </c>
      <c r="C300" s="32">
        <v>0.105070605874062</v>
      </c>
    </row>
    <row r="301" ht="15" spans="1:3">
      <c r="A301" s="30"/>
      <c r="B301" s="37">
        <v>0</v>
      </c>
      <c r="C301" s="32">
        <v>0.0967240333557129</v>
      </c>
    </row>
    <row r="302" ht="15" spans="1:3">
      <c r="A302" s="30"/>
      <c r="B302" s="37">
        <v>0</v>
      </c>
      <c r="C302" s="32">
        <v>0.295249968767166</v>
      </c>
    </row>
    <row r="303" ht="15" spans="1:3">
      <c r="A303" s="30"/>
      <c r="B303" s="37">
        <v>0</v>
      </c>
      <c r="C303" s="32">
        <v>0.619889557361603</v>
      </c>
    </row>
    <row r="304" ht="15" spans="1:3">
      <c r="A304" s="30"/>
      <c r="B304" s="37">
        <v>0</v>
      </c>
      <c r="C304" s="32">
        <v>0.116654843091965</v>
      </c>
    </row>
    <row r="305" ht="15" spans="1:3">
      <c r="A305" s="30"/>
      <c r="B305" s="37">
        <v>0</v>
      </c>
      <c r="C305" s="32">
        <v>0.221549302339554</v>
      </c>
    </row>
    <row r="306" ht="15" spans="1:3">
      <c r="A306" s="30"/>
      <c r="B306" s="37">
        <v>0</v>
      </c>
      <c r="C306" s="32">
        <v>0.450962245464325</v>
      </c>
    </row>
    <row r="307" ht="15" spans="1:3">
      <c r="A307" s="30"/>
      <c r="B307" s="37">
        <v>0</v>
      </c>
      <c r="C307" s="32">
        <v>0.483267426490784</v>
      </c>
    </row>
    <row r="308" ht="15" spans="1:3">
      <c r="A308" s="30"/>
      <c r="B308" s="37">
        <v>1</v>
      </c>
      <c r="C308" s="32">
        <v>0.477205008268356</v>
      </c>
    </row>
    <row r="309" ht="15" spans="1:3">
      <c r="A309" s="30"/>
      <c r="B309" s="37">
        <v>0</v>
      </c>
      <c r="C309" s="32">
        <v>0.504239559173584</v>
      </c>
    </row>
    <row r="310" ht="15" spans="1:3">
      <c r="A310" s="30"/>
      <c r="B310" s="37">
        <v>1</v>
      </c>
      <c r="C310" s="32">
        <v>0.60035103559494</v>
      </c>
    </row>
    <row r="311" ht="15" spans="1:3">
      <c r="A311" s="30"/>
      <c r="B311" s="37">
        <v>0</v>
      </c>
      <c r="C311" s="32">
        <v>0.27413409948349</v>
      </c>
    </row>
    <row r="312" ht="15" spans="1:3">
      <c r="A312" s="30"/>
      <c r="B312" s="37">
        <v>0</v>
      </c>
      <c r="C312" s="32">
        <v>0.377767235040665</v>
      </c>
    </row>
    <row r="313" ht="15" spans="1:3">
      <c r="A313" s="30"/>
      <c r="B313" s="37">
        <v>0</v>
      </c>
      <c r="C313" s="32">
        <v>0.48608124256134</v>
      </c>
    </row>
    <row r="314" ht="15" spans="1:3">
      <c r="A314" s="30"/>
      <c r="B314" s="37">
        <v>0</v>
      </c>
      <c r="C314" s="32">
        <v>0.396296113729477</v>
      </c>
    </row>
    <row r="315" ht="15" spans="1:3">
      <c r="A315" s="30"/>
      <c r="B315" s="37">
        <v>0</v>
      </c>
      <c r="C315" s="32">
        <v>0.11051831394434</v>
      </c>
    </row>
    <row r="316" ht="15" spans="1:3">
      <c r="A316" s="30"/>
      <c r="B316" s="37">
        <v>0</v>
      </c>
      <c r="C316" s="32">
        <v>0.469422578811646</v>
      </c>
    </row>
    <row r="317" ht="15" spans="1:3">
      <c r="A317" s="30"/>
      <c r="B317" s="37">
        <v>1</v>
      </c>
      <c r="C317" s="32">
        <v>0.365927368402481</v>
      </c>
    </row>
    <row r="318" ht="15" spans="1:3">
      <c r="A318" s="30"/>
      <c r="B318" s="37">
        <v>0</v>
      </c>
      <c r="C318" s="32">
        <v>0.381575465202331</v>
      </c>
    </row>
    <row r="319" ht="15" spans="1:3">
      <c r="A319" s="30"/>
      <c r="B319" s="37">
        <v>0</v>
      </c>
      <c r="C319" s="32">
        <v>0.0999118909239769</v>
      </c>
    </row>
    <row r="320" ht="15" spans="1:3">
      <c r="A320" s="30"/>
      <c r="B320" s="37">
        <v>0</v>
      </c>
      <c r="C320" s="32">
        <v>0.0922445803880692</v>
      </c>
    </row>
    <row r="321" ht="15" spans="1:3">
      <c r="A321" s="30"/>
      <c r="B321" s="37">
        <v>0</v>
      </c>
      <c r="C321" s="32">
        <v>0.183717370033264</v>
      </c>
    </row>
    <row r="322" ht="15" spans="1:3">
      <c r="A322" s="30"/>
      <c r="B322" s="37">
        <v>1</v>
      </c>
      <c r="C322" s="32">
        <v>0.639925062656403</v>
      </c>
    </row>
    <row r="323" ht="15" spans="1:3">
      <c r="A323" s="30"/>
      <c r="B323" s="37">
        <v>0</v>
      </c>
      <c r="C323" s="32">
        <v>0.0949751660227776</v>
      </c>
    </row>
    <row r="324" ht="15" spans="1:3">
      <c r="A324" s="30"/>
      <c r="B324" s="37">
        <v>0</v>
      </c>
      <c r="C324" s="32">
        <v>0.11155578494072</v>
      </c>
    </row>
    <row r="325" ht="15" spans="1:3">
      <c r="A325" s="30"/>
      <c r="B325" s="37">
        <v>1</v>
      </c>
      <c r="C325" s="32">
        <v>0.460408985614777</v>
      </c>
    </row>
    <row r="326" ht="15" spans="1:3">
      <c r="A326" s="30"/>
      <c r="B326" s="37">
        <v>0</v>
      </c>
      <c r="C326" s="32">
        <v>0.0929488614201546</v>
      </c>
    </row>
    <row r="327" ht="15" spans="1:3">
      <c r="A327" s="30"/>
      <c r="B327" s="37">
        <v>0</v>
      </c>
      <c r="C327" s="32">
        <v>0.108799777925014</v>
      </c>
    </row>
    <row r="328" ht="15" spans="1:3">
      <c r="A328" s="30"/>
      <c r="B328" s="37">
        <v>0</v>
      </c>
      <c r="C328" s="32">
        <v>0.476359367370606</v>
      </c>
    </row>
    <row r="329" ht="15" spans="1:3">
      <c r="A329" s="30"/>
      <c r="B329" s="37">
        <v>1</v>
      </c>
      <c r="C329" s="32">
        <v>0.706744968891144</v>
      </c>
    </row>
    <row r="330" ht="15" spans="1:3">
      <c r="A330" s="30"/>
      <c r="B330" s="37">
        <v>1</v>
      </c>
      <c r="C330" s="32">
        <v>0.572668492794037</v>
      </c>
    </row>
    <row r="331" ht="15" spans="1:3">
      <c r="A331" s="30"/>
      <c r="B331" s="37">
        <v>0</v>
      </c>
      <c r="C331" s="32">
        <v>0.0905120372772217</v>
      </c>
    </row>
    <row r="332" ht="15" spans="1:3">
      <c r="A332" s="30"/>
      <c r="B332" s="37">
        <v>0</v>
      </c>
      <c r="C332" s="32">
        <v>0.0727318152785301</v>
      </c>
    </row>
    <row r="333" ht="15" spans="1:3">
      <c r="A333" s="30"/>
      <c r="B333" s="37">
        <v>0</v>
      </c>
      <c r="C333" s="32">
        <v>0.611178636550903</v>
      </c>
    </row>
    <row r="334" ht="15" spans="1:3">
      <c r="A334" s="30"/>
      <c r="B334" s="37">
        <v>0</v>
      </c>
      <c r="C334" s="32">
        <v>0.105748772621155</v>
      </c>
    </row>
    <row r="335" ht="15" spans="1:3">
      <c r="A335" s="30"/>
      <c r="B335" s="37">
        <v>1</v>
      </c>
      <c r="C335" s="32">
        <v>0.556262612342834</v>
      </c>
    </row>
    <row r="336" ht="15" spans="1:3">
      <c r="A336" s="30"/>
      <c r="B336" s="37">
        <v>1</v>
      </c>
      <c r="C336" s="32">
        <v>0.503977358341217</v>
      </c>
    </row>
    <row r="337" ht="15" spans="1:3">
      <c r="A337" s="30"/>
      <c r="B337" s="37">
        <v>0</v>
      </c>
      <c r="C337" s="32">
        <v>0.100218668580055</v>
      </c>
    </row>
    <row r="338" ht="15" spans="1:3">
      <c r="A338" s="30"/>
      <c r="B338" s="36">
        <v>0</v>
      </c>
      <c r="C338" s="32">
        <v>0.154501602053642</v>
      </c>
    </row>
    <row r="339" ht="15" spans="1:3">
      <c r="A339" s="30"/>
      <c r="B339" s="36">
        <v>0</v>
      </c>
      <c r="C339" s="32">
        <v>0.107656881213188</v>
      </c>
    </row>
    <row r="340" ht="15" spans="1:3">
      <c r="A340" s="30"/>
      <c r="B340" s="36">
        <v>1</v>
      </c>
      <c r="C340" s="32">
        <v>0.640003561973572</v>
      </c>
    </row>
    <row r="341" ht="15" spans="1:3">
      <c r="A341" s="30"/>
      <c r="B341" s="36">
        <v>0</v>
      </c>
      <c r="C341" s="32">
        <v>0.410914331674576</v>
      </c>
    </row>
    <row r="342" ht="15" spans="1:3">
      <c r="A342" s="30"/>
      <c r="B342" s="36">
        <v>1</v>
      </c>
      <c r="C342" s="32">
        <v>0.697282373905182</v>
      </c>
    </row>
    <row r="343" ht="15" spans="1:3">
      <c r="A343" s="30"/>
      <c r="B343" s="36">
        <v>0</v>
      </c>
      <c r="C343" s="32">
        <v>0.141628235578537</v>
      </c>
    </row>
    <row r="344" ht="15" spans="1:3">
      <c r="A344" s="30"/>
      <c r="B344" s="36">
        <v>1</v>
      </c>
      <c r="C344" s="32">
        <v>0.234101802110672</v>
      </c>
    </row>
    <row r="345" ht="15" spans="1:3">
      <c r="A345" s="30"/>
      <c r="B345" s="36">
        <v>0</v>
      </c>
      <c r="C345" s="32">
        <v>0.577376186847687</v>
      </c>
    </row>
    <row r="346" ht="15" spans="1:3">
      <c r="A346" s="30"/>
      <c r="B346" s="36">
        <v>0</v>
      </c>
      <c r="C346" s="32">
        <v>0.406651616096497</v>
      </c>
    </row>
    <row r="347" ht="15" spans="1:3">
      <c r="A347" s="30"/>
      <c r="B347" s="36">
        <v>1</v>
      </c>
      <c r="C347" s="32">
        <v>0.651405990123749</v>
      </c>
    </row>
    <row r="348" ht="15" spans="1:3">
      <c r="A348" s="30"/>
      <c r="B348" s="36">
        <v>1</v>
      </c>
      <c r="C348" s="32">
        <v>0.67673647403717</v>
      </c>
    </row>
    <row r="349" ht="15" spans="1:3">
      <c r="A349" s="30"/>
      <c r="B349" s="36">
        <v>0</v>
      </c>
      <c r="C349" s="32">
        <v>0.0820994675159454</v>
      </c>
    </row>
    <row r="350" ht="15" spans="1:3">
      <c r="A350" s="30"/>
      <c r="B350" s="36">
        <v>1</v>
      </c>
      <c r="C350" s="32">
        <v>0.459521591663361</v>
      </c>
    </row>
    <row r="351" ht="15" spans="1:3">
      <c r="A351" s="30"/>
      <c r="B351" s="36">
        <v>0</v>
      </c>
      <c r="C351" s="32">
        <v>0.0758060812950134</v>
      </c>
    </row>
    <row r="352" ht="15" spans="1:3">
      <c r="A352" s="30"/>
      <c r="B352" s="36">
        <v>1</v>
      </c>
      <c r="C352" s="32">
        <v>0.793167173862457</v>
      </c>
    </row>
    <row r="353" ht="15" spans="1:3">
      <c r="A353" s="30"/>
      <c r="B353" s="36">
        <v>0</v>
      </c>
      <c r="C353" s="32">
        <v>0.0845447033643723</v>
      </c>
    </row>
    <row r="354" ht="15" spans="1:3">
      <c r="A354" s="30"/>
      <c r="B354" s="36">
        <v>0</v>
      </c>
      <c r="C354" s="32">
        <v>0.367235004901886</v>
      </c>
    </row>
    <row r="355" ht="15" spans="1:3">
      <c r="A355" s="30"/>
      <c r="B355" s="36">
        <v>0</v>
      </c>
      <c r="C355" s="32">
        <v>0.221259504556656</v>
      </c>
    </row>
    <row r="356" ht="15" spans="1:3">
      <c r="A356" s="30"/>
      <c r="B356" s="36">
        <v>0</v>
      </c>
      <c r="C356" s="32">
        <v>0.319931030273437</v>
      </c>
    </row>
    <row r="357" ht="15" spans="1:3">
      <c r="A357" s="30"/>
      <c r="B357" s="36">
        <v>0</v>
      </c>
      <c r="C357" s="32">
        <v>0.0737401321530342</v>
      </c>
    </row>
    <row r="358" ht="15" spans="1:3">
      <c r="A358" s="30"/>
      <c r="B358" s="36">
        <v>1</v>
      </c>
      <c r="C358" s="32">
        <v>0.537615418434143</v>
      </c>
    </row>
    <row r="359" ht="15" spans="1:3">
      <c r="A359" s="30"/>
      <c r="B359" s="36">
        <v>0</v>
      </c>
      <c r="C359" s="32">
        <v>0.222309917211533</v>
      </c>
    </row>
    <row r="360" ht="15" spans="1:3">
      <c r="A360" s="30"/>
      <c r="B360" s="36">
        <v>1</v>
      </c>
      <c r="C360" s="32">
        <v>0.408527255058289</v>
      </c>
    </row>
    <row r="361" ht="15" spans="1:3">
      <c r="A361" s="30"/>
      <c r="B361" s="36">
        <v>0</v>
      </c>
      <c r="C361" s="32">
        <v>0.0929577648639679</v>
      </c>
    </row>
    <row r="362" ht="15" spans="1:3">
      <c r="A362" s="30"/>
      <c r="B362" s="36">
        <v>0</v>
      </c>
      <c r="C362" s="32">
        <v>0.15574112534523</v>
      </c>
    </row>
    <row r="363" ht="15" spans="1:3">
      <c r="A363" s="30"/>
      <c r="B363" s="36">
        <v>1</v>
      </c>
      <c r="C363" s="32">
        <v>0.748241186141968</v>
      </c>
    </row>
    <row r="364" ht="15" spans="1:3">
      <c r="A364" s="30"/>
      <c r="B364" s="36">
        <v>0</v>
      </c>
      <c r="C364" s="32">
        <v>0.178582072257996</v>
      </c>
    </row>
    <row r="365" ht="15" spans="1:3">
      <c r="A365" s="30"/>
      <c r="B365" s="36">
        <v>0</v>
      </c>
      <c r="C365" s="32">
        <v>0.103608816862106</v>
      </c>
    </row>
    <row r="366" ht="15" spans="1:3">
      <c r="A366" s="30"/>
      <c r="B366" s="36">
        <v>1</v>
      </c>
      <c r="C366" s="32">
        <v>0.506822049617767</v>
      </c>
    </row>
    <row r="367" ht="15" spans="1:3">
      <c r="A367" s="30"/>
      <c r="B367" s="36">
        <v>0</v>
      </c>
      <c r="C367" s="32">
        <v>0.0811780095100403</v>
      </c>
    </row>
    <row r="368" ht="15" spans="1:3">
      <c r="A368" s="30"/>
      <c r="B368" s="36">
        <v>1</v>
      </c>
      <c r="C368" s="32">
        <v>0.482416391372681</v>
      </c>
    </row>
    <row r="369" ht="15" spans="1:3">
      <c r="A369" s="30"/>
      <c r="B369" s="36">
        <v>0</v>
      </c>
      <c r="C369" s="32">
        <v>0.0832041501998901</v>
      </c>
    </row>
    <row r="370" ht="15" spans="1:3">
      <c r="A370" s="30"/>
      <c r="B370" s="36">
        <v>1</v>
      </c>
      <c r="C370" s="32">
        <v>0.668571412563324</v>
      </c>
    </row>
    <row r="371" ht="15" spans="1:3">
      <c r="A371" s="30"/>
      <c r="B371" s="36">
        <v>0</v>
      </c>
      <c r="C371" s="32">
        <v>0.68135267496109</v>
      </c>
    </row>
    <row r="372" ht="15" spans="1:3">
      <c r="A372" s="30"/>
      <c r="B372" s="36">
        <v>1</v>
      </c>
      <c r="C372" s="32">
        <v>0.604602992534637</v>
      </c>
    </row>
    <row r="373" ht="15" spans="1:3">
      <c r="A373" s="30"/>
      <c r="B373" s="36">
        <v>0</v>
      </c>
      <c r="C373" s="32">
        <v>0.600066900253296</v>
      </c>
    </row>
    <row r="374" ht="15" spans="1:3">
      <c r="A374" s="30"/>
      <c r="B374" s="36">
        <v>0</v>
      </c>
      <c r="C374" s="32">
        <v>0.133587405085564</v>
      </c>
    </row>
    <row r="375" ht="15" spans="1:3">
      <c r="A375" s="30"/>
      <c r="B375" s="36">
        <v>0</v>
      </c>
      <c r="C375" s="32">
        <v>0.0889614820480347</v>
      </c>
    </row>
    <row r="376" ht="15" spans="1:3">
      <c r="A376" s="30"/>
      <c r="B376" s="36">
        <v>0</v>
      </c>
      <c r="C376" s="32">
        <v>0.114078462123871</v>
      </c>
    </row>
    <row r="377" ht="15" spans="1:3">
      <c r="A377" s="30"/>
      <c r="B377" s="36">
        <v>0</v>
      </c>
      <c r="C377" s="32">
        <v>0.329229116439819</v>
      </c>
    </row>
    <row r="378" ht="15" spans="1:3">
      <c r="A378" s="30"/>
      <c r="B378" s="36">
        <v>0</v>
      </c>
      <c r="C378" s="32">
        <v>0.120764322578907</v>
      </c>
    </row>
    <row r="379" ht="15" spans="1:3">
      <c r="A379" s="30"/>
      <c r="B379" s="36">
        <v>0</v>
      </c>
      <c r="C379" s="32">
        <v>0.105206534266472</v>
      </c>
    </row>
    <row r="380" ht="15" spans="1:3">
      <c r="A380" s="30"/>
      <c r="B380" s="36">
        <v>0</v>
      </c>
      <c r="C380" s="32">
        <v>0.123896867036819</v>
      </c>
    </row>
    <row r="381" ht="15" spans="1:3">
      <c r="A381" s="30"/>
      <c r="B381" s="36">
        <v>0</v>
      </c>
      <c r="C381" s="32">
        <v>0.238371476531029</v>
      </c>
    </row>
    <row r="382" ht="15" spans="1:3">
      <c r="A382" s="30"/>
      <c r="B382" s="36">
        <v>1</v>
      </c>
      <c r="C382" s="32">
        <v>0.510164499282837</v>
      </c>
    </row>
    <row r="383" ht="15" spans="1:3">
      <c r="A383" s="30"/>
      <c r="B383" s="36">
        <v>0</v>
      </c>
      <c r="C383" s="32">
        <v>0.343733996152878</v>
      </c>
    </row>
    <row r="384" ht="15" spans="1:3">
      <c r="A384" s="30"/>
      <c r="B384" s="36">
        <v>0</v>
      </c>
      <c r="C384" s="32">
        <v>0.131675034761429</v>
      </c>
    </row>
    <row r="385" ht="15" spans="1:3">
      <c r="A385" s="30"/>
      <c r="B385" s="36">
        <v>0</v>
      </c>
      <c r="C385" s="32">
        <v>0.594004333019257</v>
      </c>
    </row>
    <row r="386" ht="15" spans="1:3">
      <c r="A386" s="30"/>
      <c r="B386" s="36">
        <v>0</v>
      </c>
      <c r="C386" s="32">
        <v>0.382316410541534</v>
      </c>
    </row>
    <row r="387" ht="15" spans="1:3">
      <c r="A387" s="30"/>
      <c r="B387" s="36">
        <v>0</v>
      </c>
      <c r="C387" s="32">
        <v>0.505667567253113</v>
      </c>
    </row>
    <row r="388" ht="15" spans="1:3">
      <c r="A388" s="30"/>
      <c r="B388" s="36">
        <v>0</v>
      </c>
      <c r="C388" s="32">
        <v>0.349483668804169</v>
      </c>
    </row>
    <row r="389" ht="15" spans="1:3">
      <c r="A389" s="30"/>
      <c r="B389" s="36">
        <v>0</v>
      </c>
      <c r="C389" s="32">
        <v>0.135700315237045</v>
      </c>
    </row>
    <row r="390" ht="15" spans="1:3">
      <c r="A390" s="30"/>
      <c r="B390" s="36">
        <v>1</v>
      </c>
      <c r="C390" s="32">
        <v>0.474779367446899</v>
      </c>
    </row>
    <row r="391" ht="15" spans="1:3">
      <c r="A391" s="30"/>
      <c r="B391" s="36">
        <v>0</v>
      </c>
      <c r="C391" s="32">
        <v>0.198678463697433</v>
      </c>
    </row>
    <row r="392" ht="15" spans="1:3">
      <c r="A392" s="30"/>
      <c r="B392" s="36">
        <v>1</v>
      </c>
      <c r="C392" s="32">
        <v>0.225591421127319</v>
      </c>
    </row>
    <row r="393" ht="15" spans="1:3">
      <c r="A393" s="30"/>
      <c r="B393" s="36">
        <v>0</v>
      </c>
      <c r="C393" s="32">
        <v>0.31551918387413</v>
      </c>
    </row>
    <row r="394" ht="15" spans="1:3">
      <c r="A394" s="30"/>
      <c r="B394" s="36">
        <v>0</v>
      </c>
      <c r="C394" s="32">
        <v>0.17135101556778</v>
      </c>
    </row>
    <row r="395" ht="15" spans="1:3">
      <c r="A395" s="30"/>
      <c r="B395" s="36">
        <v>0</v>
      </c>
      <c r="C395" s="32">
        <v>0.213823482394218</v>
      </c>
    </row>
    <row r="396" ht="15" spans="1:3">
      <c r="A396" s="30"/>
      <c r="B396" s="36">
        <v>0</v>
      </c>
      <c r="C396" s="32">
        <v>0.0903334617614746</v>
      </c>
    </row>
    <row r="397" ht="15" spans="1:3">
      <c r="A397" s="30"/>
      <c r="B397" s="36">
        <v>0</v>
      </c>
      <c r="C397" s="32">
        <v>0.507661402225494</v>
      </c>
    </row>
    <row r="398" ht="15" spans="1:3">
      <c r="A398" s="30"/>
      <c r="B398" s="36">
        <v>0</v>
      </c>
      <c r="C398" s="32">
        <v>0.0719001293182373</v>
      </c>
    </row>
    <row r="399" ht="15" spans="1:3">
      <c r="A399" s="30"/>
      <c r="B399" s="36">
        <v>0</v>
      </c>
      <c r="C399" s="32">
        <v>0.178775548934936</v>
      </c>
    </row>
    <row r="400" ht="15" spans="1:3">
      <c r="A400" s="30"/>
      <c r="B400" s="36">
        <v>1</v>
      </c>
      <c r="C400" s="32">
        <v>0.574386477470398</v>
      </c>
    </row>
    <row r="401" ht="15" spans="1:3">
      <c r="A401" s="30"/>
      <c r="B401" s="36">
        <v>0</v>
      </c>
      <c r="C401" s="32">
        <v>0.322812438011169</v>
      </c>
    </row>
    <row r="402" ht="15" spans="1:3">
      <c r="A402" s="30"/>
      <c r="B402" s="36">
        <v>0</v>
      </c>
      <c r="C402" s="32">
        <v>0.540963768959045</v>
      </c>
    </row>
    <row r="403" ht="15" spans="1:3">
      <c r="A403" s="30"/>
      <c r="B403" s="36">
        <v>0</v>
      </c>
      <c r="C403" s="32">
        <v>0.10034192353487</v>
      </c>
    </row>
    <row r="404" ht="15" spans="1:3">
      <c r="A404" s="30"/>
      <c r="B404" s="36">
        <v>0</v>
      </c>
      <c r="C404" s="32">
        <v>0.491373270750046</v>
      </c>
    </row>
    <row r="405" ht="15" spans="1:3">
      <c r="A405" s="30"/>
      <c r="B405" s="36">
        <v>0</v>
      </c>
      <c r="C405" s="32">
        <v>0.064834326505661</v>
      </c>
    </row>
    <row r="406" ht="15" spans="1:3">
      <c r="A406" s="30"/>
      <c r="B406" s="36">
        <v>0</v>
      </c>
      <c r="C406" s="32">
        <v>0.10637791454792</v>
      </c>
    </row>
    <row r="407" ht="15" spans="1:3">
      <c r="A407" s="30"/>
      <c r="B407" s="36">
        <v>0</v>
      </c>
      <c r="C407" s="32">
        <v>0.218616038560867</v>
      </c>
    </row>
    <row r="408" ht="15" spans="1:3">
      <c r="A408" s="30"/>
      <c r="B408" s="36">
        <v>0</v>
      </c>
      <c r="C408" s="32">
        <v>0.110074892640114</v>
      </c>
    </row>
    <row r="409" ht="15" spans="1:3">
      <c r="A409" s="30"/>
      <c r="B409" s="36">
        <v>0</v>
      </c>
      <c r="C409" s="32">
        <v>0.229829177260399</v>
      </c>
    </row>
    <row r="410" ht="15" spans="1:3">
      <c r="A410" s="30"/>
      <c r="B410" s="36">
        <v>0</v>
      </c>
      <c r="C410" s="32">
        <v>0.138562083244324</v>
      </c>
    </row>
    <row r="411" ht="15" spans="1:3">
      <c r="A411" s="30"/>
      <c r="B411" s="36">
        <v>0</v>
      </c>
      <c r="C411" s="32">
        <v>0.19311660528183</v>
      </c>
    </row>
    <row r="412" ht="15" spans="1:3">
      <c r="A412" s="30"/>
      <c r="B412" s="36">
        <v>0</v>
      </c>
      <c r="C412" s="32">
        <v>0.144995793700218</v>
      </c>
    </row>
    <row r="413" ht="15" spans="1:3">
      <c r="A413" s="30"/>
      <c r="B413" s="36">
        <v>0</v>
      </c>
      <c r="C413" s="32">
        <v>0.510424494743347</v>
      </c>
    </row>
    <row r="414" ht="15" spans="1:3">
      <c r="A414" s="30"/>
      <c r="B414" s="36">
        <v>0</v>
      </c>
      <c r="C414" s="32">
        <v>0.193686723709106</v>
      </c>
    </row>
    <row r="415" ht="15" spans="1:3">
      <c r="A415" s="30"/>
      <c r="B415" s="36">
        <v>1</v>
      </c>
      <c r="C415" s="32">
        <v>0.68476015329361</v>
      </c>
    </row>
    <row r="416" ht="15" spans="1:3">
      <c r="A416" s="30"/>
      <c r="B416" s="36">
        <v>0</v>
      </c>
      <c r="C416" s="32">
        <v>0.624343752861023</v>
      </c>
    </row>
    <row r="417" ht="15" spans="1:3">
      <c r="A417" s="30"/>
      <c r="B417" s="36">
        <v>0</v>
      </c>
      <c r="C417" s="32">
        <v>0.152014374732971</v>
      </c>
    </row>
    <row r="418" ht="15" spans="1:3">
      <c r="A418" s="30"/>
      <c r="B418" s="36">
        <v>0</v>
      </c>
      <c r="C418" s="32">
        <v>0.250093251466751</v>
      </c>
    </row>
    <row r="419" ht="15" spans="1:3">
      <c r="A419" s="30"/>
      <c r="B419" s="36">
        <v>0</v>
      </c>
      <c r="C419" s="32">
        <v>0.0816075205802917</v>
      </c>
    </row>
    <row r="420" ht="15" spans="1:3">
      <c r="A420" s="30"/>
      <c r="B420" s="36">
        <v>1</v>
      </c>
      <c r="C420" s="32">
        <v>0.687965333461761</v>
      </c>
    </row>
    <row r="421" ht="15" spans="1:3">
      <c r="A421" s="30"/>
      <c r="B421" s="36">
        <v>1</v>
      </c>
      <c r="C421" s="32">
        <v>0.483137160539627</v>
      </c>
    </row>
    <row r="422" ht="15" spans="1:3">
      <c r="A422" s="30"/>
      <c r="B422" s="36">
        <v>0</v>
      </c>
      <c r="C422" s="32">
        <v>0.084681399166584</v>
      </c>
    </row>
    <row r="423" ht="15" spans="1:3">
      <c r="A423" s="30"/>
      <c r="B423" s="36">
        <v>0</v>
      </c>
      <c r="C423" s="32">
        <v>0.599032402038574</v>
      </c>
    </row>
    <row r="424" ht="15" spans="1:3">
      <c r="A424" s="30"/>
      <c r="B424" s="36">
        <v>0</v>
      </c>
      <c r="C424" s="32">
        <v>0.104962505400181</v>
      </c>
    </row>
    <row r="425" ht="15" spans="1:3">
      <c r="A425" s="30"/>
      <c r="B425" s="36">
        <v>0</v>
      </c>
      <c r="C425" s="32">
        <v>0.0810616612434387</v>
      </c>
    </row>
    <row r="426" ht="15" spans="1:3">
      <c r="A426" s="30"/>
      <c r="B426" s="36">
        <v>1</v>
      </c>
      <c r="C426" s="32">
        <v>0.583775341510773</v>
      </c>
    </row>
    <row r="427" ht="15" spans="1:3">
      <c r="A427" s="30"/>
      <c r="B427" s="36">
        <v>1</v>
      </c>
      <c r="C427" s="32">
        <v>0.305522888898849</v>
      </c>
    </row>
    <row r="428" ht="15" spans="1:3">
      <c r="A428" s="30"/>
      <c r="B428" s="36">
        <v>1</v>
      </c>
      <c r="C428" s="32">
        <v>0.475852578878403</v>
      </c>
    </row>
    <row r="429" ht="15" spans="1:3">
      <c r="A429" s="30"/>
      <c r="B429" s="37">
        <v>1</v>
      </c>
      <c r="C429" s="32">
        <v>0.607021808624268</v>
      </c>
    </row>
    <row r="430" ht="15" spans="1:3">
      <c r="A430" s="30"/>
      <c r="B430" s="37">
        <v>0</v>
      </c>
      <c r="C430" s="32">
        <v>0.128867581486702</v>
      </c>
    </row>
    <row r="431" ht="15" spans="1:3">
      <c r="A431" s="30"/>
      <c r="B431" s="37">
        <v>0</v>
      </c>
      <c r="C431" s="32">
        <v>0.157325878739357</v>
      </c>
    </row>
    <row r="432" ht="15" spans="1:3">
      <c r="A432" s="30"/>
      <c r="B432" s="37">
        <v>0</v>
      </c>
      <c r="C432" s="32">
        <v>0.23131200671196</v>
      </c>
    </row>
    <row r="433" ht="15" spans="1:3">
      <c r="A433" s="30"/>
      <c r="B433" s="37">
        <v>0</v>
      </c>
      <c r="C433" s="32">
        <v>0.0626713410019875</v>
      </c>
    </row>
    <row r="434" ht="15" spans="1:3">
      <c r="A434" s="30"/>
      <c r="B434" s="37">
        <v>1</v>
      </c>
      <c r="C434" s="32">
        <v>0.433142334222794</v>
      </c>
    </row>
    <row r="435" ht="15" spans="1:3">
      <c r="A435" s="30"/>
      <c r="B435" s="37">
        <v>1</v>
      </c>
      <c r="C435" s="32">
        <v>0.197789460420608</v>
      </c>
    </row>
    <row r="436" ht="15" spans="1:3">
      <c r="A436" s="30"/>
      <c r="B436" s="37">
        <v>1</v>
      </c>
      <c r="C436" s="32">
        <v>0.661052882671356</v>
      </c>
    </row>
    <row r="437" ht="15" spans="1:3">
      <c r="A437" s="30"/>
      <c r="B437" s="37">
        <v>0</v>
      </c>
      <c r="C437" s="32">
        <v>0.225896939635277</v>
      </c>
    </row>
    <row r="438" ht="15" spans="1:3">
      <c r="A438" s="30"/>
      <c r="B438" s="37">
        <v>1</v>
      </c>
      <c r="C438" s="32">
        <v>0.714613258838654</v>
      </c>
    </row>
    <row r="439" ht="15" spans="1:3">
      <c r="A439" s="30"/>
      <c r="B439" s="37">
        <v>0</v>
      </c>
      <c r="C439" s="32">
        <v>0.154200419783592</v>
      </c>
    </row>
    <row r="440" ht="15" spans="1:3">
      <c r="A440" s="30"/>
      <c r="B440" s="37">
        <v>0</v>
      </c>
      <c r="C440" s="32">
        <v>0.462538480758667</v>
      </c>
    </row>
    <row r="441" ht="15" spans="1:3">
      <c r="A441" s="30"/>
      <c r="B441" s="37">
        <v>0</v>
      </c>
      <c r="C441" s="32">
        <v>0.457809448242187</v>
      </c>
    </row>
    <row r="442" ht="15" spans="1:3">
      <c r="A442" s="30"/>
      <c r="B442" s="37">
        <v>0</v>
      </c>
      <c r="C442" s="32">
        <v>0.506842017173767</v>
      </c>
    </row>
    <row r="443" ht="15" spans="1:3">
      <c r="A443" s="30"/>
      <c r="B443" s="37">
        <v>0</v>
      </c>
      <c r="C443" s="32">
        <v>0.368523478507996</v>
      </c>
    </row>
    <row r="444" ht="15" spans="1:3">
      <c r="A444" s="30"/>
      <c r="B444" s="37">
        <v>0</v>
      </c>
      <c r="C444" s="32">
        <v>0.138144597411156</v>
      </c>
    </row>
    <row r="445" ht="15" spans="1:3">
      <c r="A445" s="30"/>
      <c r="B445" s="37">
        <v>0</v>
      </c>
      <c r="C445" s="32">
        <v>0.0732354521751404</v>
      </c>
    </row>
    <row r="446" ht="15" spans="1:3">
      <c r="A446" s="30"/>
      <c r="B446" s="37">
        <v>1</v>
      </c>
      <c r="C446" s="32">
        <v>0.587844967842102</v>
      </c>
    </row>
    <row r="447" ht="15" spans="1:3">
      <c r="A447" s="30"/>
      <c r="B447" s="37">
        <v>0</v>
      </c>
      <c r="C447" s="32">
        <v>0.105427145957947</v>
      </c>
    </row>
    <row r="448" ht="15" spans="1:3">
      <c r="A448" s="30"/>
      <c r="B448" s="37">
        <v>0</v>
      </c>
      <c r="C448" s="32">
        <v>0.350966066122055</v>
      </c>
    </row>
    <row r="449" ht="15" spans="1:3">
      <c r="A449" s="30"/>
      <c r="B449" s="37">
        <v>1</v>
      </c>
      <c r="C449" s="32">
        <v>0.389706671237946</v>
      </c>
    </row>
    <row r="450" ht="15" spans="1:3">
      <c r="A450" s="30"/>
      <c r="B450" s="37">
        <v>0</v>
      </c>
      <c r="C450" s="32">
        <v>0.185122698545456</v>
      </c>
    </row>
    <row r="451" ht="15" spans="1:3">
      <c r="A451" s="30"/>
      <c r="B451" s="37">
        <v>1</v>
      </c>
      <c r="C451" s="32">
        <v>0.773085713386536</v>
      </c>
    </row>
    <row r="452" ht="15" spans="1:3">
      <c r="A452" s="30" t="s">
        <v>4</v>
      </c>
      <c r="B452" s="31">
        <v>0</v>
      </c>
      <c r="C452" s="32">
        <v>0.476063996553421</v>
      </c>
    </row>
    <row r="453" ht="15" spans="1:3">
      <c r="A453" s="30"/>
      <c r="B453" s="33">
        <v>0</v>
      </c>
      <c r="C453" s="32">
        <v>0.407920330762863</v>
      </c>
    </row>
    <row r="454" ht="15" spans="1:3">
      <c r="A454" s="30"/>
      <c r="B454" s="31">
        <v>1</v>
      </c>
      <c r="C454" s="32">
        <v>0.236172661185265</v>
      </c>
    </row>
    <row r="455" ht="15" spans="1:3">
      <c r="A455" s="30"/>
      <c r="B455" s="31">
        <v>0</v>
      </c>
      <c r="C455" s="32">
        <v>0.594536423683167</v>
      </c>
    </row>
    <row r="456" ht="15" spans="1:3">
      <c r="A456" s="30"/>
      <c r="B456" s="31">
        <v>0</v>
      </c>
      <c r="C456" s="32">
        <v>0.47237241268158</v>
      </c>
    </row>
    <row r="457" ht="15" spans="1:3">
      <c r="A457" s="30"/>
      <c r="B457" s="31">
        <v>0</v>
      </c>
      <c r="C457" s="32">
        <v>0.113673262298107</v>
      </c>
    </row>
    <row r="458" ht="15" spans="1:3">
      <c r="A458" s="30"/>
      <c r="B458" s="31">
        <v>0</v>
      </c>
      <c r="C458" s="32">
        <v>0.122977793216705</v>
      </c>
    </row>
    <row r="459" ht="15" spans="1:3">
      <c r="A459" s="30"/>
      <c r="B459" s="31">
        <v>0</v>
      </c>
      <c r="C459" s="32">
        <v>0.116342283785343</v>
      </c>
    </row>
    <row r="460" ht="15" spans="1:3">
      <c r="A460" s="30"/>
      <c r="B460" s="31">
        <v>0</v>
      </c>
      <c r="C460" s="32">
        <v>0.0750194936990738</v>
      </c>
    </row>
    <row r="461" ht="15" spans="1:3">
      <c r="A461" s="30"/>
      <c r="B461" s="31">
        <v>0</v>
      </c>
      <c r="C461" s="32">
        <v>0.632407248020172</v>
      </c>
    </row>
    <row r="462" ht="15" spans="1:3">
      <c r="A462" s="30"/>
      <c r="B462" s="31">
        <v>0</v>
      </c>
      <c r="C462" s="32">
        <v>0.110654965043068</v>
      </c>
    </row>
    <row r="463" ht="15" spans="1:3">
      <c r="A463" s="30"/>
      <c r="B463" s="31">
        <v>0</v>
      </c>
      <c r="C463" s="32">
        <v>0.379554539918899</v>
      </c>
    </row>
    <row r="464" ht="15" spans="1:3">
      <c r="A464" s="30"/>
      <c r="B464" s="31">
        <v>0</v>
      </c>
      <c r="C464" s="32">
        <v>0.38614159822464</v>
      </c>
    </row>
    <row r="465" ht="15" spans="1:3">
      <c r="A465" s="30"/>
      <c r="B465" s="31">
        <v>1</v>
      </c>
      <c r="C465" s="32">
        <v>0.495297759771347</v>
      </c>
    </row>
    <row r="466" ht="15" spans="1:3">
      <c r="A466" s="30"/>
      <c r="B466" s="31">
        <v>0</v>
      </c>
      <c r="C466" s="32">
        <v>0.130052238702774</v>
      </c>
    </row>
    <row r="467" ht="15" spans="1:3">
      <c r="A467" s="30"/>
      <c r="B467" s="31">
        <v>0</v>
      </c>
      <c r="C467" s="32">
        <v>0.372442215681076</v>
      </c>
    </row>
    <row r="468" ht="15" spans="1:3">
      <c r="A468" s="30"/>
      <c r="B468" s="32">
        <v>0</v>
      </c>
      <c r="C468" s="32">
        <v>0.117835320532322</v>
      </c>
    </row>
    <row r="469" ht="15" spans="1:3">
      <c r="A469" s="30"/>
      <c r="B469" s="32">
        <v>0</v>
      </c>
      <c r="C469" s="32">
        <v>0.11228284984827</v>
      </c>
    </row>
    <row r="470" ht="15" spans="1:3">
      <c r="A470" s="30"/>
      <c r="B470" s="32">
        <v>0</v>
      </c>
      <c r="C470" s="32">
        <v>0.539543032646179</v>
      </c>
    </row>
    <row r="471" ht="15" spans="1:3">
      <c r="A471" s="30"/>
      <c r="B471" s="32">
        <v>0</v>
      </c>
      <c r="C471" s="32">
        <v>0.0892217978835106</v>
      </c>
    </row>
    <row r="472" ht="15" spans="1:3">
      <c r="A472" s="30"/>
      <c r="B472" s="35">
        <v>0</v>
      </c>
      <c r="C472" s="32">
        <v>0.365500032901764</v>
      </c>
    </row>
    <row r="473" ht="15" spans="1:3">
      <c r="A473" s="30"/>
      <c r="B473" s="35">
        <v>0</v>
      </c>
      <c r="C473" s="32">
        <v>0.145382657647133</v>
      </c>
    </row>
    <row r="474" ht="15" spans="1:3">
      <c r="A474" s="30"/>
      <c r="B474" s="35">
        <v>0</v>
      </c>
      <c r="C474" s="32">
        <v>0.20427480340004</v>
      </c>
    </row>
    <row r="475" ht="15" spans="1:3">
      <c r="A475" s="30"/>
      <c r="B475" s="36">
        <v>0</v>
      </c>
      <c r="C475" s="32">
        <v>0.0775354877114296</v>
      </c>
    </row>
    <row r="476" ht="15" spans="1:3">
      <c r="A476" s="30"/>
      <c r="B476" s="36">
        <v>0</v>
      </c>
      <c r="C476" s="32">
        <v>0.0713548436760902</v>
      </c>
    </row>
    <row r="477" ht="15" spans="1:3">
      <c r="A477" s="30"/>
      <c r="B477" s="36">
        <v>0</v>
      </c>
      <c r="C477" s="32">
        <v>0.483479887247086</v>
      </c>
    </row>
    <row r="478" ht="15" spans="1:3">
      <c r="A478" s="30"/>
      <c r="B478" s="37">
        <v>0</v>
      </c>
      <c r="C478" s="32">
        <v>0.171327322721481</v>
      </c>
    </row>
    <row r="479" ht="15" spans="1:3">
      <c r="A479" s="30"/>
      <c r="B479" s="37">
        <v>0</v>
      </c>
      <c r="C479" s="32">
        <v>0.313812404870987</v>
      </c>
    </row>
    <row r="480" ht="15" spans="1:3">
      <c r="A480" s="30"/>
      <c r="B480" s="36">
        <v>0</v>
      </c>
      <c r="C480" s="32">
        <v>0.212444111704826</v>
      </c>
    </row>
    <row r="481" ht="15" spans="1:3">
      <c r="A481" s="30"/>
      <c r="B481" s="36">
        <v>0</v>
      </c>
      <c r="C481" s="32">
        <v>0.116695880889893</v>
      </c>
    </row>
    <row r="482" ht="15" spans="1:3">
      <c r="A482" s="30"/>
      <c r="B482" s="36">
        <v>0</v>
      </c>
      <c r="C482" s="32">
        <v>0.0689796507358551</v>
      </c>
    </row>
    <row r="483" ht="15" spans="1:3">
      <c r="A483" s="30"/>
      <c r="B483" s="36">
        <v>0</v>
      </c>
      <c r="C483" s="32">
        <v>0.165835410356522</v>
      </c>
    </row>
    <row r="484" ht="15" spans="1:3">
      <c r="A484" s="30"/>
      <c r="B484" s="36">
        <v>1</v>
      </c>
      <c r="C484" s="32">
        <v>0.160195618867874</v>
      </c>
    </row>
    <row r="485" ht="15" spans="1:3">
      <c r="A485" s="30"/>
      <c r="B485" s="36">
        <v>0</v>
      </c>
      <c r="C485" s="32">
        <v>0.133911088109016</v>
      </c>
    </row>
    <row r="486" ht="15" spans="1:3">
      <c r="A486" s="30"/>
      <c r="B486" s="36">
        <v>1</v>
      </c>
      <c r="C486" s="32">
        <v>0.625123262405396</v>
      </c>
    </row>
    <row r="487" ht="15" spans="1:3">
      <c r="A487" s="30"/>
      <c r="B487" s="36">
        <v>0</v>
      </c>
      <c r="C487" s="32">
        <v>0.612473130226135</v>
      </c>
    </row>
    <row r="488" ht="15" spans="1:3">
      <c r="A488" s="30"/>
      <c r="B488" s="36">
        <v>1</v>
      </c>
      <c r="C488" s="32">
        <v>0.577982723712921</v>
      </c>
    </row>
    <row r="489" ht="15" spans="1:3">
      <c r="A489" s="30"/>
      <c r="B489" s="34">
        <v>1</v>
      </c>
      <c r="C489" s="32">
        <v>0.305665463209152</v>
      </c>
    </row>
    <row r="490" ht="15" spans="1:3">
      <c r="A490" s="30"/>
      <c r="B490" s="31">
        <v>0</v>
      </c>
      <c r="C490" s="32">
        <v>0.197605162858963</v>
      </c>
    </row>
    <row r="491" ht="15" spans="1:3">
      <c r="A491" s="30"/>
      <c r="B491" s="31">
        <v>0</v>
      </c>
      <c r="C491" s="32">
        <v>0.0874473378062248</v>
      </c>
    </row>
    <row r="492" ht="15" spans="1:3">
      <c r="A492" s="30"/>
      <c r="B492" s="31">
        <v>0</v>
      </c>
      <c r="C492" s="32">
        <v>0.113071419298649</v>
      </c>
    </row>
    <row r="493" ht="15" spans="1:3">
      <c r="A493" s="30"/>
      <c r="B493" s="31">
        <v>0</v>
      </c>
      <c r="C493" s="32">
        <v>0.0946827232837677</v>
      </c>
    </row>
    <row r="494" ht="15" spans="1:3">
      <c r="A494" s="30"/>
      <c r="B494" s="31">
        <v>1</v>
      </c>
      <c r="C494" s="32">
        <v>0.59662914276123</v>
      </c>
    </row>
    <row r="495" ht="15" spans="1:3">
      <c r="A495" s="30"/>
      <c r="B495" s="31">
        <v>1</v>
      </c>
      <c r="C495" s="32">
        <v>0.342127233743668</v>
      </c>
    </row>
    <row r="496" ht="15" spans="1:3">
      <c r="A496" s="30"/>
      <c r="B496" s="31">
        <v>0</v>
      </c>
      <c r="C496" s="32">
        <v>0.0755435898900032</v>
      </c>
    </row>
    <row r="497" ht="15" spans="1:3">
      <c r="A497" s="30"/>
      <c r="B497" s="31">
        <v>1</v>
      </c>
      <c r="C497" s="32">
        <v>0.410427749156952</v>
      </c>
    </row>
    <row r="498" ht="15" spans="1:3">
      <c r="A498" s="30"/>
      <c r="B498" s="31">
        <v>1</v>
      </c>
      <c r="C498" s="32">
        <v>0.582302689552307</v>
      </c>
    </row>
    <row r="499" ht="15" spans="1:3">
      <c r="A499" s="30"/>
      <c r="B499" s="31">
        <v>0</v>
      </c>
      <c r="C499" s="32">
        <v>0.154842659831047</v>
      </c>
    </row>
    <row r="500" ht="15" spans="1:3">
      <c r="A500" s="30"/>
      <c r="B500" s="31">
        <v>1</v>
      </c>
      <c r="C500" s="32">
        <v>0.515470087528229</v>
      </c>
    </row>
    <row r="501" ht="15" spans="1:3">
      <c r="A501" s="30"/>
      <c r="B501" s="31">
        <v>0</v>
      </c>
      <c r="C501" s="32">
        <v>0.13082467019558</v>
      </c>
    </row>
    <row r="502" ht="15" spans="1:3">
      <c r="A502" s="30"/>
      <c r="B502" s="31">
        <v>0</v>
      </c>
      <c r="C502" s="32">
        <v>0.172180265188217</v>
      </c>
    </row>
    <row r="503" ht="15" spans="1:3">
      <c r="A503" s="30"/>
      <c r="B503" s="31">
        <v>1</v>
      </c>
      <c r="C503" s="32">
        <v>0.726511061191559</v>
      </c>
    </row>
    <row r="504" ht="15" spans="1:3">
      <c r="A504" s="30"/>
      <c r="B504" s="31">
        <v>0</v>
      </c>
      <c r="C504" s="32">
        <v>0.151299148797989</v>
      </c>
    </row>
    <row r="505" ht="15" spans="1:3">
      <c r="A505" s="30"/>
      <c r="B505" s="31">
        <v>0</v>
      </c>
      <c r="C505" s="32">
        <v>0.194869890809059</v>
      </c>
    </row>
    <row r="506" ht="15" spans="1:3">
      <c r="A506" s="30"/>
      <c r="B506" s="31">
        <v>0</v>
      </c>
      <c r="C506" s="32">
        <v>0.112505719065666</v>
      </c>
    </row>
    <row r="507" ht="15" spans="1:3">
      <c r="A507" s="30"/>
      <c r="B507" s="31">
        <v>0</v>
      </c>
      <c r="C507" s="32">
        <v>0.238196417689323</v>
      </c>
    </row>
    <row r="508" ht="15" spans="1:3">
      <c r="A508" s="30"/>
      <c r="B508" s="31">
        <v>1</v>
      </c>
      <c r="C508" s="32">
        <v>0.470102071762085</v>
      </c>
    </row>
    <row r="509" ht="15" spans="1:3">
      <c r="A509" s="30"/>
      <c r="B509" s="33">
        <v>1</v>
      </c>
      <c r="C509" s="32">
        <v>0.575466871261597</v>
      </c>
    </row>
    <row r="510" ht="15" spans="1:3">
      <c r="A510" s="30"/>
      <c r="B510" s="31">
        <v>0</v>
      </c>
      <c r="C510" s="32">
        <v>0.582228302955627</v>
      </c>
    </row>
    <row r="511" ht="15" spans="1:3">
      <c r="A511" s="30"/>
      <c r="B511" s="33">
        <v>0</v>
      </c>
      <c r="C511" s="32">
        <v>0.0901972651481628</v>
      </c>
    </row>
    <row r="512" ht="15" spans="1:3">
      <c r="A512" s="30"/>
      <c r="B512" s="31">
        <v>0</v>
      </c>
      <c r="C512" s="32">
        <v>0.153726905584335</v>
      </c>
    </row>
    <row r="513" ht="15" spans="1:3">
      <c r="A513" s="30"/>
      <c r="B513" s="31">
        <v>1</v>
      </c>
      <c r="C513" s="32">
        <v>0.39307713508606</v>
      </c>
    </row>
    <row r="514" ht="15" spans="1:3">
      <c r="A514" s="30"/>
      <c r="B514" s="31">
        <v>0</v>
      </c>
      <c r="C514" s="32">
        <v>0.172704771161079</v>
      </c>
    </row>
    <row r="515" ht="15" spans="1:3">
      <c r="A515" s="30"/>
      <c r="B515" s="31">
        <v>0</v>
      </c>
      <c r="C515" s="32">
        <v>0.56409627199173</v>
      </c>
    </row>
    <row r="516" ht="15" spans="1:3">
      <c r="A516" s="30"/>
      <c r="B516" s="32">
        <v>1</v>
      </c>
      <c r="C516" s="32">
        <v>0.473583042621612</v>
      </c>
    </row>
    <row r="517" ht="15" spans="1:3">
      <c r="A517" s="30"/>
      <c r="B517" s="32">
        <v>1</v>
      </c>
      <c r="C517" s="32">
        <v>0.583781599998474</v>
      </c>
    </row>
    <row r="518" ht="15" spans="1:3">
      <c r="A518" s="30"/>
      <c r="B518" s="32">
        <v>1</v>
      </c>
      <c r="C518" s="32">
        <v>0.402540326118469</v>
      </c>
    </row>
    <row r="519" ht="15" spans="1:3">
      <c r="A519" s="30"/>
      <c r="B519" s="35">
        <v>0</v>
      </c>
      <c r="C519" s="32">
        <v>0.0870591625571251</v>
      </c>
    </row>
    <row r="520" ht="15" spans="1:3">
      <c r="A520" s="30"/>
      <c r="B520" s="36">
        <v>1</v>
      </c>
      <c r="C520" s="32">
        <v>0.697447776794434</v>
      </c>
    </row>
    <row r="521" ht="15" spans="1:3">
      <c r="A521" s="30"/>
      <c r="B521" s="35">
        <v>0</v>
      </c>
      <c r="C521" s="32">
        <v>0.474603444337845</v>
      </c>
    </row>
    <row r="522" ht="15" spans="1:3">
      <c r="A522" s="30"/>
      <c r="B522" s="35">
        <v>0</v>
      </c>
      <c r="C522" s="32">
        <v>0.409346878528595</v>
      </c>
    </row>
    <row r="523" ht="15" spans="1:3">
      <c r="A523" s="30"/>
      <c r="B523" s="35">
        <v>1</v>
      </c>
      <c r="C523" s="32">
        <v>0.336609691381455</v>
      </c>
    </row>
    <row r="524" ht="15" spans="1:3">
      <c r="A524" s="30"/>
      <c r="B524" s="35">
        <v>1</v>
      </c>
      <c r="C524" s="32">
        <v>0.558414816856384</v>
      </c>
    </row>
    <row r="525" ht="15" spans="1:3">
      <c r="A525" s="30"/>
      <c r="B525" s="35">
        <v>0</v>
      </c>
      <c r="C525" s="32">
        <v>0.114561654627323</v>
      </c>
    </row>
    <row r="526" ht="15" spans="1:3">
      <c r="A526" s="30"/>
      <c r="B526" s="36">
        <v>1</v>
      </c>
      <c r="C526" s="32">
        <v>0.684649050235748</v>
      </c>
    </row>
    <row r="527" ht="15" spans="1:3">
      <c r="A527" s="30"/>
      <c r="B527" s="36">
        <v>0</v>
      </c>
      <c r="C527" s="32">
        <v>0.104913622140884</v>
      </c>
    </row>
    <row r="528" ht="15" spans="1:3">
      <c r="A528" s="30"/>
      <c r="B528" s="36">
        <v>0</v>
      </c>
      <c r="C528" s="32">
        <v>0.126680955290794</v>
      </c>
    </row>
    <row r="529" ht="15" spans="1:3">
      <c r="A529" s="30"/>
      <c r="B529" s="36">
        <v>0</v>
      </c>
      <c r="C529" s="32">
        <v>0.276018589735031</v>
      </c>
    </row>
    <row r="530" ht="15" spans="1:3">
      <c r="A530" s="30"/>
      <c r="B530" s="36">
        <v>0</v>
      </c>
      <c r="C530" s="32">
        <v>0.151575610041618</v>
      </c>
    </row>
    <row r="531" ht="15" spans="1:3">
      <c r="A531" s="30"/>
      <c r="B531" s="36">
        <v>0</v>
      </c>
      <c r="C531" s="32">
        <v>0.0617116428911686</v>
      </c>
    </row>
    <row r="532" ht="15" spans="1:3">
      <c r="A532" s="30"/>
      <c r="B532" s="36">
        <v>0</v>
      </c>
      <c r="C532" s="32">
        <v>0.131642788648605</v>
      </c>
    </row>
    <row r="533" ht="15" spans="1:3">
      <c r="A533" s="30"/>
      <c r="B533" s="37">
        <v>0</v>
      </c>
      <c r="C533" s="32">
        <v>0.13963794708252</v>
      </c>
    </row>
    <row r="534" ht="15" spans="1:3">
      <c r="A534" s="30"/>
      <c r="B534" s="37">
        <v>0</v>
      </c>
      <c r="C534" s="32">
        <v>0.331596583127976</v>
      </c>
    </row>
    <row r="535" ht="15" spans="1:3">
      <c r="A535" s="30"/>
      <c r="B535" s="37">
        <v>0</v>
      </c>
      <c r="C535" s="32">
        <v>0.110388725996017</v>
      </c>
    </row>
    <row r="536" ht="15" spans="1:3">
      <c r="A536" s="30"/>
      <c r="B536" s="37">
        <v>1</v>
      </c>
      <c r="C536" s="32">
        <v>0.57275652885437</v>
      </c>
    </row>
    <row r="537" ht="15" spans="1:3">
      <c r="A537" s="30"/>
      <c r="B537" s="37">
        <v>1</v>
      </c>
      <c r="C537" s="32">
        <v>0.580371499061584</v>
      </c>
    </row>
    <row r="538" ht="15" spans="1:3">
      <c r="A538" s="30"/>
      <c r="B538" s="37">
        <v>0</v>
      </c>
      <c r="C538" s="32">
        <v>0.222954496741295</v>
      </c>
    </row>
    <row r="539" ht="15" spans="1:3">
      <c r="A539" s="30"/>
      <c r="B539" s="38">
        <v>1</v>
      </c>
      <c r="C539" s="32">
        <v>0.69681853055954</v>
      </c>
    </row>
    <row r="540" ht="15" spans="1:3">
      <c r="A540" s="30"/>
      <c r="B540" s="37">
        <v>0</v>
      </c>
      <c r="C540" s="32">
        <v>0.0800909325480461</v>
      </c>
    </row>
    <row r="541" ht="15" spans="1:3">
      <c r="A541" s="30"/>
      <c r="B541" s="37">
        <v>0</v>
      </c>
      <c r="C541" s="32">
        <v>0.230169162154198</v>
      </c>
    </row>
    <row r="542" ht="15" spans="1:3">
      <c r="A542" s="30"/>
      <c r="B542" s="36">
        <v>0</v>
      </c>
      <c r="C542" s="32">
        <v>0.172399818897247</v>
      </c>
    </row>
    <row r="543" ht="15" spans="1:3">
      <c r="A543" s="30"/>
      <c r="B543" s="36">
        <v>1</v>
      </c>
      <c r="C543" s="32">
        <v>0.638927578926086</v>
      </c>
    </row>
    <row r="544" ht="15" spans="1:3">
      <c r="A544" s="30"/>
      <c r="B544" s="36">
        <v>0</v>
      </c>
      <c r="C544" s="32">
        <v>0.350571364164352</v>
      </c>
    </row>
    <row r="545" ht="15" spans="1:3">
      <c r="A545" s="30"/>
      <c r="B545" s="36">
        <v>0</v>
      </c>
      <c r="C545" s="32">
        <v>0.113472059369087</v>
      </c>
    </row>
    <row r="546" ht="15" spans="1:3">
      <c r="A546" s="30"/>
      <c r="B546" s="36">
        <v>1</v>
      </c>
      <c r="C546" s="32">
        <v>0.29913455247879</v>
      </c>
    </row>
    <row r="547" ht="15" spans="1:3">
      <c r="A547" s="30"/>
      <c r="B547" s="36">
        <v>0</v>
      </c>
      <c r="C547" s="32">
        <v>0.36443692445755</v>
      </c>
    </row>
    <row r="548" ht="15" spans="1:3">
      <c r="A548" s="30"/>
      <c r="B548" s="36">
        <v>0</v>
      </c>
      <c r="C548" s="32">
        <v>0.529438972473145</v>
      </c>
    </row>
    <row r="549" ht="15" spans="1:3">
      <c r="A549" s="30"/>
      <c r="B549" s="36">
        <v>1</v>
      </c>
      <c r="C549" s="32">
        <v>0.149957299232483</v>
      </c>
    </row>
    <row r="550" ht="15" spans="1:3">
      <c r="A550" s="30"/>
      <c r="B550" s="36">
        <v>0</v>
      </c>
      <c r="C550" s="32">
        <v>0.336065858602524</v>
      </c>
    </row>
    <row r="551" ht="15" spans="1:3">
      <c r="A551" s="30"/>
      <c r="B551" s="36">
        <v>1</v>
      </c>
      <c r="C551" s="32">
        <v>0.161407858133316</v>
      </c>
    </row>
    <row r="552" ht="15" spans="1:3">
      <c r="A552" s="30"/>
      <c r="B552" s="36">
        <v>0</v>
      </c>
      <c r="C552" s="32">
        <v>0.1689383238554</v>
      </c>
    </row>
    <row r="553" ht="15" spans="1:3">
      <c r="A553" s="30"/>
      <c r="B553" s="36">
        <v>0</v>
      </c>
      <c r="C553" s="32">
        <v>0.194730997085571</v>
      </c>
    </row>
    <row r="554" ht="15" spans="1:3">
      <c r="A554" s="30"/>
      <c r="B554" s="36">
        <v>1</v>
      </c>
      <c r="C554" s="32">
        <v>0.110662423074245</v>
      </c>
    </row>
    <row r="555" ht="15" spans="1:3">
      <c r="A555" s="30"/>
      <c r="B555" s="36">
        <v>0</v>
      </c>
      <c r="C555" s="32">
        <v>0.480425804853439</v>
      </c>
    </row>
    <row r="556" ht="15" spans="1:3">
      <c r="A556" s="30"/>
      <c r="B556" s="36">
        <v>0</v>
      </c>
      <c r="C556" s="32">
        <v>0.0824923738837242</v>
      </c>
    </row>
    <row r="557" ht="15" spans="1:3">
      <c r="A557" s="30"/>
      <c r="B557" s="36">
        <v>1</v>
      </c>
      <c r="C557" s="32">
        <v>0.537287473678589</v>
      </c>
    </row>
    <row r="558" ht="15" spans="1:3">
      <c r="A558" s="30"/>
      <c r="B558" s="36">
        <v>0</v>
      </c>
      <c r="C558" s="32">
        <v>0.208965286612511</v>
      </c>
    </row>
    <row r="559" ht="15" spans="1:3">
      <c r="A559" s="30"/>
      <c r="B559" s="36">
        <v>0</v>
      </c>
      <c r="C559" s="32">
        <v>0.493902325630188</v>
      </c>
    </row>
    <row r="560" ht="15" spans="1:3">
      <c r="A560" s="30"/>
      <c r="B560" s="36">
        <v>0</v>
      </c>
      <c r="C560" s="32">
        <v>0.0856249034404755</v>
      </c>
    </row>
    <row r="561" ht="15" spans="1:3">
      <c r="A561" s="30"/>
      <c r="B561" s="36">
        <v>0</v>
      </c>
      <c r="C561" s="32">
        <v>0.156552046537399</v>
      </c>
    </row>
    <row r="562" ht="15" spans="1:3">
      <c r="A562" s="30"/>
      <c r="B562" s="36">
        <v>0</v>
      </c>
      <c r="C562" s="32">
        <v>0.202211990952492</v>
      </c>
    </row>
    <row r="563" ht="15" spans="1:3">
      <c r="A563" s="30"/>
      <c r="B563" s="37">
        <v>0</v>
      </c>
      <c r="C563" s="32">
        <v>0.121954537928104</v>
      </c>
    </row>
    <row r="564" ht="15" spans="1:3">
      <c r="A564" s="30"/>
      <c r="B564" s="37">
        <v>1</v>
      </c>
      <c r="C564" s="32">
        <v>0.168016985058785</v>
      </c>
    </row>
    <row r="565" ht="15" spans="1:3">
      <c r="A565" s="30" t="s">
        <v>5</v>
      </c>
      <c r="B565" s="39">
        <v>0</v>
      </c>
      <c r="C565" s="40">
        <v>0.43739640712738</v>
      </c>
    </row>
    <row r="566" ht="15" spans="1:3">
      <c r="A566" s="30"/>
      <c r="B566" s="39">
        <v>1</v>
      </c>
      <c r="C566" s="40">
        <v>0.275967359542847</v>
      </c>
    </row>
    <row r="567" ht="15" spans="1:3">
      <c r="A567" s="30"/>
      <c r="B567" s="39">
        <v>0</v>
      </c>
      <c r="C567" s="40">
        <v>0.446799159049988</v>
      </c>
    </row>
    <row r="568" ht="15" spans="1:3">
      <c r="A568" s="30"/>
      <c r="B568" s="39">
        <v>0</v>
      </c>
      <c r="C568" s="40">
        <v>0.256076365709305</v>
      </c>
    </row>
    <row r="569" ht="15" spans="1:3">
      <c r="A569" s="30"/>
      <c r="B569" s="39">
        <v>0</v>
      </c>
      <c r="C569" s="40">
        <v>0.222076654434204</v>
      </c>
    </row>
    <row r="570" ht="15" spans="1:3">
      <c r="A570" s="30"/>
      <c r="B570" s="39">
        <v>0</v>
      </c>
      <c r="C570" s="40">
        <v>0.669300258159637</v>
      </c>
    </row>
    <row r="571" ht="15" spans="1:3">
      <c r="A571" s="30"/>
      <c r="B571" s="39">
        <v>1</v>
      </c>
      <c r="C571" s="40">
        <v>0.578648269176483</v>
      </c>
    </row>
    <row r="572" ht="15" spans="1:3">
      <c r="A572" s="30"/>
      <c r="B572" s="39">
        <v>1</v>
      </c>
      <c r="C572" s="40">
        <v>0.561239004135132</v>
      </c>
    </row>
    <row r="573" ht="15" spans="1:3">
      <c r="A573" s="30"/>
      <c r="B573" s="39">
        <v>0</v>
      </c>
      <c r="C573" s="40">
        <v>0.181017652153969</v>
      </c>
    </row>
    <row r="574" ht="15" spans="1:3">
      <c r="A574" s="30"/>
      <c r="B574" s="39">
        <v>0</v>
      </c>
      <c r="C574" s="40">
        <v>0.265070527791977</v>
      </c>
    </row>
    <row r="575" ht="15" spans="1:3">
      <c r="A575" s="30"/>
      <c r="B575" s="39">
        <v>1</v>
      </c>
      <c r="C575" s="40">
        <v>0.191702246665955</v>
      </c>
    </row>
    <row r="576" ht="15" spans="1:3">
      <c r="A576" s="30"/>
      <c r="B576" s="39">
        <v>0</v>
      </c>
      <c r="C576" s="40">
        <v>0.276186764240265</v>
      </c>
    </row>
    <row r="577" ht="15" spans="1:3">
      <c r="A577" s="30"/>
      <c r="B577" s="39">
        <v>0</v>
      </c>
      <c r="C577" s="40">
        <v>0.153445199131966</v>
      </c>
    </row>
    <row r="578" ht="15" spans="1:3">
      <c r="A578" s="30"/>
      <c r="B578" s="39">
        <v>1</v>
      </c>
      <c r="C578" s="40">
        <v>0.623847901821136</v>
      </c>
    </row>
    <row r="579" ht="15" spans="1:3">
      <c r="A579" s="30"/>
      <c r="B579" s="39">
        <v>1</v>
      </c>
      <c r="C579" s="40">
        <v>0.488055646419525</v>
      </c>
    </row>
    <row r="580" ht="15" spans="1:3">
      <c r="A580" s="30"/>
      <c r="B580" s="39">
        <v>1</v>
      </c>
      <c r="C580" s="40">
        <v>0.232974976301193</v>
      </c>
    </row>
    <row r="581" ht="15" spans="1:3">
      <c r="A581" s="30"/>
      <c r="B581" s="39">
        <v>0</v>
      </c>
      <c r="C581" s="40">
        <v>0.224572196602821</v>
      </c>
    </row>
    <row r="582" ht="15" spans="1:3">
      <c r="A582" s="30"/>
      <c r="B582" s="39">
        <v>1</v>
      </c>
      <c r="C582" s="40">
        <v>0.525773346424103</v>
      </c>
    </row>
    <row r="583" ht="15" spans="1:3">
      <c r="A583" s="30"/>
      <c r="B583" s="39">
        <v>0</v>
      </c>
      <c r="C583" s="40">
        <v>0.0978827252984047</v>
      </c>
    </row>
    <row r="584" ht="15" spans="1:3">
      <c r="A584" s="30"/>
      <c r="B584" s="39">
        <v>1</v>
      </c>
      <c r="C584" s="40">
        <v>0.322160005569458</v>
      </c>
    </row>
    <row r="585" ht="15" spans="1:3">
      <c r="A585" s="30"/>
      <c r="B585" s="39">
        <v>0</v>
      </c>
      <c r="C585" s="40">
        <v>0.0952968746423721</v>
      </c>
    </row>
    <row r="586" ht="15" spans="1:3">
      <c r="A586" s="30"/>
      <c r="B586" s="39">
        <v>0</v>
      </c>
      <c r="C586" s="40">
        <v>0.132272288203239</v>
      </c>
    </row>
    <row r="587" ht="15" spans="1:3">
      <c r="A587" s="30"/>
      <c r="B587" s="39">
        <v>1</v>
      </c>
      <c r="C587" s="40">
        <v>0.139281302690506</v>
      </c>
    </row>
    <row r="588" ht="15" spans="1:3">
      <c r="A588" s="30"/>
      <c r="B588" s="39">
        <v>0</v>
      </c>
      <c r="C588" s="40">
        <v>0.12487481534481</v>
      </c>
    </row>
    <row r="589" ht="15" spans="1:3">
      <c r="A589" s="30"/>
      <c r="B589" s="39">
        <v>0</v>
      </c>
      <c r="C589" s="40">
        <v>0.099882036447525</v>
      </c>
    </row>
    <row r="590" ht="15" spans="1:3">
      <c r="A590" s="30"/>
      <c r="B590" s="39">
        <v>0</v>
      </c>
      <c r="C590" s="40">
        <v>0.157103985548019</v>
      </c>
    </row>
    <row r="591" ht="15" spans="1:3">
      <c r="A591" s="30"/>
      <c r="B591" s="39">
        <v>0</v>
      </c>
      <c r="C591" s="40">
        <v>0.138785824179649</v>
      </c>
    </row>
    <row r="592" ht="15" spans="1:3">
      <c r="A592" s="30"/>
      <c r="B592" s="39">
        <v>0</v>
      </c>
      <c r="C592" s="40">
        <v>0.155444756150246</v>
      </c>
    </row>
    <row r="593" ht="15" spans="1:3">
      <c r="A593" s="30"/>
      <c r="B593" s="39">
        <v>1</v>
      </c>
      <c r="C593" s="40">
        <v>0.42871081829071</v>
      </c>
    </row>
    <row r="594" ht="15" spans="1:3">
      <c r="A594" s="30"/>
      <c r="B594" s="39">
        <v>0</v>
      </c>
      <c r="C594" s="40">
        <v>0.254139006137848</v>
      </c>
    </row>
    <row r="595" ht="15" spans="1:3">
      <c r="A595" s="30"/>
      <c r="B595" s="39">
        <v>1</v>
      </c>
      <c r="C595" s="40">
        <v>0.525046169757843</v>
      </c>
    </row>
    <row r="596" ht="15" spans="1:3">
      <c r="A596" s="30"/>
      <c r="B596" s="39">
        <v>0</v>
      </c>
      <c r="C596" s="40">
        <v>0.0894857943058014</v>
      </c>
    </row>
    <row r="597" ht="15" spans="1:3">
      <c r="A597" s="30"/>
      <c r="B597" s="39">
        <v>0</v>
      </c>
      <c r="C597" s="40">
        <v>0.150724336504936</v>
      </c>
    </row>
    <row r="598" ht="15" spans="1:3">
      <c r="A598" s="30"/>
      <c r="B598" s="39">
        <v>1</v>
      </c>
      <c r="C598" s="40">
        <v>0.489362448453903</v>
      </c>
    </row>
    <row r="599" ht="15" spans="1:3">
      <c r="A599" s="30"/>
      <c r="B599" s="39">
        <v>0</v>
      </c>
      <c r="C599" s="40">
        <v>0.30230125784874</v>
      </c>
    </row>
    <row r="600" ht="15" spans="1:3">
      <c r="A600" s="30"/>
      <c r="B600" s="41">
        <v>0</v>
      </c>
      <c r="C600" s="40">
        <v>0.306730657815933</v>
      </c>
    </row>
    <row r="601" ht="15" spans="1:3">
      <c r="A601" s="30"/>
      <c r="B601" s="39">
        <v>0</v>
      </c>
      <c r="C601" s="40">
        <v>0.0955635979771614</v>
      </c>
    </row>
    <row r="602" ht="15" spans="1:3">
      <c r="A602" s="30"/>
      <c r="B602" s="41">
        <v>1</v>
      </c>
      <c r="C602" s="40">
        <v>0.48512452840805</v>
      </c>
    </row>
    <row r="603" ht="15" spans="1:3">
      <c r="A603" s="30"/>
      <c r="B603" s="41">
        <v>0</v>
      </c>
      <c r="C603" s="40">
        <v>0.113095670938492</v>
      </c>
    </row>
    <row r="604" ht="15" spans="1:3">
      <c r="A604" s="30"/>
      <c r="B604" s="39">
        <v>1</v>
      </c>
      <c r="C604" s="40">
        <v>0.596366882324219</v>
      </c>
    </row>
    <row r="605" ht="15" spans="1:3">
      <c r="A605" s="30"/>
      <c r="B605" s="39">
        <v>0</v>
      </c>
      <c r="C605" s="40">
        <v>0.426119655370712</v>
      </c>
    </row>
    <row r="606" ht="15" spans="1:3">
      <c r="A606" s="30"/>
      <c r="B606" s="39">
        <v>1</v>
      </c>
      <c r="C606" s="40">
        <v>0.235110878944397</v>
      </c>
    </row>
    <row r="607" ht="15" spans="1:3">
      <c r="A607" s="30"/>
      <c r="B607" s="39">
        <v>0</v>
      </c>
      <c r="C607" s="40">
        <v>0.297567754983902</v>
      </c>
    </row>
    <row r="608" ht="15" spans="1:3">
      <c r="A608" s="30"/>
      <c r="B608" s="39">
        <v>0</v>
      </c>
      <c r="C608" s="40">
        <v>0.463151812553406</v>
      </c>
    </row>
    <row r="609" ht="15" spans="1:3">
      <c r="A609" s="30"/>
      <c r="B609" s="39">
        <v>1</v>
      </c>
      <c r="C609" s="40">
        <v>0.49807608127594</v>
      </c>
    </row>
    <row r="610" ht="15" spans="1:3">
      <c r="A610" s="30"/>
      <c r="B610" s="39">
        <v>1</v>
      </c>
      <c r="C610" s="40">
        <v>0.160325676202774</v>
      </c>
    </row>
    <row r="611" ht="15" spans="1:3">
      <c r="A611" s="30"/>
      <c r="B611" s="39">
        <v>0</v>
      </c>
      <c r="C611" s="40">
        <v>0.400108009576797</v>
      </c>
    </row>
    <row r="612" ht="15" spans="1:3">
      <c r="A612" s="30"/>
      <c r="B612" s="39">
        <v>1</v>
      </c>
      <c r="C612" s="40">
        <v>0.524728715419769</v>
      </c>
    </row>
    <row r="613" ht="15" spans="1:3">
      <c r="A613" s="30"/>
      <c r="B613" s="39">
        <v>0</v>
      </c>
      <c r="C613" s="40">
        <v>0.127882987260819</v>
      </c>
    </row>
    <row r="614" ht="15" spans="1:3">
      <c r="A614" s="30"/>
      <c r="B614" s="39">
        <v>0</v>
      </c>
      <c r="C614" s="40">
        <v>0.100060530006886</v>
      </c>
    </row>
    <row r="615" ht="15" spans="1:3">
      <c r="A615" s="30"/>
      <c r="B615" s="39">
        <v>0</v>
      </c>
      <c r="C615" s="40">
        <v>0.274265855550766</v>
      </c>
    </row>
    <row r="616" ht="15" spans="1:3">
      <c r="A616" s="30"/>
      <c r="B616" s="41">
        <v>0</v>
      </c>
      <c r="C616" s="40">
        <v>0.126348495483398</v>
      </c>
    </row>
    <row r="617" ht="15" spans="1:3">
      <c r="A617" s="30"/>
      <c r="B617" s="39">
        <v>0</v>
      </c>
      <c r="C617" s="40">
        <v>0.122509114444256</v>
      </c>
    </row>
    <row r="618" ht="15" spans="1:3">
      <c r="A618" s="30"/>
      <c r="B618" s="39">
        <v>0</v>
      </c>
      <c r="C618" s="40">
        <v>0.118761368095875</v>
      </c>
    </row>
    <row r="619" ht="15" spans="1:3">
      <c r="A619" s="30"/>
      <c r="B619" s="41">
        <v>0</v>
      </c>
      <c r="C619" s="40">
        <v>0.169087991118431</v>
      </c>
    </row>
    <row r="620" ht="15" spans="1:3">
      <c r="A620" s="30"/>
      <c r="B620" s="41">
        <v>0</v>
      </c>
      <c r="C620" s="40">
        <v>0.0886966437101364</v>
      </c>
    </row>
    <row r="621" ht="15" spans="1:3">
      <c r="A621" s="30"/>
      <c r="B621" s="41">
        <v>0</v>
      </c>
      <c r="C621" s="40">
        <v>0.428927034139633</v>
      </c>
    </row>
    <row r="622" ht="15" spans="1:3">
      <c r="A622" s="30"/>
      <c r="B622" s="39">
        <v>0</v>
      </c>
      <c r="C622" s="40">
        <v>0.120134063065052</v>
      </c>
    </row>
    <row r="623" ht="15" spans="1:3">
      <c r="A623" s="30"/>
      <c r="B623" s="41">
        <v>0</v>
      </c>
      <c r="C623" s="40">
        <v>0.66282057762146</v>
      </c>
    </row>
    <row r="624" ht="15" spans="1:3">
      <c r="A624" s="30"/>
      <c r="B624" s="41">
        <v>1</v>
      </c>
      <c r="C624" s="40">
        <v>0.509845793247223</v>
      </c>
    </row>
    <row r="625" ht="15" spans="1:3">
      <c r="A625" s="30"/>
      <c r="B625" s="39">
        <v>0</v>
      </c>
      <c r="C625" s="40">
        <v>0.0917660742998123</v>
      </c>
    </row>
    <row r="626" ht="15" spans="1:3">
      <c r="A626" s="30"/>
      <c r="B626" s="41">
        <v>0</v>
      </c>
      <c r="C626" s="40">
        <v>0.14876189827919</v>
      </c>
    </row>
    <row r="627" ht="15" spans="1:3">
      <c r="A627" s="30"/>
      <c r="B627" s="39">
        <v>0</v>
      </c>
      <c r="C627" s="40">
        <v>0.0994797274470329</v>
      </c>
    </row>
    <row r="628" ht="15" spans="1:3">
      <c r="A628" s="30"/>
      <c r="B628" s="41">
        <v>0</v>
      </c>
      <c r="C628" s="40">
        <v>0.13179686665535</v>
      </c>
    </row>
    <row r="629" ht="15" spans="1:3">
      <c r="A629" s="30"/>
      <c r="B629" s="41">
        <v>0</v>
      </c>
      <c r="C629" s="40">
        <v>0.278478085994721</v>
      </c>
    </row>
    <row r="630" ht="15" spans="1:3">
      <c r="A630" s="30"/>
      <c r="B630" s="39">
        <v>0</v>
      </c>
      <c r="C630" s="40">
        <v>0.280231297016144</v>
      </c>
    </row>
    <row r="631" ht="15" spans="1:3">
      <c r="A631" s="30"/>
      <c r="B631" s="39">
        <v>0</v>
      </c>
      <c r="C631" s="40">
        <v>0.130173906683922</v>
      </c>
    </row>
    <row r="632" ht="15" spans="1:3">
      <c r="A632" s="30"/>
      <c r="B632" s="39">
        <v>0</v>
      </c>
      <c r="C632" s="40">
        <v>0.395168960094452</v>
      </c>
    </row>
    <row r="633" ht="15" spans="1:3">
      <c r="A633" s="30"/>
      <c r="B633" s="39">
        <v>0</v>
      </c>
      <c r="C633" s="40">
        <v>0.157014563679695</v>
      </c>
    </row>
    <row r="634" ht="15" spans="1:3">
      <c r="A634" s="30"/>
      <c r="B634" s="39">
        <v>0</v>
      </c>
      <c r="C634" s="40">
        <v>0.172779470682144</v>
      </c>
    </row>
    <row r="635" ht="15" spans="1:3">
      <c r="A635" s="30"/>
      <c r="B635" s="39">
        <v>1</v>
      </c>
      <c r="C635" s="40">
        <v>0.539842009544373</v>
      </c>
    </row>
    <row r="636" ht="15" spans="1:3">
      <c r="A636" s="30"/>
      <c r="B636" s="39">
        <v>0</v>
      </c>
      <c r="C636" s="40">
        <v>0.0864985585212708</v>
      </c>
    </row>
    <row r="637" ht="15" spans="1:3">
      <c r="A637" s="30"/>
      <c r="B637" s="39">
        <v>0</v>
      </c>
      <c r="C637" s="40">
        <v>0.128306195139885</v>
      </c>
    </row>
    <row r="638" ht="15" spans="1:3">
      <c r="A638" s="30"/>
      <c r="B638" s="39">
        <v>1</v>
      </c>
      <c r="C638" s="40">
        <v>0.640189647674561</v>
      </c>
    </row>
    <row r="639" ht="15" spans="1:3">
      <c r="A639" s="30"/>
      <c r="B639" s="41">
        <v>0</v>
      </c>
      <c r="C639" s="40">
        <v>0.120429791510105</v>
      </c>
    </row>
    <row r="640" ht="15" spans="1:3">
      <c r="A640" s="30"/>
      <c r="B640" s="39">
        <v>1</v>
      </c>
      <c r="C640" s="40">
        <v>0.532736361026764</v>
      </c>
    </row>
    <row r="641" ht="15" spans="1:3">
      <c r="A641" s="30"/>
      <c r="B641" s="39">
        <v>0</v>
      </c>
      <c r="C641" s="40">
        <v>0.156419470906258</v>
      </c>
    </row>
    <row r="642" ht="15" spans="1:3">
      <c r="A642" s="30"/>
      <c r="B642" s="39">
        <v>1</v>
      </c>
      <c r="C642" s="40">
        <v>0.279458671808243</v>
      </c>
    </row>
    <row r="643" ht="15" spans="1:3">
      <c r="A643" s="30"/>
      <c r="B643" s="39">
        <v>0</v>
      </c>
      <c r="C643" s="40">
        <v>0.105084553360939</v>
      </c>
    </row>
    <row r="644" ht="15" spans="1:3">
      <c r="A644" s="30"/>
      <c r="B644" s="41">
        <v>1</v>
      </c>
      <c r="C644" s="40">
        <v>0.49931937456131</v>
      </c>
    </row>
    <row r="645" ht="15" spans="1:3">
      <c r="A645" s="30"/>
      <c r="B645" s="41">
        <v>0</v>
      </c>
      <c r="C645" s="40">
        <v>0.156575933098793</v>
      </c>
    </row>
    <row r="646" ht="15" spans="1:3">
      <c r="A646" s="30"/>
      <c r="B646" s="41">
        <v>0</v>
      </c>
      <c r="C646" s="40">
        <v>0.25597882270813</v>
      </c>
    </row>
    <row r="647" ht="15" spans="1:3">
      <c r="A647" s="30"/>
      <c r="B647" s="41">
        <v>1</v>
      </c>
      <c r="C647" s="40">
        <v>0.14004410803318</v>
      </c>
    </row>
    <row r="648" ht="15" spans="1:3">
      <c r="A648" s="30"/>
      <c r="B648" s="41">
        <v>0</v>
      </c>
      <c r="C648" s="40">
        <v>0.105177283287048</v>
      </c>
    </row>
    <row r="649" ht="15" spans="1:3">
      <c r="A649" s="30"/>
      <c r="B649" s="41">
        <v>0</v>
      </c>
      <c r="C649" s="40">
        <v>0.279530227184296</v>
      </c>
    </row>
    <row r="650" ht="15" spans="1:3">
      <c r="A650" s="30"/>
      <c r="B650" s="41">
        <v>1</v>
      </c>
      <c r="C650" s="40">
        <v>0.106738962233067</v>
      </c>
    </row>
    <row r="651" ht="15" spans="1:3">
      <c r="A651" s="30"/>
      <c r="B651" s="41">
        <v>0</v>
      </c>
      <c r="C651" s="40">
        <v>0.161063447594643</v>
      </c>
    </row>
    <row r="652" ht="15" spans="1:3">
      <c r="A652" s="30"/>
      <c r="B652" s="41">
        <v>0</v>
      </c>
      <c r="C652" s="40">
        <v>0.319192439317703</v>
      </c>
    </row>
    <row r="653" ht="15" spans="1:3">
      <c r="A653" s="30"/>
      <c r="B653" s="41">
        <v>1</v>
      </c>
      <c r="C653" s="40">
        <v>0.441360145807266</v>
      </c>
    </row>
    <row r="654" ht="15" spans="1:3">
      <c r="A654" s="30"/>
      <c r="B654" s="41">
        <v>0</v>
      </c>
      <c r="C654" s="40">
        <v>0.0954960659146309</v>
      </c>
    </row>
    <row r="655" ht="15" spans="1:3">
      <c r="A655" s="30"/>
      <c r="B655" s="41">
        <v>1</v>
      </c>
      <c r="C655" s="40">
        <v>0.510897517204285</v>
      </c>
    </row>
    <row r="656" ht="15" spans="1:3">
      <c r="A656" s="30"/>
      <c r="B656" s="41">
        <v>0</v>
      </c>
      <c r="C656" s="40">
        <v>0.205371305346489</v>
      </c>
    </row>
    <row r="657" ht="15" spans="1:3">
      <c r="A657" s="30"/>
      <c r="B657" s="39">
        <v>0</v>
      </c>
      <c r="C657" s="40">
        <v>0.101092852652073</v>
      </c>
    </row>
    <row r="658" ht="15" spans="1:3">
      <c r="A658" s="30"/>
      <c r="B658" s="41">
        <v>0</v>
      </c>
      <c r="C658" s="40">
        <v>0.111046612262726</v>
      </c>
    </row>
    <row r="659" ht="15" spans="1:3">
      <c r="A659" s="30"/>
      <c r="B659" s="41">
        <v>0</v>
      </c>
      <c r="C659" s="40">
        <v>0.310244172811508</v>
      </c>
    </row>
    <row r="660" ht="15" spans="1:3">
      <c r="A660" s="30"/>
      <c r="B660" s="41">
        <v>1</v>
      </c>
      <c r="C660" s="40">
        <v>0.385653614997864</v>
      </c>
    </row>
    <row r="661" ht="15" spans="1:3">
      <c r="A661" s="30"/>
      <c r="B661" s="39">
        <v>1</v>
      </c>
      <c r="C661" s="40">
        <v>0.54948103427887</v>
      </c>
    </row>
    <row r="662" ht="15" spans="1:3">
      <c r="A662" s="30"/>
      <c r="B662" s="41">
        <v>0</v>
      </c>
      <c r="C662" s="40">
        <v>0.123204335570335</v>
      </c>
    </row>
    <row r="663" ht="15" spans="1:3">
      <c r="A663" s="30"/>
      <c r="B663" s="41">
        <v>1</v>
      </c>
      <c r="C663" s="40">
        <v>0.490618377923966</v>
      </c>
    </row>
    <row r="664" ht="15" spans="1:3">
      <c r="A664" s="30"/>
      <c r="B664" s="41">
        <v>0</v>
      </c>
      <c r="C664" s="40">
        <v>0.462803602218628</v>
      </c>
    </row>
    <row r="665" ht="15" spans="1:3">
      <c r="A665" s="30"/>
      <c r="B665" s="41">
        <v>1</v>
      </c>
      <c r="C665" s="40">
        <v>0.51956045627594</v>
      </c>
    </row>
    <row r="666" ht="15" spans="1:3">
      <c r="A666" s="30"/>
      <c r="B666" s="41">
        <v>0</v>
      </c>
      <c r="C666" s="40">
        <v>0.491746097803116</v>
      </c>
    </row>
    <row r="667" ht="15" spans="1:3">
      <c r="A667" s="30"/>
      <c r="B667" s="41">
        <v>0</v>
      </c>
      <c r="C667" s="40">
        <v>0.585823893547058</v>
      </c>
    </row>
    <row r="668" ht="15" spans="1:3">
      <c r="A668" s="30"/>
      <c r="B668" s="41">
        <v>1</v>
      </c>
      <c r="C668" s="40">
        <v>0.480867356061935</v>
      </c>
    </row>
    <row r="669" ht="15" spans="1:3">
      <c r="A669" s="30"/>
      <c r="B669" s="41">
        <v>1</v>
      </c>
      <c r="C669" s="40">
        <v>0.498062610626221</v>
      </c>
    </row>
    <row r="670" ht="15" spans="1:3">
      <c r="A670" s="30"/>
      <c r="B670" s="41">
        <v>0</v>
      </c>
      <c r="C670" s="40">
        <v>0.389307081699371</v>
      </c>
    </row>
    <row r="671" ht="15" spans="1:3">
      <c r="A671" s="30"/>
      <c r="B671" s="41">
        <v>0</v>
      </c>
      <c r="C671" s="40">
        <v>0.285228312015533</v>
      </c>
    </row>
    <row r="672" ht="15" spans="1:3">
      <c r="A672" s="30"/>
      <c r="B672" s="41">
        <v>1</v>
      </c>
      <c r="C672" s="40">
        <v>0.575887143611908</v>
      </c>
    </row>
    <row r="673" ht="15" spans="1:3">
      <c r="A673" s="30"/>
      <c r="B673" s="41">
        <v>1</v>
      </c>
      <c r="C673" s="40">
        <v>0.414343148469925</v>
      </c>
    </row>
    <row r="674" ht="15" spans="1:3">
      <c r="A674" s="30"/>
      <c r="B674" s="41">
        <v>0</v>
      </c>
      <c r="C674" s="40">
        <v>0.243904665112495</v>
      </c>
    </row>
    <row r="675" ht="15" spans="1:3">
      <c r="A675" s="30"/>
      <c r="B675" s="41">
        <v>0</v>
      </c>
      <c r="C675" s="40">
        <v>0.366126954555511</v>
      </c>
    </row>
    <row r="676" ht="15" spans="1:3">
      <c r="A676" s="30"/>
      <c r="B676" s="42">
        <v>0</v>
      </c>
      <c r="C676" s="40">
        <v>0.155981853604317</v>
      </c>
    </row>
    <row r="677" ht="15" spans="1:3">
      <c r="A677" s="30"/>
      <c r="B677" s="42">
        <v>0</v>
      </c>
      <c r="C677" s="40">
        <v>0.481281757354736</v>
      </c>
    </row>
    <row r="678" ht="15" spans="1:3">
      <c r="A678" s="30"/>
      <c r="B678" s="42">
        <v>0</v>
      </c>
      <c r="C678" s="40">
        <v>0.356624186038971</v>
      </c>
    </row>
    <row r="679" ht="15" spans="1:3">
      <c r="A679" s="30"/>
      <c r="B679" s="39">
        <v>1</v>
      </c>
      <c r="C679" s="40">
        <v>0.181672841310501</v>
      </c>
    </row>
    <row r="680" ht="15" spans="1:3">
      <c r="A680" s="30"/>
      <c r="B680" s="42">
        <v>0</v>
      </c>
      <c r="C680" s="40">
        <v>0.371013075113297</v>
      </c>
    </row>
    <row r="681" ht="15" spans="1:3">
      <c r="A681" s="30"/>
      <c r="B681" s="42">
        <v>1</v>
      </c>
      <c r="C681" s="40">
        <v>0.501020729541779</v>
      </c>
    </row>
    <row r="682" ht="15" spans="1:3">
      <c r="A682" s="30"/>
      <c r="B682" s="39">
        <v>1</v>
      </c>
      <c r="C682" s="40">
        <v>0.136754751205444</v>
      </c>
    </row>
    <row r="683" ht="15" spans="1:3">
      <c r="A683" s="30"/>
      <c r="B683" s="42">
        <v>0</v>
      </c>
      <c r="C683" s="40">
        <v>0.106232687830925</v>
      </c>
    </row>
    <row r="684" ht="15" spans="1:3">
      <c r="A684" s="30"/>
      <c r="B684" s="39">
        <v>0</v>
      </c>
      <c r="C684" s="40">
        <v>0.142709970474243</v>
      </c>
    </row>
    <row r="685" ht="15" spans="1:3">
      <c r="A685" s="30"/>
      <c r="B685" s="42">
        <v>0</v>
      </c>
      <c r="C685" s="40">
        <v>0.142223373055458</v>
      </c>
    </row>
    <row r="686" ht="15" spans="1:3">
      <c r="A686" s="30"/>
      <c r="B686" s="41">
        <v>0</v>
      </c>
      <c r="C686" s="40">
        <v>0.327358841896057</v>
      </c>
    </row>
    <row r="687" ht="15" spans="1:3">
      <c r="A687" s="30"/>
      <c r="B687" s="42">
        <v>1</v>
      </c>
      <c r="C687" s="40">
        <v>0.442909568548203</v>
      </c>
    </row>
    <row r="688" ht="15" spans="1:3">
      <c r="A688" s="30"/>
      <c r="B688" s="42">
        <v>0</v>
      </c>
      <c r="C688" s="40">
        <v>0.123373724520207</v>
      </c>
    </row>
    <row r="689" ht="15" spans="1:3">
      <c r="A689" s="30"/>
      <c r="B689" s="42">
        <v>0</v>
      </c>
      <c r="C689" s="40">
        <v>0.106452211737633</v>
      </c>
    </row>
    <row r="690" ht="15" spans="1:3">
      <c r="A690" s="30"/>
      <c r="B690" s="39">
        <v>0</v>
      </c>
      <c r="C690" s="40">
        <v>0.219334095716476</v>
      </c>
    </row>
    <row r="691" ht="15" spans="1:3">
      <c r="A691" s="30"/>
      <c r="B691" s="42">
        <v>1</v>
      </c>
      <c r="C691" s="40">
        <v>0.57304173707962</v>
      </c>
    </row>
    <row r="692" ht="15" spans="1:3">
      <c r="A692" s="30"/>
      <c r="B692" s="42">
        <v>0</v>
      </c>
      <c r="C692" s="40">
        <v>0.300587624311447</v>
      </c>
    </row>
    <row r="693" ht="15" spans="1:3">
      <c r="A693" s="30"/>
      <c r="B693" s="39">
        <v>0</v>
      </c>
      <c r="C693" s="40">
        <v>0.0929531827569008</v>
      </c>
    </row>
    <row r="694" ht="15" spans="1:3">
      <c r="A694" s="30"/>
      <c r="B694" s="42">
        <v>0</v>
      </c>
      <c r="C694" s="40">
        <v>0.147504776716232</v>
      </c>
    </row>
    <row r="695" ht="15" spans="1:3">
      <c r="A695" s="30"/>
      <c r="B695" s="42">
        <v>0</v>
      </c>
      <c r="C695" s="40">
        <v>0.177950069308281</v>
      </c>
    </row>
    <row r="696" ht="15" spans="1:3">
      <c r="A696" s="30"/>
      <c r="B696" s="41">
        <v>0</v>
      </c>
      <c r="C696" s="40">
        <v>0.158615753054619</v>
      </c>
    </row>
    <row r="697" ht="15" spans="1:3">
      <c r="A697" s="30"/>
      <c r="B697" s="41">
        <v>1</v>
      </c>
      <c r="C697" s="40">
        <v>0.149109348654747</v>
      </c>
    </row>
    <row r="698" ht="15" spans="1:3">
      <c r="A698" s="30"/>
      <c r="B698" s="41">
        <v>0</v>
      </c>
      <c r="C698" s="40">
        <v>0.115967690944672</v>
      </c>
    </row>
    <row r="699" ht="15" spans="1:3">
      <c r="A699" s="30"/>
      <c r="B699" s="41">
        <v>1</v>
      </c>
      <c r="C699" s="40">
        <v>0.242205187678337</v>
      </c>
    </row>
    <row r="700" ht="15" spans="1:3">
      <c r="A700" s="30"/>
      <c r="B700" s="39">
        <v>0</v>
      </c>
      <c r="C700" s="40">
        <v>0.152894288301468</v>
      </c>
    </row>
    <row r="701" ht="15" spans="1:3">
      <c r="A701" s="30"/>
      <c r="B701" s="41">
        <v>0</v>
      </c>
      <c r="C701" s="40">
        <v>0.22139199078083</v>
      </c>
    </row>
    <row r="702" ht="15" spans="1:3">
      <c r="A702" s="30"/>
      <c r="B702" s="41">
        <v>0</v>
      </c>
      <c r="C702" s="40">
        <v>0.467823952436447</v>
      </c>
    </row>
    <row r="703" ht="15" spans="1:3">
      <c r="A703" s="30"/>
      <c r="B703" s="41">
        <v>1</v>
      </c>
      <c r="C703" s="40">
        <v>0.491952180862427</v>
      </c>
    </row>
    <row r="704" ht="15" spans="1:3">
      <c r="A704" s="30"/>
      <c r="B704" s="41">
        <v>0</v>
      </c>
      <c r="C704" s="40">
        <v>0.156584113836289</v>
      </c>
    </row>
    <row r="705" ht="15" spans="1:3">
      <c r="A705" s="30"/>
      <c r="B705" s="41">
        <v>1</v>
      </c>
      <c r="C705" s="40">
        <v>0.522291779518127</v>
      </c>
    </row>
    <row r="706" ht="15" spans="1:3">
      <c r="A706" s="30"/>
      <c r="B706" s="41">
        <v>1</v>
      </c>
      <c r="C706" s="40">
        <v>0.501239478588104</v>
      </c>
    </row>
    <row r="707" ht="15" spans="1:3">
      <c r="A707" s="30"/>
      <c r="B707" s="42">
        <v>0</v>
      </c>
      <c r="C707" s="40">
        <v>0.261113226413727</v>
      </c>
    </row>
    <row r="708" ht="15" spans="1:3">
      <c r="A708" s="30"/>
      <c r="B708" s="42">
        <v>0</v>
      </c>
      <c r="C708" s="40">
        <v>0.514564871788025</v>
      </c>
    </row>
    <row r="709" ht="15" spans="1:3">
      <c r="A709" s="30"/>
      <c r="B709" s="41">
        <v>0</v>
      </c>
      <c r="C709" s="40">
        <v>0.0849910080432892</v>
      </c>
    </row>
    <row r="710" ht="15" spans="1:3">
      <c r="A710" s="30"/>
      <c r="B710" s="42">
        <v>0</v>
      </c>
      <c r="C710" s="40">
        <v>0.461061388254166</v>
      </c>
    </row>
    <row r="711" ht="15" spans="1:3">
      <c r="A711" s="30"/>
      <c r="B711" s="41">
        <v>1</v>
      </c>
      <c r="C711" s="40">
        <v>0.0998501479625702</v>
      </c>
    </row>
    <row r="712" ht="15" spans="1:3">
      <c r="A712" s="30"/>
      <c r="B712" s="41">
        <v>0</v>
      </c>
      <c r="C712" s="40">
        <v>0.135370522737503</v>
      </c>
    </row>
    <row r="713" ht="15" spans="1:3">
      <c r="A713" s="30"/>
      <c r="B713" s="41">
        <v>0</v>
      </c>
      <c r="C713" s="40">
        <v>0.437639504671097</v>
      </c>
    </row>
    <row r="714" ht="15" spans="1:3">
      <c r="A714" s="30"/>
      <c r="B714" s="41">
        <v>0</v>
      </c>
      <c r="C714" s="40">
        <v>0.10890319943428</v>
      </c>
    </row>
    <row r="715" ht="15" spans="1:3">
      <c r="A715" s="30"/>
      <c r="B715" s="41">
        <v>0</v>
      </c>
      <c r="C715" s="40">
        <v>0.147749692201614</v>
      </c>
    </row>
    <row r="716" ht="15" spans="1:3">
      <c r="A716" s="30"/>
      <c r="B716" s="39">
        <v>0</v>
      </c>
      <c r="C716" s="40">
        <v>0.434385031461716</v>
      </c>
    </row>
    <row r="717" ht="15" spans="1:3">
      <c r="A717" s="30"/>
      <c r="B717" s="41">
        <v>1</v>
      </c>
      <c r="C717" s="40">
        <v>0.158501833677292</v>
      </c>
    </row>
    <row r="718" ht="15" spans="1:3">
      <c r="A718" s="30"/>
      <c r="B718" s="42">
        <v>1</v>
      </c>
      <c r="C718" s="40">
        <v>0.208048045635223</v>
      </c>
    </row>
    <row r="719" ht="15" spans="1:3">
      <c r="A719" s="30"/>
      <c r="B719" s="41">
        <v>0</v>
      </c>
      <c r="C719" s="40">
        <v>0.47130024433136</v>
      </c>
    </row>
    <row r="720" ht="15" spans="1:3">
      <c r="A720" s="30"/>
      <c r="B720" s="42">
        <v>0</v>
      </c>
      <c r="C720" s="40">
        <v>0.428249955177307</v>
      </c>
    </row>
    <row r="721" ht="15" spans="1:3">
      <c r="A721" s="30"/>
      <c r="B721" s="39">
        <v>1</v>
      </c>
      <c r="C721" s="40">
        <v>0.32874459028244</v>
      </c>
    </row>
    <row r="722" ht="15" spans="1:3">
      <c r="A722" s="30"/>
      <c r="B722" s="42">
        <v>0</v>
      </c>
      <c r="C722" s="40">
        <v>0.171215742826462</v>
      </c>
    </row>
    <row r="723" ht="15" spans="1:3">
      <c r="A723" s="30"/>
      <c r="B723" s="42">
        <v>0</v>
      </c>
      <c r="C723" s="40">
        <v>0.451317012310028</v>
      </c>
    </row>
    <row r="724" ht="15" spans="1:3">
      <c r="A724" s="30"/>
      <c r="B724" s="39">
        <v>0</v>
      </c>
      <c r="C724" s="40">
        <v>0.0959296450018883</v>
      </c>
    </row>
    <row r="725" ht="15" spans="1:3">
      <c r="A725" s="30"/>
      <c r="B725" s="42">
        <v>1</v>
      </c>
      <c r="C725" s="40">
        <v>0.164704442024231</v>
      </c>
    </row>
    <row r="726" ht="15" spans="1:3">
      <c r="A726" s="30"/>
      <c r="B726" s="42">
        <v>0</v>
      </c>
      <c r="C726" s="40">
        <v>0.237049773335457</v>
      </c>
    </row>
    <row r="727" ht="15" spans="1:3">
      <c r="A727" s="30"/>
      <c r="B727" s="42">
        <v>0</v>
      </c>
      <c r="C727" s="40">
        <v>0.116456180810928</v>
      </c>
    </row>
    <row r="728" ht="15" spans="1:3">
      <c r="A728" s="30"/>
      <c r="B728" s="42">
        <v>0</v>
      </c>
      <c r="C728" s="40">
        <v>0.10633273422718</v>
      </c>
    </row>
    <row r="729" ht="15" spans="1:3">
      <c r="A729" s="30"/>
      <c r="B729" s="42">
        <v>0</v>
      </c>
      <c r="C729" s="40">
        <v>0.108277402818203</v>
      </c>
    </row>
    <row r="730" ht="15" spans="1:3">
      <c r="A730" s="30"/>
      <c r="B730" s="42">
        <v>0</v>
      </c>
      <c r="C730" s="40">
        <v>0.537153840065002</v>
      </c>
    </row>
    <row r="731" ht="15" spans="1:3">
      <c r="A731" s="30"/>
      <c r="B731" s="39">
        <v>0</v>
      </c>
      <c r="C731" s="40">
        <v>0.153706774115562</v>
      </c>
    </row>
    <row r="732" ht="15" spans="1:3">
      <c r="A732" s="30"/>
      <c r="B732" s="42">
        <v>0</v>
      </c>
      <c r="C732" s="40">
        <v>0.318481028079987</v>
      </c>
    </row>
    <row r="733" ht="15" spans="1:3">
      <c r="A733" s="30"/>
      <c r="B733" s="41">
        <v>0</v>
      </c>
      <c r="C733" s="40">
        <v>0.334782928228378</v>
      </c>
    </row>
    <row r="734" ht="15" spans="1:3">
      <c r="A734" s="30"/>
      <c r="B734" s="41">
        <v>0</v>
      </c>
      <c r="C734" s="40">
        <v>0.299562573432922</v>
      </c>
    </row>
    <row r="735" ht="15" spans="1:3">
      <c r="A735" s="30"/>
      <c r="B735" s="41">
        <v>0</v>
      </c>
      <c r="C735" s="40">
        <v>0.198428422212601</v>
      </c>
    </row>
    <row r="736" ht="15" spans="1:3">
      <c r="A736" s="30"/>
      <c r="B736" s="41">
        <v>0</v>
      </c>
      <c r="C736" s="40">
        <v>0.163179159164429</v>
      </c>
    </row>
    <row r="737" ht="15" spans="1:3">
      <c r="A737" s="30"/>
      <c r="B737" s="41">
        <v>0</v>
      </c>
      <c r="C737" s="40">
        <v>0.534490883350372</v>
      </c>
    </row>
    <row r="738" ht="15" spans="1:3">
      <c r="A738" s="30"/>
      <c r="B738" s="41">
        <v>0</v>
      </c>
      <c r="C738" s="40">
        <v>0.127846643328667</v>
      </c>
    </row>
    <row r="739" ht="15" spans="1:3">
      <c r="A739" s="30"/>
      <c r="B739" s="41">
        <v>0</v>
      </c>
      <c r="C739" s="40">
        <v>0.0995867103338242</v>
      </c>
    </row>
    <row r="740" ht="15" spans="1:3">
      <c r="A740" s="30"/>
      <c r="B740" s="41">
        <v>0</v>
      </c>
      <c r="C740" s="40">
        <v>0.16341270506382</v>
      </c>
    </row>
    <row r="741" ht="15" spans="1:3">
      <c r="A741" s="30"/>
      <c r="B741" s="41">
        <v>1</v>
      </c>
      <c r="C741" s="40">
        <v>0.331627190113068</v>
      </c>
    </row>
    <row r="742" ht="15" spans="1:3">
      <c r="A742" s="30"/>
      <c r="B742" s="41">
        <v>1</v>
      </c>
      <c r="C742" s="40">
        <v>0.213422164320946</v>
      </c>
    </row>
    <row r="743" ht="15" spans="1:3">
      <c r="A743" s="30"/>
      <c r="B743" s="41">
        <v>1</v>
      </c>
      <c r="C743" s="40">
        <v>0.40238156914711</v>
      </c>
    </row>
    <row r="744" ht="15" spans="1:3">
      <c r="A744" s="30"/>
      <c r="B744" s="41">
        <v>0</v>
      </c>
      <c r="C744" s="40">
        <v>0.132173448801041</v>
      </c>
    </row>
    <row r="745" ht="15" spans="1:3">
      <c r="A745" s="30"/>
      <c r="B745" s="41">
        <v>0</v>
      </c>
      <c r="C745" s="40">
        <v>0.181993663311005</v>
      </c>
    </row>
    <row r="746" ht="15" spans="1:3">
      <c r="A746" s="30"/>
      <c r="B746" s="41">
        <v>0</v>
      </c>
      <c r="C746" s="40">
        <v>0.10886263102293</v>
      </c>
    </row>
    <row r="747" ht="15" spans="1:3">
      <c r="A747" s="30"/>
      <c r="B747" s="41">
        <v>0</v>
      </c>
      <c r="C747" s="40">
        <v>0.113117665052414</v>
      </c>
    </row>
    <row r="748" ht="15" spans="1:3">
      <c r="A748" s="30"/>
      <c r="B748" s="41">
        <v>0</v>
      </c>
      <c r="C748" s="40">
        <v>0.103881604969501</v>
      </c>
    </row>
    <row r="749" ht="15" spans="1:3">
      <c r="A749" s="30"/>
      <c r="B749" s="42">
        <v>0</v>
      </c>
      <c r="C749" s="40">
        <v>0.134195685386658</v>
      </c>
    </row>
    <row r="750" ht="15" spans="1:3">
      <c r="A750" s="30"/>
      <c r="B750" s="42">
        <v>1</v>
      </c>
      <c r="C750" s="40">
        <v>0.423566728830338</v>
      </c>
    </row>
    <row r="751" ht="15" spans="1:3">
      <c r="A751" s="30"/>
      <c r="B751" s="42">
        <v>0</v>
      </c>
      <c r="C751" s="40">
        <v>0.10673151165247</v>
      </c>
    </row>
    <row r="752" ht="15" spans="1:3">
      <c r="A752" s="30"/>
      <c r="B752" s="42">
        <v>0</v>
      </c>
      <c r="C752" s="40">
        <v>0.133427992463112</v>
      </c>
    </row>
    <row r="753" ht="15" spans="1:3">
      <c r="A753" s="30"/>
      <c r="B753" s="42">
        <v>0</v>
      </c>
      <c r="C753" s="40">
        <v>0.315045177936554</v>
      </c>
    </row>
    <row r="754" ht="15" spans="1:3">
      <c r="A754" s="30"/>
      <c r="B754" s="41">
        <v>0</v>
      </c>
      <c r="C754" s="40">
        <v>0.156070396304131</v>
      </c>
    </row>
    <row r="755" ht="15" spans="1:3">
      <c r="A755" s="30"/>
      <c r="B755" s="42">
        <v>0</v>
      </c>
      <c r="C755" s="40">
        <v>0.322261303663254</v>
      </c>
    </row>
    <row r="756" ht="15" spans="1:3">
      <c r="A756" s="30"/>
      <c r="B756" s="42">
        <v>0</v>
      </c>
      <c r="C756" s="40">
        <v>0.115362629294395</v>
      </c>
    </row>
    <row r="757" ht="15" spans="1:3">
      <c r="A757" s="30"/>
      <c r="B757" s="42">
        <v>0</v>
      </c>
      <c r="C757" s="40">
        <v>0.139691233634949</v>
      </c>
    </row>
    <row r="758" ht="15" spans="1:3">
      <c r="A758" s="30"/>
      <c r="B758" s="42">
        <v>0</v>
      </c>
      <c r="C758" s="40">
        <v>0.15617798268795</v>
      </c>
    </row>
    <row r="759" ht="15" spans="1:3">
      <c r="A759" s="30"/>
      <c r="B759" s="42">
        <v>0</v>
      </c>
      <c r="C759" s="40">
        <v>0.13983827829361</v>
      </c>
    </row>
    <row r="760" ht="15" spans="1:3">
      <c r="A760" s="30"/>
      <c r="B760" s="42">
        <v>0</v>
      </c>
      <c r="C760" s="40">
        <v>0.197046384215355</v>
      </c>
    </row>
    <row r="761" ht="15" spans="1:3">
      <c r="A761" s="30"/>
      <c r="B761" s="42">
        <v>1</v>
      </c>
      <c r="C761" s="40">
        <v>0.223531067371368</v>
      </c>
    </row>
    <row r="762" ht="15" spans="1:3">
      <c r="A762" s="30"/>
      <c r="B762" s="41">
        <v>0</v>
      </c>
      <c r="C762" s="40">
        <v>0.233486026525497</v>
      </c>
    </row>
    <row r="763" ht="15" spans="1:3">
      <c r="A763" s="30"/>
      <c r="B763" s="42">
        <v>1</v>
      </c>
      <c r="C763" s="40">
        <v>0.394491195678711</v>
      </c>
    </row>
    <row r="764" ht="15" spans="1:3">
      <c r="A764" s="30"/>
      <c r="B764" s="42">
        <v>1</v>
      </c>
      <c r="C764" s="40">
        <v>0.32188618183136</v>
      </c>
    </row>
    <row r="765" ht="15" spans="1:3">
      <c r="A765" s="30"/>
      <c r="B765" s="42">
        <v>1</v>
      </c>
      <c r="C765" s="40">
        <v>0.46067002415657</v>
      </c>
    </row>
    <row r="766" ht="15" spans="1:3">
      <c r="A766" s="30"/>
      <c r="B766" s="42">
        <v>0</v>
      </c>
      <c r="C766" s="40">
        <v>0.135510995984078</v>
      </c>
    </row>
    <row r="767" ht="15" spans="1:3">
      <c r="A767" s="30"/>
      <c r="B767" s="42">
        <v>1</v>
      </c>
      <c r="C767" s="40">
        <v>0.189242482185364</v>
      </c>
    </row>
    <row r="768" ht="15" spans="1:3">
      <c r="A768" s="30"/>
      <c r="B768" s="42">
        <v>0</v>
      </c>
      <c r="C768" s="40">
        <v>0.435453981161118</v>
      </c>
    </row>
    <row r="769" ht="15" spans="1:3">
      <c r="A769" s="30"/>
      <c r="B769" s="42">
        <v>0</v>
      </c>
      <c r="C769" s="40">
        <v>0.245552569627762</v>
      </c>
    </row>
    <row r="770" ht="15" spans="1:3">
      <c r="A770" s="30"/>
      <c r="B770" s="42">
        <v>1</v>
      </c>
      <c r="C770" s="40">
        <v>0.45527595281601</v>
      </c>
    </row>
    <row r="771" ht="15" spans="1:3">
      <c r="A771" s="30"/>
      <c r="B771" s="41">
        <v>0</v>
      </c>
      <c r="C771" s="40">
        <v>0.219164073467255</v>
      </c>
    </row>
    <row r="772" ht="15" spans="1:3">
      <c r="A772" s="30"/>
      <c r="B772" s="41">
        <v>1</v>
      </c>
      <c r="C772" s="40">
        <v>0.372886419296265</v>
      </c>
    </row>
    <row r="773" ht="15" spans="1:3">
      <c r="A773" s="30"/>
      <c r="B773" s="42">
        <v>0</v>
      </c>
      <c r="C773" s="40">
        <v>0.310803025960922</v>
      </c>
    </row>
    <row r="774" ht="15" spans="1:3">
      <c r="A774" s="30"/>
      <c r="B774" s="42">
        <v>1</v>
      </c>
      <c r="C774" s="40">
        <v>0.304194748401642</v>
      </c>
    </row>
    <row r="775" ht="15" spans="1:3">
      <c r="A775" s="30"/>
      <c r="B775" s="42">
        <v>0</v>
      </c>
      <c r="C775" s="40">
        <v>0.11435829102993</v>
      </c>
    </row>
    <row r="776" ht="15" spans="1:3">
      <c r="A776" s="30"/>
      <c r="B776" s="42">
        <v>0</v>
      </c>
      <c r="C776" s="40">
        <v>0.123719155788422</v>
      </c>
    </row>
    <row r="777" ht="15" spans="1:3">
      <c r="A777" s="30"/>
      <c r="B777" s="42">
        <v>0</v>
      </c>
      <c r="C777" s="40">
        <v>0.093368835747242</v>
      </c>
    </row>
    <row r="778" ht="15" spans="1:3">
      <c r="A778" s="30"/>
      <c r="B778" s="42">
        <v>0</v>
      </c>
      <c r="C778" s="40">
        <v>0.27439621090889</v>
      </c>
    </row>
    <row r="779" ht="15" spans="1:3">
      <c r="A779" s="30"/>
      <c r="B779" s="42">
        <v>1</v>
      </c>
      <c r="C779" s="40">
        <v>0.379043340682983</v>
      </c>
    </row>
    <row r="780" ht="15" spans="1:3">
      <c r="A780" s="30"/>
      <c r="B780" s="42">
        <v>0</v>
      </c>
      <c r="C780" s="40">
        <v>0.121257707476616</v>
      </c>
    </row>
    <row r="781" ht="15" spans="1:3">
      <c r="A781" s="30"/>
      <c r="B781" s="42">
        <v>0</v>
      </c>
      <c r="C781" s="40">
        <v>0.3020239174366</v>
      </c>
    </row>
    <row r="782" ht="15" spans="1:3">
      <c r="A782" s="30"/>
      <c r="B782" s="42">
        <v>0</v>
      </c>
      <c r="C782" s="40">
        <v>0.107573173940182</v>
      </c>
    </row>
    <row r="783" ht="15" spans="1:3">
      <c r="A783" s="30"/>
      <c r="B783" s="42">
        <v>0</v>
      </c>
      <c r="C783" s="40">
        <v>0.145282179117203</v>
      </c>
    </row>
    <row r="784" ht="15" spans="1:3">
      <c r="A784" s="30"/>
      <c r="B784" s="41">
        <v>0</v>
      </c>
      <c r="C784" s="40">
        <v>0.087910071015358</v>
      </c>
    </row>
    <row r="785" ht="15" spans="1:3">
      <c r="A785" s="30"/>
      <c r="B785" s="42">
        <v>0</v>
      </c>
      <c r="C785" s="40">
        <v>0.470803022384644</v>
      </c>
    </row>
    <row r="786" ht="15" spans="1:3">
      <c r="A786" s="30"/>
      <c r="B786" s="42">
        <v>1</v>
      </c>
      <c r="C786" s="40">
        <v>0.265118360519409</v>
      </c>
    </row>
    <row r="787" ht="15" spans="1:3">
      <c r="A787" s="30"/>
      <c r="B787" s="42">
        <v>0</v>
      </c>
      <c r="C787" s="40">
        <v>0.126089811325073</v>
      </c>
    </row>
    <row r="788" ht="15" spans="1:3">
      <c r="A788" s="30"/>
      <c r="B788" s="42">
        <v>0</v>
      </c>
      <c r="C788" s="40">
        <v>0.248549789190292</v>
      </c>
    </row>
    <row r="789" ht="15" spans="1:3">
      <c r="A789" s="30"/>
      <c r="B789" s="42">
        <v>1</v>
      </c>
      <c r="C789" s="40">
        <v>0.544929325580597</v>
      </c>
    </row>
    <row r="790" ht="15" spans="1:3">
      <c r="A790" s="30"/>
      <c r="B790" s="42">
        <v>0</v>
      </c>
      <c r="C790" s="40">
        <v>0.533036053180695</v>
      </c>
    </row>
    <row r="791" ht="15" spans="1:3">
      <c r="A791" s="30"/>
      <c r="B791" s="42">
        <v>0</v>
      </c>
      <c r="C791" s="40">
        <v>0.0920532643795013</v>
      </c>
    </row>
    <row r="792" ht="15" spans="1:3">
      <c r="A792" s="30"/>
      <c r="B792" s="42">
        <v>0</v>
      </c>
      <c r="C792" s="40">
        <v>0.101768970489502</v>
      </c>
    </row>
    <row r="793" ht="15" spans="1:3">
      <c r="A793" s="30"/>
      <c r="B793" s="42">
        <v>0</v>
      </c>
      <c r="C793" s="40">
        <v>0.104447528719902</v>
      </c>
    </row>
    <row r="794" ht="15" spans="1:3">
      <c r="A794" s="30"/>
      <c r="B794" s="42">
        <v>0</v>
      </c>
      <c r="C794" s="40">
        <v>0.149309009313583</v>
      </c>
    </row>
    <row r="795" ht="15" spans="1:3">
      <c r="A795" s="30"/>
      <c r="B795" s="42">
        <v>0</v>
      </c>
      <c r="C795" s="40">
        <v>0.192719861865044</v>
      </c>
    </row>
    <row r="796" ht="15" spans="1:3">
      <c r="A796" s="30"/>
      <c r="B796" s="42">
        <v>0</v>
      </c>
      <c r="C796" s="40">
        <v>0.118993207812309</v>
      </c>
    </row>
    <row r="797" ht="15" spans="1:3">
      <c r="A797" s="30"/>
      <c r="B797" s="42">
        <v>0</v>
      </c>
      <c r="C797" s="40">
        <v>0.178530171513557</v>
      </c>
    </row>
    <row r="798" ht="15" spans="1:3">
      <c r="A798" s="30"/>
      <c r="B798" s="42">
        <v>0</v>
      </c>
      <c r="C798" s="40">
        <v>0.0790927112102509</v>
      </c>
    </row>
    <row r="799" ht="15" spans="1:3">
      <c r="A799" s="30"/>
      <c r="B799" s="41">
        <v>0</v>
      </c>
      <c r="C799" s="40">
        <v>0.443611294031143</v>
      </c>
    </row>
    <row r="800" ht="15" spans="1:3">
      <c r="A800" s="30"/>
      <c r="B800" s="41">
        <v>1</v>
      </c>
      <c r="C800" s="40">
        <v>0.485944628715515</v>
      </c>
    </row>
    <row r="801" ht="15" spans="1:3">
      <c r="A801" s="30"/>
      <c r="B801" s="41">
        <v>0</v>
      </c>
      <c r="C801" s="40">
        <v>0.408317297697067</v>
      </c>
    </row>
    <row r="802" ht="15" spans="1:3">
      <c r="A802" s="30"/>
      <c r="B802" s="41">
        <v>0</v>
      </c>
      <c r="C802" s="40">
        <v>0.279582411050797</v>
      </c>
    </row>
    <row r="803" ht="15" spans="1:3">
      <c r="A803" s="30"/>
      <c r="B803" s="41">
        <v>1</v>
      </c>
      <c r="C803" s="40">
        <v>0.534184992313385</v>
      </c>
    </row>
    <row r="804" ht="15" spans="1:3">
      <c r="A804" s="30"/>
      <c r="B804" s="41">
        <v>0</v>
      </c>
      <c r="C804" s="40">
        <v>0.145308196544647</v>
      </c>
    </row>
    <row r="805" ht="15" spans="1:3">
      <c r="A805" s="30"/>
      <c r="B805" s="41">
        <v>0</v>
      </c>
      <c r="C805" s="40">
        <v>0.110022693872452</v>
      </c>
    </row>
    <row r="806" ht="15" spans="1:3">
      <c r="A806" s="30"/>
      <c r="B806" s="41">
        <v>0</v>
      </c>
      <c r="C806" s="40">
        <v>0.105439141392708</v>
      </c>
    </row>
    <row r="807" ht="15" spans="1:3">
      <c r="A807" s="30"/>
      <c r="B807" s="41">
        <v>0</v>
      </c>
      <c r="C807" s="40">
        <v>0.274261623620987</v>
      </c>
    </row>
    <row r="808" ht="15" spans="1:3">
      <c r="A808" s="30"/>
      <c r="B808" s="41">
        <v>0</v>
      </c>
      <c r="C808" s="40">
        <v>0.416649073362351</v>
      </c>
    </row>
    <row r="809" ht="15" spans="1:3">
      <c r="A809" s="30"/>
      <c r="B809" s="41">
        <v>1</v>
      </c>
      <c r="C809" s="40">
        <v>0.257611900568008</v>
      </c>
    </row>
    <row r="810" ht="15" spans="1:3">
      <c r="A810" s="30"/>
      <c r="B810" s="41">
        <v>1</v>
      </c>
      <c r="C810" s="40">
        <v>0.141836896538734</v>
      </c>
    </row>
    <row r="811" ht="15" spans="1:3">
      <c r="A811" s="30"/>
      <c r="B811" s="41">
        <v>0</v>
      </c>
      <c r="C811" s="40">
        <v>0.140336439013481</v>
      </c>
    </row>
    <row r="812" ht="15" spans="1:3">
      <c r="A812" s="30"/>
      <c r="B812" s="41">
        <v>0</v>
      </c>
      <c r="C812" s="40">
        <v>0.0911975353956223</v>
      </c>
    </row>
    <row r="813" ht="15" spans="1:3">
      <c r="A813" s="30"/>
      <c r="B813" s="41">
        <v>0</v>
      </c>
      <c r="C813" s="40">
        <v>0.0891582369804382</v>
      </c>
    </row>
    <row r="814" ht="15" spans="1:3">
      <c r="A814" s="30"/>
      <c r="B814" s="41">
        <v>0</v>
      </c>
      <c r="C814" s="40">
        <v>0.283403187990189</v>
      </c>
    </row>
    <row r="815" ht="15" spans="1:3">
      <c r="A815" s="30"/>
      <c r="B815" s="41">
        <v>0</v>
      </c>
      <c r="C815" s="40">
        <v>0.140331313014031</v>
      </c>
    </row>
    <row r="816" ht="15" spans="1:3">
      <c r="A816" s="30"/>
      <c r="B816" s="41">
        <v>0</v>
      </c>
      <c r="C816" s="40">
        <v>0.293870359659195</v>
      </c>
    </row>
    <row r="817" ht="15" spans="1:3">
      <c r="A817" s="30"/>
      <c r="B817" s="41">
        <v>1</v>
      </c>
      <c r="C817" s="40">
        <v>0.443655461072922</v>
      </c>
    </row>
    <row r="818" ht="15" spans="1:3">
      <c r="A818" s="30"/>
      <c r="B818" s="41">
        <v>0</v>
      </c>
      <c r="C818" s="40">
        <v>0.103256717324257</v>
      </c>
    </row>
    <row r="819" ht="15" spans="1:3">
      <c r="A819" s="30"/>
      <c r="B819" s="41">
        <v>0</v>
      </c>
      <c r="C819" s="40">
        <v>0.130643263459206</v>
      </c>
    </row>
    <row r="820" ht="15" spans="1:3">
      <c r="A820" s="30"/>
      <c r="B820" s="41">
        <v>0</v>
      </c>
      <c r="C820" s="40">
        <v>0.465194761753082</v>
      </c>
    </row>
    <row r="821" ht="15" spans="1:3">
      <c r="A821" s="30"/>
      <c r="B821" s="41">
        <v>0</v>
      </c>
      <c r="C821" s="40">
        <v>0.0835920050740242</v>
      </c>
    </row>
    <row r="822" ht="15" spans="1:3">
      <c r="A822" s="30"/>
      <c r="B822" s="41">
        <v>1</v>
      </c>
      <c r="C822" s="40">
        <v>0.343570709228516</v>
      </c>
    </row>
    <row r="823" ht="15" spans="1:3">
      <c r="A823" s="30"/>
      <c r="B823" s="41">
        <v>1</v>
      </c>
      <c r="C823" s="40">
        <v>0.502224504947662</v>
      </c>
    </row>
    <row r="824" ht="15" spans="1:3">
      <c r="A824" s="30"/>
      <c r="B824" s="41">
        <v>0</v>
      </c>
      <c r="C824" s="40">
        <v>0.119914963841438</v>
      </c>
    </row>
    <row r="825" ht="15" spans="1:3">
      <c r="A825" s="30"/>
      <c r="B825" s="41">
        <v>0</v>
      </c>
      <c r="C825" s="40">
        <v>0.0996371954679489</v>
      </c>
    </row>
    <row r="826" ht="15" spans="1:3">
      <c r="A826" s="30"/>
      <c r="B826" s="41">
        <v>0</v>
      </c>
      <c r="C826" s="40">
        <v>0.195111081004143</v>
      </c>
    </row>
    <row r="827" ht="15" spans="1:3">
      <c r="A827" s="30"/>
      <c r="B827" s="41">
        <v>0</v>
      </c>
      <c r="C827" s="40">
        <v>0.463525205850601</v>
      </c>
    </row>
    <row r="828" ht="15" spans="1:3">
      <c r="A828" s="30"/>
      <c r="B828" s="41">
        <v>0</v>
      </c>
      <c r="C828" s="40">
        <v>0.44001966714859</v>
      </c>
    </row>
    <row r="829" ht="15" spans="1:3">
      <c r="A829" s="30"/>
      <c r="B829" s="41">
        <v>1</v>
      </c>
      <c r="C829" s="40">
        <v>0.344639658927917</v>
      </c>
    </row>
    <row r="830" ht="15" spans="1:3">
      <c r="A830" s="30"/>
      <c r="B830" s="41">
        <v>0</v>
      </c>
      <c r="C830" s="40">
        <v>0.121035702526569</v>
      </c>
    </row>
    <row r="831" ht="15" spans="1:3">
      <c r="A831" s="30"/>
      <c r="B831" s="41">
        <v>0</v>
      </c>
      <c r="C831" s="40">
        <v>0.144283980131149</v>
      </c>
    </row>
    <row r="832" ht="15" spans="1:3">
      <c r="A832" s="30"/>
      <c r="B832" s="41">
        <v>1</v>
      </c>
      <c r="C832" s="40">
        <v>0.484061598777771</v>
      </c>
    </row>
    <row r="833" ht="15" spans="1:3">
      <c r="A833" s="30"/>
      <c r="B833" s="41">
        <v>0</v>
      </c>
      <c r="C833" s="40">
        <v>0.414362370967865</v>
      </c>
    </row>
    <row r="834" ht="15" spans="1:3">
      <c r="A834" s="30"/>
      <c r="B834" s="41">
        <v>0</v>
      </c>
      <c r="C834" s="40">
        <v>0.486955106258392</v>
      </c>
    </row>
    <row r="835" ht="15" spans="1:3">
      <c r="A835" s="30"/>
      <c r="B835" s="41">
        <v>0</v>
      </c>
      <c r="C835" s="40">
        <v>0.184320151805878</v>
      </c>
    </row>
    <row r="836" ht="15" spans="1:3">
      <c r="A836" s="30"/>
      <c r="B836" s="41">
        <v>0</v>
      </c>
      <c r="C836" s="40">
        <v>0.556669473648071</v>
      </c>
    </row>
    <row r="837" ht="15" spans="1:3">
      <c r="A837" s="30"/>
      <c r="B837" s="41">
        <v>0</v>
      </c>
      <c r="C837" s="40">
        <v>0.406142204999924</v>
      </c>
    </row>
    <row r="838" ht="15" spans="1:3">
      <c r="A838" s="30"/>
      <c r="B838" s="41">
        <v>0</v>
      </c>
      <c r="C838" s="40">
        <v>0.107591554522514</v>
      </c>
    </row>
    <row r="839" ht="15" spans="1:3">
      <c r="A839" s="30"/>
      <c r="B839" s="41">
        <v>1</v>
      </c>
      <c r="C839" s="40">
        <v>0.544792473316193</v>
      </c>
    </row>
    <row r="840" ht="15" spans="1:3">
      <c r="A840" s="30"/>
      <c r="B840" s="41">
        <v>1</v>
      </c>
      <c r="C840" s="40">
        <v>0.120098046958447</v>
      </c>
    </row>
    <row r="841" ht="15" spans="1:3">
      <c r="A841" s="30"/>
      <c r="B841" s="41">
        <v>0</v>
      </c>
      <c r="C841" s="40">
        <v>0.102315716445446</v>
      </c>
    </row>
    <row r="842" ht="15" spans="1:3">
      <c r="A842" s="30"/>
      <c r="B842" s="41">
        <v>1</v>
      </c>
      <c r="C842" s="40">
        <v>0.205194547772408</v>
      </c>
    </row>
    <row r="843" ht="15" spans="1:3">
      <c r="A843" s="30"/>
      <c r="B843" s="41">
        <v>0</v>
      </c>
      <c r="C843" s="40">
        <v>0.346681982278824</v>
      </c>
    </row>
    <row r="844" ht="15" spans="1:3">
      <c r="A844" s="30"/>
      <c r="B844" s="41">
        <v>1</v>
      </c>
      <c r="C844" s="40">
        <v>0.413875579833984</v>
      </c>
    </row>
    <row r="845" ht="15" spans="1:3">
      <c r="A845" s="30"/>
      <c r="B845" s="41">
        <v>0</v>
      </c>
      <c r="C845" s="40">
        <v>0.135436534881592</v>
      </c>
    </row>
    <row r="846" ht="15" spans="1:3">
      <c r="A846" s="30"/>
      <c r="B846" s="41">
        <v>0</v>
      </c>
      <c r="C846" s="40">
        <v>0.0934787839651108</v>
      </c>
    </row>
    <row r="847" ht="15" spans="1:3">
      <c r="A847" s="30"/>
      <c r="B847" s="41">
        <v>0</v>
      </c>
      <c r="C847" s="40">
        <v>0.218590319156647</v>
      </c>
    </row>
    <row r="848" ht="15" spans="1:3">
      <c r="A848" s="30"/>
      <c r="B848" s="41">
        <v>0</v>
      </c>
      <c r="C848" s="40">
        <v>0.173450857400894</v>
      </c>
    </row>
    <row r="849" ht="15" spans="1:3">
      <c r="A849" s="30"/>
      <c r="B849" s="41">
        <v>1</v>
      </c>
      <c r="C849" s="40">
        <v>0.549183368682861</v>
      </c>
    </row>
    <row r="850" ht="15" spans="1:3">
      <c r="A850" s="30"/>
      <c r="B850" s="41">
        <v>0</v>
      </c>
      <c r="C850" s="40">
        <v>0.175424456596375</v>
      </c>
    </row>
    <row r="851" ht="15" spans="1:3">
      <c r="A851" s="30"/>
      <c r="B851" s="41">
        <v>0</v>
      </c>
      <c r="C851" s="40">
        <v>0.209732487797737</v>
      </c>
    </row>
    <row r="852" ht="15" spans="1:3">
      <c r="A852" s="30"/>
      <c r="B852" s="41">
        <v>1</v>
      </c>
      <c r="C852" s="40">
        <v>0.401261568069458</v>
      </c>
    </row>
    <row r="853" ht="15" spans="1:3">
      <c r="A853" s="30"/>
      <c r="B853" s="41">
        <v>0</v>
      </c>
      <c r="C853" s="40">
        <v>0.163384154438973</v>
      </c>
    </row>
    <row r="854" ht="15" spans="1:3">
      <c r="A854" s="30"/>
      <c r="B854" s="41">
        <v>0</v>
      </c>
      <c r="C854" s="40">
        <v>0.357004016637802</v>
      </c>
    </row>
    <row r="855" ht="15" spans="1:3">
      <c r="A855" s="30"/>
      <c r="B855" s="41">
        <v>0</v>
      </c>
      <c r="C855" s="40">
        <v>0.178834512829781</v>
      </c>
    </row>
    <row r="856" ht="15" spans="1:3">
      <c r="A856" s="30"/>
      <c r="B856" s="41">
        <v>0</v>
      </c>
      <c r="C856" s="40">
        <v>0.445979028940201</v>
      </c>
    </row>
    <row r="857" ht="15" spans="1:3">
      <c r="A857" s="30"/>
      <c r="B857" s="41">
        <v>0</v>
      </c>
      <c r="C857" s="40">
        <v>0.229926005005836</v>
      </c>
    </row>
    <row r="858" ht="15" spans="1:3">
      <c r="A858" s="30"/>
      <c r="B858" s="41">
        <v>0</v>
      </c>
      <c r="C858" s="40">
        <v>0.350523799657822</v>
      </c>
    </row>
    <row r="859" ht="15" spans="1:3">
      <c r="A859" s="30"/>
      <c r="B859" s="42">
        <v>0</v>
      </c>
      <c r="C859" s="40">
        <v>0.115147516131401</v>
      </c>
    </row>
    <row r="860" ht="15" spans="1:3">
      <c r="A860" s="30"/>
      <c r="B860" s="41">
        <v>1</v>
      </c>
      <c r="C860" s="40">
        <v>0.257037371397018</v>
      </c>
    </row>
    <row r="861" ht="15" spans="1:3">
      <c r="A861" s="30"/>
      <c r="B861" s="41">
        <v>0</v>
      </c>
      <c r="C861" s="40">
        <v>0.0898712500929832</v>
      </c>
    </row>
    <row r="862" ht="15" spans="1:3">
      <c r="A862" s="30"/>
      <c r="B862" s="42">
        <v>0</v>
      </c>
      <c r="C862" s="40">
        <v>0.226422756910324</v>
      </c>
    </row>
    <row r="863" ht="15" spans="1:3">
      <c r="A863" s="30"/>
      <c r="B863" s="41">
        <v>0</v>
      </c>
      <c r="C863" s="40">
        <v>0.0964943170547485</v>
      </c>
    </row>
    <row r="864" ht="15" spans="1:3">
      <c r="A864" s="30"/>
      <c r="B864" s="41">
        <v>0</v>
      </c>
      <c r="C864" s="40">
        <v>0.0994861498475075</v>
      </c>
    </row>
    <row r="865" ht="15" spans="1:3">
      <c r="A865" s="30"/>
      <c r="B865" s="41">
        <v>1</v>
      </c>
      <c r="C865" s="40">
        <v>0.144597217440605</v>
      </c>
    </row>
    <row r="866" ht="15" spans="1:3">
      <c r="A866" s="30"/>
      <c r="B866" s="41">
        <v>0</v>
      </c>
      <c r="C866" s="40">
        <v>0.362726122140884</v>
      </c>
    </row>
    <row r="867" ht="15" spans="1:3">
      <c r="A867" s="30"/>
      <c r="B867" s="41">
        <v>0</v>
      </c>
      <c r="C867" s="40">
        <v>0.120372012257576</v>
      </c>
    </row>
    <row r="868" ht="15" spans="1:3">
      <c r="A868" s="30"/>
      <c r="B868" s="41">
        <v>0</v>
      </c>
      <c r="C868" s="40">
        <v>0.265590101480484</v>
      </c>
    </row>
    <row r="869" ht="15" spans="1:3">
      <c r="A869" s="30"/>
      <c r="B869" s="41">
        <v>0</v>
      </c>
      <c r="C869" s="40">
        <v>0.121657073497772</v>
      </c>
    </row>
    <row r="870" ht="15" spans="1:3">
      <c r="A870" s="30"/>
      <c r="B870" s="41">
        <v>1</v>
      </c>
      <c r="C870" s="40">
        <v>0.575967013835907</v>
      </c>
    </row>
    <row r="871" ht="15" spans="1:3">
      <c r="A871" s="30"/>
      <c r="B871" s="41">
        <v>1</v>
      </c>
      <c r="C871" s="40">
        <v>0.573590159416199</v>
      </c>
    </row>
    <row r="872" ht="15" spans="1:3">
      <c r="A872" s="30"/>
      <c r="B872" s="42">
        <v>0</v>
      </c>
      <c r="C872" s="40">
        <v>0.337074935436249</v>
      </c>
    </row>
    <row r="873" ht="15" spans="1:3">
      <c r="A873" s="30"/>
      <c r="B873" s="41">
        <v>0</v>
      </c>
      <c r="C873" s="40">
        <v>0.0912077352404594</v>
      </c>
    </row>
    <row r="874" ht="15" spans="1:3">
      <c r="A874" s="30"/>
      <c r="B874" s="41">
        <v>0</v>
      </c>
      <c r="C874" s="40">
        <v>0.0842933654785156</v>
      </c>
    </row>
    <row r="875" ht="15" spans="1:3">
      <c r="A875" s="30"/>
      <c r="B875" s="41">
        <v>0</v>
      </c>
      <c r="C875" s="40">
        <v>0.0989580228924751</v>
      </c>
    </row>
    <row r="876" ht="15" spans="1:3">
      <c r="A876" s="30"/>
      <c r="B876" s="41">
        <v>1</v>
      </c>
      <c r="C876" s="40">
        <v>0.149329215288162</v>
      </c>
    </row>
    <row r="877" ht="15" spans="1:3">
      <c r="A877" s="30"/>
      <c r="B877" s="41">
        <v>0</v>
      </c>
      <c r="C877" s="40">
        <v>0.128199830651283</v>
      </c>
    </row>
    <row r="878" ht="15" spans="1:3">
      <c r="A878" s="30"/>
      <c r="B878" s="41">
        <v>0</v>
      </c>
      <c r="C878" s="40">
        <v>0.0859861746430397</v>
      </c>
    </row>
    <row r="879" ht="15" spans="1:3">
      <c r="A879" s="30"/>
      <c r="B879" s="41">
        <v>0</v>
      </c>
      <c r="C879" s="40">
        <v>0.355651646852493</v>
      </c>
    </row>
    <row r="880" ht="15" spans="1:3">
      <c r="A880" s="30"/>
      <c r="B880" s="41">
        <v>1</v>
      </c>
      <c r="C880" s="40">
        <v>0.443999350070953</v>
      </c>
    </row>
    <row r="881" ht="15" spans="1:3">
      <c r="A881" s="30"/>
      <c r="B881" s="41">
        <v>1</v>
      </c>
      <c r="C881" s="40">
        <v>0.30464905500412</v>
      </c>
    </row>
    <row r="882" ht="15" spans="1:3">
      <c r="A882" s="30"/>
      <c r="B882" s="41">
        <v>1</v>
      </c>
      <c r="C882" s="40">
        <v>0.510597825050354</v>
      </c>
    </row>
    <row r="883" ht="15" spans="1:3">
      <c r="A883" s="30"/>
      <c r="B883" s="41">
        <v>1</v>
      </c>
      <c r="C883" s="40">
        <v>0.371070712804794</v>
      </c>
    </row>
    <row r="884" ht="15" spans="1:3">
      <c r="A884" s="30"/>
      <c r="B884" s="41">
        <v>0</v>
      </c>
      <c r="C884" s="40">
        <v>0.18403996527195</v>
      </c>
    </row>
    <row r="885" ht="15" spans="1:3">
      <c r="A885" s="30"/>
      <c r="B885" s="41">
        <v>1</v>
      </c>
      <c r="C885" s="40">
        <v>0.627167940139771</v>
      </c>
    </row>
    <row r="886" ht="15" spans="1:3">
      <c r="A886" s="30"/>
      <c r="B886" s="41">
        <v>1</v>
      </c>
      <c r="C886" s="40">
        <v>0.333828717470169</v>
      </c>
    </row>
    <row r="887" ht="15" spans="1:3">
      <c r="A887" s="30"/>
      <c r="B887" s="41">
        <v>0</v>
      </c>
      <c r="C887" s="40">
        <v>0.120058082044125</v>
      </c>
    </row>
    <row r="888" ht="15" spans="1:3">
      <c r="A888" s="30"/>
      <c r="B888" s="41">
        <v>0</v>
      </c>
      <c r="C888" s="40">
        <v>0.0883313715457916</v>
      </c>
    </row>
    <row r="889" ht="15" spans="1:3">
      <c r="A889" s="30"/>
      <c r="B889" s="41">
        <v>0</v>
      </c>
      <c r="C889" s="40">
        <v>0.12054268270731</v>
      </c>
    </row>
    <row r="890" ht="15" spans="1:3">
      <c r="A890" s="30"/>
      <c r="B890" s="41">
        <v>0</v>
      </c>
      <c r="C890" s="40">
        <v>0.496397852897644</v>
      </c>
    </row>
    <row r="891" ht="15" spans="1:3">
      <c r="A891" s="30"/>
      <c r="B891" s="41">
        <v>0</v>
      </c>
      <c r="C891" s="40">
        <v>0.0864379480481148</v>
      </c>
    </row>
    <row r="892" ht="15" spans="1:3">
      <c r="A892" s="30"/>
      <c r="B892" s="41">
        <v>0</v>
      </c>
      <c r="C892" s="40">
        <v>0.115468315780163</v>
      </c>
    </row>
    <row r="893" ht="15" spans="1:3">
      <c r="A893" s="30"/>
      <c r="B893" s="42">
        <v>1</v>
      </c>
      <c r="C893" s="40">
        <v>0.557892501354218</v>
      </c>
    </row>
    <row r="894" ht="15" spans="1:3">
      <c r="A894" s="30"/>
      <c r="B894" s="41">
        <v>0</v>
      </c>
      <c r="C894" s="43">
        <v>0.411462694406509</v>
      </c>
    </row>
    <row r="895" ht="15" spans="1:3">
      <c r="A895" s="30"/>
      <c r="B895" s="41">
        <v>0</v>
      </c>
      <c r="C895" s="40">
        <v>0.132591441273689</v>
      </c>
    </row>
    <row r="896" ht="15" spans="1:3">
      <c r="A896" s="30"/>
      <c r="B896" s="41">
        <v>1</v>
      </c>
      <c r="C896" s="40">
        <v>0.207266330718994</v>
      </c>
    </row>
    <row r="897" ht="15" spans="1:3">
      <c r="A897" s="30"/>
      <c r="B897" s="41">
        <v>0</v>
      </c>
      <c r="C897" s="40">
        <v>0.131453156471252</v>
      </c>
    </row>
    <row r="898" ht="15" spans="1:3">
      <c r="A898" s="30"/>
      <c r="B898" s="42">
        <v>0</v>
      </c>
      <c r="C898" s="40">
        <v>0.144550621509552</v>
      </c>
    </row>
    <row r="899" ht="15" spans="1:3">
      <c r="A899" s="30"/>
      <c r="B899" s="41">
        <v>0</v>
      </c>
      <c r="C899" s="40">
        <v>0.128148481249809</v>
      </c>
    </row>
    <row r="900" ht="15" spans="1:3">
      <c r="A900" s="30"/>
      <c r="B900" s="41">
        <v>0</v>
      </c>
      <c r="C900" s="40">
        <v>0.158161237835884</v>
      </c>
    </row>
    <row r="901" ht="15" spans="1:3">
      <c r="A901" s="30"/>
      <c r="B901" s="41">
        <v>1</v>
      </c>
      <c r="C901" s="40">
        <v>0.571097552776337</v>
      </c>
    </row>
    <row r="902" ht="15" spans="1:3">
      <c r="A902" s="30"/>
      <c r="B902" s="41">
        <v>1</v>
      </c>
      <c r="C902" s="40">
        <v>0.432954072952271</v>
      </c>
    </row>
    <row r="903" ht="15" spans="1:3">
      <c r="A903" s="30"/>
      <c r="B903" s="41">
        <v>0</v>
      </c>
      <c r="C903" s="40">
        <v>0.095632366836071</v>
      </c>
    </row>
    <row r="904" ht="15" spans="1:3">
      <c r="A904" s="30"/>
      <c r="B904" s="41">
        <v>0</v>
      </c>
      <c r="C904" s="40">
        <v>0.46260592341423</v>
      </c>
    </row>
    <row r="905" ht="15" spans="1:3">
      <c r="A905" s="30"/>
      <c r="B905" s="41">
        <v>1</v>
      </c>
      <c r="C905" s="40">
        <v>0.452007055282593</v>
      </c>
    </row>
    <row r="906" ht="15" spans="1:3">
      <c r="A906" s="30"/>
      <c r="B906" s="44">
        <v>0</v>
      </c>
      <c r="C906" s="40">
        <v>0.140536114573479</v>
      </c>
    </row>
  </sheetData>
  <mergeCells count="3">
    <mergeCell ref="A2:A451"/>
    <mergeCell ref="A452:A564"/>
    <mergeCell ref="A565:A906"/>
  </mergeCells>
  <conditionalFormatting sqref="C$1:C$1048576">
    <cfRule type="duplicateValues" dxfId="0" priority="1"/>
  </conditionalFormatting>
  <conditionalFormatting sqref="C299:C334">
    <cfRule type="duplicateValues" dxfId="1" priority="4"/>
  </conditionalFormatting>
  <conditionalFormatting sqref="C335:C337">
    <cfRule type="duplicateValues" dxfId="1" priority="3"/>
  </conditionalFormatting>
  <conditionalFormatting sqref="C522 C523 C524 C525:C526 C527:C528 C529:C530 C531 C532">
    <cfRule type="duplicateValues" dxfId="1" priority="2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2"/>
  <sheetViews>
    <sheetView workbookViewId="0">
      <selection activeCell="X2" sqref="X2"/>
    </sheetView>
  </sheetViews>
  <sheetFormatPr defaultColWidth="9" defaultRowHeight="14"/>
  <cols>
    <col min="1" max="10" width="8.89090909090909" style="22"/>
    <col min="11" max="11" width="12.6272727272727" style="22"/>
    <col min="12" max="12" width="8.89090909090909" style="22"/>
  </cols>
  <sheetData>
    <row r="1" spans="1:12">
      <c r="A1" s="23" t="s">
        <v>1170</v>
      </c>
      <c r="B1" s="23" t="s">
        <v>1171</v>
      </c>
      <c r="C1" s="23" t="s">
        <v>1170</v>
      </c>
      <c r="D1" s="23" t="s">
        <v>1171</v>
      </c>
      <c r="E1" s="23" t="s">
        <v>1170</v>
      </c>
      <c r="F1" s="23" t="s">
        <v>1171</v>
      </c>
      <c r="G1" s="23" t="s">
        <v>1170</v>
      </c>
      <c r="H1" s="23" t="s">
        <v>1171</v>
      </c>
      <c r="I1" s="23" t="s">
        <v>1170</v>
      </c>
      <c r="J1" s="23" t="s">
        <v>1171</v>
      </c>
      <c r="K1" s="23" t="s">
        <v>1170</v>
      </c>
      <c r="L1" s="23" t="s">
        <v>1171</v>
      </c>
    </row>
    <row r="2" spans="1:12">
      <c r="A2" s="24">
        <v>0.130473271</v>
      </c>
      <c r="B2" s="24">
        <v>0.102454618</v>
      </c>
      <c r="C2" s="24">
        <v>0.305665463</v>
      </c>
      <c r="D2" s="24">
        <v>0.197605163</v>
      </c>
      <c r="E2" s="24">
        <v>0.27596736</v>
      </c>
      <c r="F2" s="24">
        <v>0.437396407</v>
      </c>
      <c r="G2" s="25">
        <v>0.399869918823242</v>
      </c>
      <c r="H2" s="25">
        <v>0.102454617619514</v>
      </c>
      <c r="I2" s="25">
        <v>0.305665463209152</v>
      </c>
      <c r="J2" s="25">
        <v>0.197605162858963</v>
      </c>
      <c r="K2" s="25">
        <v>0.275967359542847</v>
      </c>
      <c r="L2" s="25">
        <v>0.43739640712738</v>
      </c>
    </row>
    <row r="3" spans="1:12">
      <c r="A3" s="24">
        <v>0.685889781</v>
      </c>
      <c r="B3" s="24">
        <v>0.399869919</v>
      </c>
      <c r="C3" s="24">
        <v>0.470102072</v>
      </c>
      <c r="D3" s="24">
        <v>0.087447338</v>
      </c>
      <c r="E3" s="24">
        <v>0.488055646</v>
      </c>
      <c r="F3" s="24">
        <v>0.446799159</v>
      </c>
      <c r="G3" s="25">
        <v>0.130473271012306</v>
      </c>
      <c r="H3" s="25">
        <v>0.441073000431061</v>
      </c>
      <c r="I3" s="25">
        <v>0.59662914276123</v>
      </c>
      <c r="J3" s="25">
        <v>0.0874473378062248</v>
      </c>
      <c r="K3" s="25">
        <v>0.578648269176483</v>
      </c>
      <c r="L3" s="25">
        <v>0.446799159049988</v>
      </c>
    </row>
    <row r="4" spans="1:12">
      <c r="A4" s="24">
        <v>0.683851719</v>
      </c>
      <c r="B4" s="24">
        <v>0.441073</v>
      </c>
      <c r="C4" s="24">
        <v>0.393077135</v>
      </c>
      <c r="D4" s="24">
        <v>0.113071419</v>
      </c>
      <c r="E4" s="24">
        <v>0.232974976</v>
      </c>
      <c r="F4" s="24">
        <v>0.256076366</v>
      </c>
      <c r="G4" s="25">
        <v>0.250758826732635</v>
      </c>
      <c r="H4" s="25">
        <v>0.0991518348455429</v>
      </c>
      <c r="I4" s="25">
        <v>0.342127233743668</v>
      </c>
      <c r="J4" s="25">
        <v>0.113071419298649</v>
      </c>
      <c r="K4" s="25">
        <v>0.561239004135132</v>
      </c>
      <c r="L4" s="25">
        <v>0.256076365709305</v>
      </c>
    </row>
    <row r="5" spans="1:12">
      <c r="A5" s="24">
        <v>0.519207358</v>
      </c>
      <c r="B5" s="24">
        <v>0.099151835</v>
      </c>
      <c r="C5" s="24">
        <v>0.473583043</v>
      </c>
      <c r="D5" s="24">
        <v>0.094682723</v>
      </c>
      <c r="E5" s="24">
        <v>0.525773346</v>
      </c>
      <c r="F5" s="24">
        <v>0.222076654</v>
      </c>
      <c r="G5" s="25">
        <v>0.569683492183685</v>
      </c>
      <c r="H5" s="25">
        <v>0.0997243672609329</v>
      </c>
      <c r="I5" s="25">
        <v>0.410427749156952</v>
      </c>
      <c r="J5" s="25">
        <v>0.0946827232837677</v>
      </c>
      <c r="K5" s="25">
        <v>0.191702246665955</v>
      </c>
      <c r="L5" s="25">
        <v>0.222076654434204</v>
      </c>
    </row>
    <row r="6" spans="1:12">
      <c r="A6" s="24">
        <v>0.530610144</v>
      </c>
      <c r="B6" s="24">
        <v>0.099724367</v>
      </c>
      <c r="C6" s="24">
        <v>0.402540326</v>
      </c>
      <c r="D6" s="24">
        <v>0.476063997</v>
      </c>
      <c r="E6" s="24">
        <v>0.485124528</v>
      </c>
      <c r="F6" s="24">
        <v>0.669300258</v>
      </c>
      <c r="G6" s="25">
        <v>0.685889780521393</v>
      </c>
      <c r="H6" s="25">
        <v>0.0610307417809963</v>
      </c>
      <c r="I6" s="25">
        <v>0.582302689552307</v>
      </c>
      <c r="J6" s="25">
        <v>0.476063996553421</v>
      </c>
      <c r="K6" s="25">
        <v>0.623847901821136</v>
      </c>
      <c r="L6" s="25">
        <v>0.669300258159637</v>
      </c>
    </row>
    <row r="7" spans="1:12">
      <c r="A7" s="24">
        <v>0.535550654</v>
      </c>
      <c r="B7" s="24">
        <v>0.061030742</v>
      </c>
      <c r="C7" s="24">
        <v>0.558414817</v>
      </c>
      <c r="D7" s="24">
        <v>0.407920331</v>
      </c>
      <c r="E7" s="24">
        <v>0.596366882</v>
      </c>
      <c r="F7" s="24">
        <v>0.578648269</v>
      </c>
      <c r="G7" s="25">
        <v>0.547808766365051</v>
      </c>
      <c r="H7" s="25">
        <v>0.232945188879967</v>
      </c>
      <c r="I7" s="25">
        <v>0.236172661185265</v>
      </c>
      <c r="J7" s="25">
        <v>0.407920330762863</v>
      </c>
      <c r="K7" s="25">
        <v>0.488055646419525</v>
      </c>
      <c r="L7" s="25">
        <v>0.181017652153969</v>
      </c>
    </row>
    <row r="8" spans="1:12">
      <c r="A8" s="24">
        <v>0.626767635</v>
      </c>
      <c r="B8" s="24">
        <v>0.232945189</v>
      </c>
      <c r="C8" s="24">
        <v>0.572756529</v>
      </c>
      <c r="D8" s="24">
        <v>0.596629143</v>
      </c>
      <c r="E8" s="24">
        <v>0.524728715</v>
      </c>
      <c r="F8" s="24">
        <v>0.561239004</v>
      </c>
      <c r="G8" s="25">
        <v>0.424914836883545</v>
      </c>
      <c r="H8" s="25">
        <v>0.314283519983292</v>
      </c>
      <c r="I8" s="25">
        <v>0.515470087528229</v>
      </c>
      <c r="J8" s="25">
        <v>0.0755435898900032</v>
      </c>
      <c r="K8" s="25">
        <v>0.232974976301193</v>
      </c>
      <c r="L8" s="25">
        <v>0.265070527791977</v>
      </c>
    </row>
    <row r="9" spans="1:12">
      <c r="A9" s="24">
        <v>0.442618698</v>
      </c>
      <c r="B9" s="24">
        <v>0.31428352</v>
      </c>
      <c r="C9" s="24">
        <v>0.580371499</v>
      </c>
      <c r="D9" s="24">
        <v>0.342127234</v>
      </c>
      <c r="E9" s="24">
        <v>0.509845793</v>
      </c>
      <c r="F9" s="24">
        <v>0.181017652</v>
      </c>
      <c r="G9" s="25">
        <v>0.362382173538208</v>
      </c>
      <c r="H9" s="25">
        <v>0.105235688388348</v>
      </c>
      <c r="I9" s="25">
        <v>0.726511061191559</v>
      </c>
      <c r="J9" s="25">
        <v>0.154842659831047</v>
      </c>
      <c r="K9" s="25">
        <v>0.525773346424103</v>
      </c>
      <c r="L9" s="25">
        <v>0.276186764240265</v>
      </c>
    </row>
    <row r="10" spans="1:12">
      <c r="A10" s="24">
        <v>0.425082237</v>
      </c>
      <c r="B10" s="24">
        <v>0.105235688</v>
      </c>
      <c r="C10" s="24">
        <v>0.696818531</v>
      </c>
      <c r="D10" s="24">
        <v>0.07554359</v>
      </c>
      <c r="E10" s="24">
        <v>0.53984201</v>
      </c>
      <c r="F10" s="24">
        <v>0.265070528</v>
      </c>
      <c r="G10" s="25">
        <v>0.563580393791199</v>
      </c>
      <c r="H10" s="25">
        <v>0.0659376829862595</v>
      </c>
      <c r="I10" s="25">
        <v>0.238196417689323</v>
      </c>
      <c r="J10" s="25">
        <v>0.13082467019558</v>
      </c>
      <c r="K10" s="25">
        <v>0.322160005569458</v>
      </c>
      <c r="L10" s="25">
        <v>0.153445199131966</v>
      </c>
    </row>
    <row r="11" spans="1:12">
      <c r="A11" s="24">
        <v>0.592057824</v>
      </c>
      <c r="B11" s="24">
        <v>0.065937683</v>
      </c>
      <c r="C11" s="24">
        <v>0.638927579</v>
      </c>
      <c r="D11" s="24">
        <v>0.410427749</v>
      </c>
      <c r="E11" s="24">
        <v>0.640189648</v>
      </c>
      <c r="F11" s="24">
        <v>0.191702247</v>
      </c>
      <c r="G11" s="25">
        <v>0.350284278392792</v>
      </c>
      <c r="H11" s="25">
        <v>0.244165644049644</v>
      </c>
      <c r="I11" s="25">
        <v>0.470102071762085</v>
      </c>
      <c r="J11" s="25">
        <v>0.172180265188217</v>
      </c>
      <c r="K11" s="25">
        <v>0.139281302690506</v>
      </c>
      <c r="L11" s="25">
        <v>0.224572196602821</v>
      </c>
    </row>
    <row r="12" spans="1:12">
      <c r="A12" s="24">
        <v>0.376281351</v>
      </c>
      <c r="B12" s="24">
        <v>0.244165644</v>
      </c>
      <c r="C12" s="24">
        <v>0.110662423</v>
      </c>
      <c r="D12" s="24">
        <v>0.58230269</v>
      </c>
      <c r="E12" s="24">
        <v>0.279458672</v>
      </c>
      <c r="F12" s="24">
        <v>0.276186764</v>
      </c>
      <c r="G12" s="25">
        <v>0.173516035079956</v>
      </c>
      <c r="H12" s="25">
        <v>0.118990063667297</v>
      </c>
      <c r="I12" s="25">
        <v>0.575466871261597</v>
      </c>
      <c r="J12" s="25">
        <v>0.151299148797989</v>
      </c>
      <c r="K12" s="25">
        <v>0.138785824179649</v>
      </c>
      <c r="L12" s="25">
        <v>0.0978827252984047</v>
      </c>
    </row>
    <row r="13" spans="1:12">
      <c r="A13" s="24">
        <v>0.728337109</v>
      </c>
      <c r="B13" s="24">
        <v>0.118990064</v>
      </c>
      <c r="C13" s="24">
        <v>0.625123262</v>
      </c>
      <c r="D13" s="24">
        <v>0.236172661</v>
      </c>
      <c r="E13" s="24">
        <v>0.441360146</v>
      </c>
      <c r="F13" s="24">
        <v>0.153445199</v>
      </c>
      <c r="G13" s="25">
        <v>0.683851718902588</v>
      </c>
      <c r="H13" s="25">
        <v>0.540872097015381</v>
      </c>
      <c r="I13" s="25">
        <v>0.39307713508606</v>
      </c>
      <c r="J13" s="25">
        <v>0.594536423683167</v>
      </c>
      <c r="K13" s="25">
        <v>0.42871081829071</v>
      </c>
      <c r="L13" s="25">
        <v>0.0952968746423721</v>
      </c>
    </row>
    <row r="14" spans="1:12">
      <c r="A14" s="24">
        <v>0.757346332</v>
      </c>
      <c r="B14" s="24">
        <v>0.540872097</v>
      </c>
      <c r="C14" s="24"/>
      <c r="D14" s="24">
        <v>0.15484266</v>
      </c>
      <c r="E14" s="24">
        <v>0.510897517</v>
      </c>
      <c r="F14" s="24">
        <v>0.623847902</v>
      </c>
      <c r="G14" s="25">
        <v>0.564268350601196</v>
      </c>
      <c r="H14" s="25">
        <v>0.0764525160193443</v>
      </c>
      <c r="I14" s="25">
        <v>0.632407248020172</v>
      </c>
      <c r="J14" s="25">
        <v>0.194869890809059</v>
      </c>
      <c r="K14" s="25">
        <v>0.525046169757843</v>
      </c>
      <c r="L14" s="25">
        <v>0.132272288203239</v>
      </c>
    </row>
    <row r="15" spans="1:12">
      <c r="A15" s="24">
        <v>0.514239609</v>
      </c>
      <c r="B15" s="24">
        <v>0.076452516</v>
      </c>
      <c r="C15" s="24"/>
      <c r="D15" s="24">
        <v>0.515470088</v>
      </c>
      <c r="E15" s="24">
        <v>0.519560456</v>
      </c>
      <c r="F15" s="24">
        <v>0.224572197</v>
      </c>
      <c r="G15" s="25">
        <v>0.575758337974548</v>
      </c>
      <c r="H15" s="25">
        <v>0.558742523193359</v>
      </c>
      <c r="I15" s="25">
        <v>0.56409627199173</v>
      </c>
      <c r="J15" s="25">
        <v>0.112505719065666</v>
      </c>
      <c r="K15" s="25">
        <v>0.150724336504936</v>
      </c>
      <c r="L15" s="25">
        <v>0.12487481534481</v>
      </c>
    </row>
    <row r="16" spans="1:12">
      <c r="A16" s="24">
        <v>0.606692255</v>
      </c>
      <c r="B16" s="24">
        <v>0.558742523</v>
      </c>
      <c r="C16" s="24"/>
      <c r="D16" s="24">
        <v>0.13082467</v>
      </c>
      <c r="E16" s="24">
        <v>0.480867356</v>
      </c>
      <c r="F16" s="24">
        <v>0.097882725</v>
      </c>
      <c r="G16" s="25">
        <v>0.636370718479156</v>
      </c>
      <c r="H16" s="25">
        <v>0.137463420629501</v>
      </c>
      <c r="I16" s="25">
        <v>0.495297759771347</v>
      </c>
      <c r="J16" s="25">
        <v>0.47237241268158</v>
      </c>
      <c r="K16" s="25">
        <v>0.489362448453903</v>
      </c>
      <c r="L16" s="25">
        <v>0.099882036447525</v>
      </c>
    </row>
    <row r="17" spans="1:12">
      <c r="A17" s="24">
        <v>0.64502281</v>
      </c>
      <c r="B17" s="24">
        <v>0.137463421</v>
      </c>
      <c r="C17" s="24"/>
      <c r="D17" s="24">
        <v>0.172180265</v>
      </c>
      <c r="E17" s="24">
        <v>0.414343148</v>
      </c>
      <c r="F17" s="24">
        <v>0.322160006</v>
      </c>
      <c r="G17" s="25">
        <v>0.279167950153351</v>
      </c>
      <c r="H17" s="25">
        <v>0.0864604711532593</v>
      </c>
      <c r="I17" s="25">
        <v>0.473583042621612</v>
      </c>
      <c r="J17" s="25">
        <v>0.582228302955627</v>
      </c>
      <c r="K17" s="25">
        <v>0.0955635979771614</v>
      </c>
      <c r="L17" s="25">
        <v>0.157103985548019</v>
      </c>
    </row>
    <row r="18" spans="1:12">
      <c r="A18" s="24">
        <v>0.490485996</v>
      </c>
      <c r="B18" s="24">
        <v>0.086460471</v>
      </c>
      <c r="C18" s="24"/>
      <c r="D18" s="24">
        <v>0.726511061</v>
      </c>
      <c r="E18" s="24">
        <v>0.181672841</v>
      </c>
      <c r="F18" s="24">
        <v>0.095296875</v>
      </c>
      <c r="G18" s="25">
        <v>0.181795224547386</v>
      </c>
      <c r="H18" s="25">
        <v>0.0676438063383102</v>
      </c>
      <c r="I18" s="25">
        <v>0.583781599998474</v>
      </c>
      <c r="J18" s="25">
        <v>0.113673262298107</v>
      </c>
      <c r="K18" s="25">
        <v>0.48512452840805</v>
      </c>
      <c r="L18" s="25">
        <v>0.155444756150246</v>
      </c>
    </row>
    <row r="19" spans="1:12">
      <c r="A19" s="24">
        <v>0.643587112</v>
      </c>
      <c r="B19" s="24">
        <v>0.067643806</v>
      </c>
      <c r="C19" s="24"/>
      <c r="D19" s="24">
        <v>0.151299149</v>
      </c>
      <c r="E19" s="24">
        <v>0.136754751</v>
      </c>
      <c r="F19" s="24">
        <v>0.132272288</v>
      </c>
      <c r="G19" s="25">
        <v>0.217041015625</v>
      </c>
      <c r="H19" s="25">
        <v>0.196843102574348</v>
      </c>
      <c r="I19" s="25">
        <v>0.402540326118469</v>
      </c>
      <c r="J19" s="25">
        <v>0.122977793216705</v>
      </c>
      <c r="K19" s="25">
        <v>0.596366882324219</v>
      </c>
      <c r="L19" s="25">
        <v>0.254139006137848</v>
      </c>
    </row>
    <row r="20" spans="1:12">
      <c r="A20" s="24">
        <v>0.458493561</v>
      </c>
      <c r="B20" s="24">
        <v>0.250758827</v>
      </c>
      <c r="C20" s="24"/>
      <c r="D20" s="24">
        <v>0.594536424</v>
      </c>
      <c r="E20" s="24">
        <v>0.442909569</v>
      </c>
      <c r="F20" s="24">
        <v>0.139281303</v>
      </c>
      <c r="G20" s="25">
        <v>0.408013135194778</v>
      </c>
      <c r="H20" s="25">
        <v>0.0954172685742378</v>
      </c>
      <c r="I20" s="25">
        <v>0.697447776794434</v>
      </c>
      <c r="J20" s="25">
        <v>0.0901972651481628</v>
      </c>
      <c r="K20" s="25">
        <v>0.235110878944397</v>
      </c>
      <c r="L20" s="25">
        <v>0.0894857943058014</v>
      </c>
    </row>
    <row r="21" spans="1:12">
      <c r="A21" s="24">
        <v>0.403188765</v>
      </c>
      <c r="B21" s="24">
        <v>0.196843103</v>
      </c>
      <c r="C21" s="24"/>
      <c r="D21" s="24">
        <v>0.194869891</v>
      </c>
      <c r="E21" s="24">
        <v>0.573041737</v>
      </c>
      <c r="F21" s="24">
        <v>0.124874815</v>
      </c>
      <c r="G21" s="25">
        <v>0.519207358360291</v>
      </c>
      <c r="H21" s="25">
        <v>0.0859634652733803</v>
      </c>
      <c r="I21" s="25">
        <v>0.336609691381455</v>
      </c>
      <c r="J21" s="25">
        <v>0.116342283785343</v>
      </c>
      <c r="K21" s="25">
        <v>0.49807608127594</v>
      </c>
      <c r="L21" s="25">
        <v>0.30230125784874</v>
      </c>
    </row>
    <row r="22" spans="1:12">
      <c r="A22" s="24">
        <v>0.248697832</v>
      </c>
      <c r="B22" s="24">
        <v>0.095417269</v>
      </c>
      <c r="C22" s="24"/>
      <c r="D22" s="24">
        <v>0.112505719</v>
      </c>
      <c r="E22" s="24">
        <v>0.149109349</v>
      </c>
      <c r="F22" s="24">
        <v>0.099882036</v>
      </c>
      <c r="G22" s="25">
        <v>0.0831969082355499</v>
      </c>
      <c r="H22" s="25">
        <v>0.0648994520306587</v>
      </c>
      <c r="I22" s="25">
        <v>0.558414816856384</v>
      </c>
      <c r="J22" s="25">
        <v>0.153726905584335</v>
      </c>
      <c r="K22" s="25">
        <v>0.160325676202774</v>
      </c>
      <c r="L22" s="25">
        <v>0.306730657815933</v>
      </c>
    </row>
    <row r="23" spans="1:12">
      <c r="A23" s="24">
        <v>0.60953778</v>
      </c>
      <c r="B23" s="24">
        <v>0.085963465</v>
      </c>
      <c r="C23" s="24"/>
      <c r="D23" s="24">
        <v>0.238196418</v>
      </c>
      <c r="E23" s="24">
        <v>0.491952181</v>
      </c>
      <c r="F23" s="24">
        <v>0.157103986</v>
      </c>
      <c r="G23" s="25">
        <v>0.284275591373444</v>
      </c>
      <c r="H23" s="25">
        <v>0.0609167963266373</v>
      </c>
      <c r="I23" s="25">
        <v>0.114561654627323</v>
      </c>
      <c r="J23" s="25">
        <v>0.172704771161079</v>
      </c>
      <c r="K23" s="25">
        <v>0.524728715419769</v>
      </c>
      <c r="L23" s="25">
        <v>0.113095670938492</v>
      </c>
    </row>
    <row r="24" spans="1:12">
      <c r="A24" s="24">
        <v>0.534804583</v>
      </c>
      <c r="B24" s="24">
        <v>0.569683492</v>
      </c>
      <c r="C24" s="24"/>
      <c r="D24" s="24">
        <v>0.575466871</v>
      </c>
      <c r="E24" s="24">
        <v>0.52229178</v>
      </c>
      <c r="F24" s="24">
        <v>0.138785824</v>
      </c>
      <c r="G24" s="25">
        <v>0.460307240486145</v>
      </c>
      <c r="H24" s="25">
        <v>0.233103767037392</v>
      </c>
      <c r="I24" s="25">
        <v>0.684649050235748</v>
      </c>
      <c r="J24" s="25">
        <v>0.0750194936990738</v>
      </c>
      <c r="K24" s="25">
        <v>0.122509114444256</v>
      </c>
      <c r="L24" s="25">
        <v>0.426119655370712</v>
      </c>
    </row>
    <row r="25" spans="1:12">
      <c r="A25" s="24">
        <v>0.5241974</v>
      </c>
      <c r="B25" s="24">
        <v>0.064899452</v>
      </c>
      <c r="C25" s="24"/>
      <c r="D25" s="24">
        <v>0.472372413</v>
      </c>
      <c r="E25" s="24">
        <v>0.158501834</v>
      </c>
      <c r="F25" s="24">
        <v>0.155444756</v>
      </c>
      <c r="G25" s="25">
        <v>0.530610144138336</v>
      </c>
      <c r="H25" s="25">
        <v>0.078778937458992</v>
      </c>
      <c r="I25" s="25">
        <v>0.57275652885437</v>
      </c>
      <c r="J25" s="25">
        <v>0.110654965043068</v>
      </c>
      <c r="K25" s="25">
        <v>0.509845793247223</v>
      </c>
      <c r="L25" s="25">
        <v>0.297567754983902</v>
      </c>
    </row>
    <row r="26" spans="1:12">
      <c r="A26" s="24">
        <v>0.332086623</v>
      </c>
      <c r="B26" s="24">
        <v>0.060916796</v>
      </c>
      <c r="C26" s="24"/>
      <c r="D26" s="24">
        <v>0.582228303</v>
      </c>
      <c r="E26" s="24">
        <v>0.208048046</v>
      </c>
      <c r="F26" s="24">
        <v>0.428710818</v>
      </c>
      <c r="G26" s="25">
        <v>0.431329786777496</v>
      </c>
      <c r="H26" s="25">
        <v>0.0711640790104866</v>
      </c>
      <c r="I26" s="25">
        <v>0.580371499061584</v>
      </c>
      <c r="J26" s="25">
        <v>0.379554539918899</v>
      </c>
      <c r="K26" s="25">
        <v>0.395168960094452</v>
      </c>
      <c r="L26" s="25">
        <v>0.463151812553406</v>
      </c>
    </row>
    <row r="27" spans="1:12">
      <c r="A27" s="24">
        <v>0.130768999</v>
      </c>
      <c r="B27" s="24">
        <v>0.233103767</v>
      </c>
      <c r="C27" s="24"/>
      <c r="D27" s="24">
        <v>0.113673262</v>
      </c>
      <c r="E27" s="24">
        <v>0.33162719</v>
      </c>
      <c r="F27" s="24">
        <v>0.254139006</v>
      </c>
      <c r="G27" s="25">
        <v>0.34005731344223</v>
      </c>
      <c r="H27" s="25">
        <v>0.479618638753891</v>
      </c>
      <c r="I27" s="25">
        <v>0.69681853055954</v>
      </c>
      <c r="J27" s="25">
        <v>0.38614159822464</v>
      </c>
      <c r="K27" s="25">
        <v>0.157014563679695</v>
      </c>
      <c r="L27" s="25">
        <v>0.400108009576797</v>
      </c>
    </row>
    <row r="28" spans="1:12">
      <c r="A28" s="24">
        <v>0.621986806</v>
      </c>
      <c r="B28" s="24">
        <v>0.078778937</v>
      </c>
      <c r="C28" s="24"/>
      <c r="D28" s="24">
        <v>0.122977793</v>
      </c>
      <c r="E28" s="24">
        <v>0.213422164</v>
      </c>
      <c r="F28" s="24">
        <v>0.52504617</v>
      </c>
      <c r="G28" s="25">
        <v>0.429222494363785</v>
      </c>
      <c r="H28" s="25">
        <v>0.0734097808599472</v>
      </c>
      <c r="I28" s="25">
        <v>0.638927578926086</v>
      </c>
      <c r="J28" s="25">
        <v>0.130052238702774</v>
      </c>
      <c r="K28" s="25">
        <v>0.539842009544373</v>
      </c>
      <c r="L28" s="25">
        <v>0.127882987260819</v>
      </c>
    </row>
    <row r="29" spans="1:12">
      <c r="A29" s="24">
        <v>0.507544041</v>
      </c>
      <c r="B29" s="24">
        <v>0.071164079</v>
      </c>
      <c r="C29" s="24"/>
      <c r="D29" s="24">
        <v>0.090197265</v>
      </c>
      <c r="E29" s="24">
        <v>0.223531067</v>
      </c>
      <c r="F29" s="24">
        <v>0.089485794</v>
      </c>
      <c r="G29" s="25">
        <v>0.535550653934479</v>
      </c>
      <c r="H29" s="25">
        <v>0.0781580060720444</v>
      </c>
      <c r="I29" s="25">
        <v>0.29913455247879</v>
      </c>
      <c r="J29" s="25">
        <v>0.372442215681076</v>
      </c>
      <c r="K29" s="25">
        <v>0.640189647674561</v>
      </c>
      <c r="L29" s="25">
        <v>0.100060530006886</v>
      </c>
    </row>
    <row r="30" spans="1:12">
      <c r="A30" s="24">
        <v>0.427369565</v>
      </c>
      <c r="B30" s="24">
        <v>0.479618639</v>
      </c>
      <c r="C30" s="24"/>
      <c r="D30" s="24">
        <v>0.116342284</v>
      </c>
      <c r="E30" s="24">
        <v>0.394491196</v>
      </c>
      <c r="F30" s="24">
        <v>0.150724337</v>
      </c>
      <c r="G30" s="25">
        <v>0.626767635345459</v>
      </c>
      <c r="H30" s="25">
        <v>0.0735561549663544</v>
      </c>
      <c r="I30" s="25">
        <v>0.149957299232483</v>
      </c>
      <c r="J30" s="25">
        <v>0.117835320532322</v>
      </c>
      <c r="K30" s="25">
        <v>0.532736361026764</v>
      </c>
      <c r="L30" s="25">
        <v>0.274265855550766</v>
      </c>
    </row>
    <row r="31" spans="1:12">
      <c r="A31" s="24">
        <v>0.72501719</v>
      </c>
      <c r="B31" s="24">
        <v>0.073409781</v>
      </c>
      <c r="C31" s="24"/>
      <c r="D31" s="24">
        <v>0.153726906</v>
      </c>
      <c r="E31" s="24">
        <v>0.321886182</v>
      </c>
      <c r="F31" s="24">
        <v>0.489362448</v>
      </c>
      <c r="G31" s="25">
        <v>0.442618697881699</v>
      </c>
      <c r="H31" s="25">
        <v>0.0688754916191101</v>
      </c>
      <c r="I31" s="25">
        <v>0.161407858133316</v>
      </c>
      <c r="J31" s="25">
        <v>0.11228284984827</v>
      </c>
      <c r="K31" s="25">
        <v>0.279458671808243</v>
      </c>
      <c r="L31" s="25">
        <v>0.126348495483398</v>
      </c>
    </row>
    <row r="32" spans="1:12">
      <c r="A32" s="24">
        <v>0.578366935</v>
      </c>
      <c r="B32" s="24">
        <v>0.547808766</v>
      </c>
      <c r="C32" s="24"/>
      <c r="D32" s="24">
        <v>0.172704771</v>
      </c>
      <c r="E32" s="24">
        <v>0.460670024</v>
      </c>
      <c r="F32" s="24">
        <v>0.302301258</v>
      </c>
      <c r="G32" s="25">
        <v>0.506058514118195</v>
      </c>
      <c r="H32" s="25">
        <v>0.554016292095184</v>
      </c>
      <c r="I32" s="25">
        <v>0.1689383238554</v>
      </c>
      <c r="J32" s="25">
        <v>0.539543032646179</v>
      </c>
      <c r="K32" s="25">
        <v>0.49931937456131</v>
      </c>
      <c r="L32" s="25">
        <v>0.118761368095875</v>
      </c>
    </row>
    <row r="33" spans="1:12">
      <c r="A33" s="24">
        <v>0.225791737</v>
      </c>
      <c r="B33" s="24">
        <v>0.078158006</v>
      </c>
      <c r="C33" s="24"/>
      <c r="D33" s="24">
        <v>0.075019494</v>
      </c>
      <c r="E33" s="24">
        <v>0.189242482</v>
      </c>
      <c r="F33" s="24">
        <v>0.306730658</v>
      </c>
      <c r="G33" s="25">
        <v>0.425082236528397</v>
      </c>
      <c r="H33" s="25">
        <v>0.204317465424538</v>
      </c>
      <c r="I33" s="25">
        <v>0.194730997085571</v>
      </c>
      <c r="J33" s="25">
        <v>0.0892217978835106</v>
      </c>
      <c r="K33" s="25">
        <v>0.14004410803318</v>
      </c>
      <c r="L33" s="25">
        <v>0.169087991118431</v>
      </c>
    </row>
    <row r="34" spans="1:12">
      <c r="A34" s="24">
        <v>0.41588366</v>
      </c>
      <c r="B34" s="24">
        <v>0.424914837</v>
      </c>
      <c r="C34" s="24"/>
      <c r="D34" s="24">
        <v>0.632407248</v>
      </c>
      <c r="E34" s="24">
        <v>0.372886419</v>
      </c>
      <c r="F34" s="24">
        <v>0.095563598</v>
      </c>
      <c r="G34" s="25">
        <v>0.592057824134827</v>
      </c>
      <c r="H34" s="25">
        <v>0.201298475265503</v>
      </c>
      <c r="I34" s="25">
        <v>0.110662423074245</v>
      </c>
      <c r="J34" s="25">
        <v>0.0870591625571251</v>
      </c>
      <c r="K34" s="25">
        <v>0.106738962233067</v>
      </c>
      <c r="L34" s="25">
        <v>0.0886966437101364</v>
      </c>
    </row>
    <row r="35" spans="1:12">
      <c r="A35" s="24">
        <v>0.472913593</v>
      </c>
      <c r="B35" s="24">
        <v>0.073556155</v>
      </c>
      <c r="C35" s="24"/>
      <c r="D35" s="24">
        <v>0.110654965</v>
      </c>
      <c r="E35" s="24">
        <v>0.304194748</v>
      </c>
      <c r="F35" s="24">
        <v>0.113095671</v>
      </c>
      <c r="G35" s="25">
        <v>0.121840693056583</v>
      </c>
      <c r="H35" s="25">
        <v>0.0693066194653511</v>
      </c>
      <c r="I35" s="25">
        <v>0.537287473678589</v>
      </c>
      <c r="J35" s="25">
        <v>0.474603444337845</v>
      </c>
      <c r="K35" s="25">
        <v>0.441360145807266</v>
      </c>
      <c r="L35" s="25">
        <v>0.428927034139633</v>
      </c>
    </row>
    <row r="36" spans="1:12">
      <c r="A36" s="24">
        <v>0.477205008</v>
      </c>
      <c r="B36" s="24">
        <v>0.362382174</v>
      </c>
      <c r="C36" s="24"/>
      <c r="D36" s="24">
        <v>0.564096272</v>
      </c>
      <c r="E36" s="24">
        <v>0.265118361</v>
      </c>
      <c r="F36" s="24">
        <v>0.426119655</v>
      </c>
      <c r="G36" s="25">
        <v>0.376281350851059</v>
      </c>
      <c r="H36" s="25">
        <v>0.304815262556076</v>
      </c>
      <c r="I36" s="25">
        <v>0.493902325630188</v>
      </c>
      <c r="J36" s="25">
        <v>0.409346878528595</v>
      </c>
      <c r="K36" s="25">
        <v>0.510897517204285</v>
      </c>
      <c r="L36" s="25">
        <v>0.120134063065052</v>
      </c>
    </row>
    <row r="37" spans="1:12">
      <c r="A37" s="24">
        <v>0.572668493</v>
      </c>
      <c r="B37" s="24">
        <v>0.563580394</v>
      </c>
      <c r="C37" s="24"/>
      <c r="D37" s="24">
        <v>0.37955454</v>
      </c>
      <c r="E37" s="24">
        <v>0.544929326</v>
      </c>
      <c r="F37" s="24">
        <v>0.235110879</v>
      </c>
      <c r="G37" s="25">
        <v>0.247824609279633</v>
      </c>
      <c r="H37" s="25">
        <v>0.0716096237301826</v>
      </c>
      <c r="I37" s="25">
        <v>0.160195618867874</v>
      </c>
      <c r="J37" s="25">
        <v>0.365500032901764</v>
      </c>
      <c r="K37" s="25">
        <v>0.385653614997864</v>
      </c>
      <c r="L37" s="25">
        <v>0.66282057762146</v>
      </c>
    </row>
    <row r="38" spans="1:12">
      <c r="A38" s="24">
        <v>0.640003562</v>
      </c>
      <c r="B38" s="24">
        <v>0.068875492</v>
      </c>
      <c r="C38" s="24"/>
      <c r="D38" s="24">
        <v>0.386141598</v>
      </c>
      <c r="E38" s="24">
        <v>0.485944629</v>
      </c>
      <c r="F38" s="24">
        <v>0.297567755</v>
      </c>
      <c r="G38" s="25">
        <v>0.728337109088898</v>
      </c>
      <c r="H38" s="25">
        <v>0.0946762710809708</v>
      </c>
      <c r="I38" s="25">
        <v>0.0856249034404755</v>
      </c>
      <c r="J38" s="25">
        <v>0.145382657647133</v>
      </c>
      <c r="K38" s="25">
        <v>0.54948103427887</v>
      </c>
      <c r="L38" s="25">
        <v>0.0917660742998123</v>
      </c>
    </row>
    <row r="39" spans="1:12">
      <c r="A39" s="24">
        <v>0.697282374</v>
      </c>
      <c r="B39" s="24">
        <v>0.554016292</v>
      </c>
      <c r="C39" s="24"/>
      <c r="D39" s="24">
        <v>0.49529776</v>
      </c>
      <c r="E39" s="24">
        <v>0.534184992</v>
      </c>
      <c r="F39" s="24">
        <v>0.463151813</v>
      </c>
      <c r="G39" s="25">
        <v>0.646196722984314</v>
      </c>
      <c r="H39" s="25">
        <v>0.680543601512909</v>
      </c>
      <c r="I39" s="25">
        <v>0.202211990952492</v>
      </c>
      <c r="J39" s="25">
        <v>0.20427480340004</v>
      </c>
      <c r="K39" s="25">
        <v>0.490618377923966</v>
      </c>
      <c r="L39" s="25">
        <v>0.14876189827919</v>
      </c>
    </row>
    <row r="40" spans="1:12">
      <c r="A40" s="24">
        <v>0.676736474</v>
      </c>
      <c r="B40" s="24">
        <v>0.350284278</v>
      </c>
      <c r="C40" s="24"/>
      <c r="D40" s="24">
        <v>0.130052239</v>
      </c>
      <c r="E40" s="24">
        <v>0.443655461</v>
      </c>
      <c r="F40" s="24">
        <v>0.498076081</v>
      </c>
      <c r="G40" s="25">
        <v>0.464178889989853</v>
      </c>
      <c r="H40" s="25">
        <v>0.22655588388443</v>
      </c>
      <c r="I40" s="25">
        <v>0.625123262405396</v>
      </c>
      <c r="J40" s="25">
        <v>0.104913622140884</v>
      </c>
      <c r="K40" s="25">
        <v>0.462803602218628</v>
      </c>
      <c r="L40" s="25">
        <v>0.0994797274470329</v>
      </c>
    </row>
    <row r="41" spans="1:12">
      <c r="A41" s="24">
        <v>0.408527255</v>
      </c>
      <c r="B41" s="24">
        <v>0.173516035</v>
      </c>
      <c r="C41" s="24"/>
      <c r="D41" s="24">
        <v>0.372442216</v>
      </c>
      <c r="E41" s="24">
        <v>0.502224505</v>
      </c>
      <c r="F41" s="24">
        <v>0.160325676</v>
      </c>
      <c r="G41" s="25">
        <v>0.407314836978912</v>
      </c>
      <c r="H41" s="25">
        <v>0.0635677501559258</v>
      </c>
      <c r="I41" s="25">
        <v>0.612473130226135</v>
      </c>
      <c r="J41" s="25">
        <v>0.0775354877114296</v>
      </c>
      <c r="K41" s="25">
        <v>0.51956045627594</v>
      </c>
      <c r="L41" s="25">
        <v>0.13179686665535</v>
      </c>
    </row>
    <row r="42" spans="1:12">
      <c r="A42" s="24">
        <v>0.482416391</v>
      </c>
      <c r="B42" s="24">
        <v>0.204317465</v>
      </c>
      <c r="C42" s="24"/>
      <c r="D42" s="24">
        <v>0.5837816</v>
      </c>
      <c r="E42" s="24">
        <v>0.344639659</v>
      </c>
      <c r="F42" s="24">
        <v>0.40010801</v>
      </c>
      <c r="G42" s="25">
        <v>0.757346332073212</v>
      </c>
      <c r="H42" s="25">
        <v>0.0990672186017036</v>
      </c>
      <c r="I42" s="25">
        <v>0.577982723712921</v>
      </c>
      <c r="J42" s="25">
        <v>0.126680955290794</v>
      </c>
      <c r="K42" s="25">
        <v>0.480867356061935</v>
      </c>
      <c r="L42" s="25">
        <v>0.278478085994721</v>
      </c>
    </row>
    <row r="43" spans="1:12">
      <c r="A43" s="24">
        <v>0.668571413</v>
      </c>
      <c r="B43" s="24">
        <v>0.201298475</v>
      </c>
      <c r="C43" s="24"/>
      <c r="D43" s="24">
        <v>0.117835321</v>
      </c>
      <c r="E43" s="24">
        <v>0.484061599</v>
      </c>
      <c r="F43" s="24">
        <v>0.127882987</v>
      </c>
      <c r="G43" s="25">
        <v>0.514239609241486</v>
      </c>
      <c r="H43" s="25">
        <v>0.079634003341198</v>
      </c>
      <c r="I43" s="25">
        <v>0.168016985058785</v>
      </c>
      <c r="J43" s="25">
        <v>0.0713548436760902</v>
      </c>
      <c r="K43" s="25">
        <v>0.498062610626221</v>
      </c>
      <c r="L43" s="25">
        <v>0.280231297016144</v>
      </c>
    </row>
    <row r="44" spans="1:12">
      <c r="A44" s="24">
        <v>0.510164499</v>
      </c>
      <c r="B44" s="24">
        <v>0.069306619</v>
      </c>
      <c r="C44" s="24"/>
      <c r="D44" s="24">
        <v>0.11228285</v>
      </c>
      <c r="E44" s="24">
        <v>0.544792473</v>
      </c>
      <c r="F44" s="24">
        <v>0.10006053</v>
      </c>
      <c r="G44" s="25">
        <v>0.559217154979706</v>
      </c>
      <c r="H44" s="25">
        <v>0.158236443996429</v>
      </c>
      <c r="I44" s="25">
        <v>0.121954537928104</v>
      </c>
      <c r="J44" s="25">
        <v>0.276018589735031</v>
      </c>
      <c r="K44" s="25">
        <v>0.389307081699371</v>
      </c>
      <c r="L44" s="25">
        <v>0.130173906683922</v>
      </c>
    </row>
    <row r="45" spans="1:12">
      <c r="A45" s="24">
        <v>0.474779367</v>
      </c>
      <c r="B45" s="24">
        <v>0.304815263</v>
      </c>
      <c r="C45" s="24"/>
      <c r="D45" s="24">
        <v>0.539543033</v>
      </c>
      <c r="E45" s="24">
        <v>0.205194548</v>
      </c>
      <c r="F45" s="24">
        <v>0.274265856</v>
      </c>
      <c r="G45" s="25">
        <v>0.334652781486511</v>
      </c>
      <c r="H45" s="25">
        <v>0.295838743448257</v>
      </c>
      <c r="J45" s="25">
        <v>0.151575610041618</v>
      </c>
      <c r="K45" s="25">
        <v>0.575887143611908</v>
      </c>
      <c r="L45" s="25">
        <v>0.172779470682144</v>
      </c>
    </row>
    <row r="46" spans="1:12">
      <c r="A46" s="24">
        <v>0.483137161</v>
      </c>
      <c r="B46" s="24">
        <v>0.071609624</v>
      </c>
      <c r="C46" s="24"/>
      <c r="D46" s="24">
        <v>0.089221798</v>
      </c>
      <c r="E46" s="24">
        <v>0.41387558</v>
      </c>
      <c r="F46" s="24">
        <v>0.126348495</v>
      </c>
      <c r="G46" s="25">
        <v>0.456628531217575</v>
      </c>
      <c r="H46" s="25">
        <v>0.0822956413030624</v>
      </c>
      <c r="J46" s="25">
        <v>0.0617116428911686</v>
      </c>
      <c r="K46" s="25">
        <v>0.414343148469925</v>
      </c>
      <c r="L46" s="25">
        <v>0.0864985585212708</v>
      </c>
    </row>
    <row r="47" spans="1:12">
      <c r="A47" s="24">
        <v>0.475852579</v>
      </c>
      <c r="B47" s="24">
        <v>0.094676271</v>
      </c>
      <c r="C47" s="24"/>
      <c r="D47" s="24">
        <v>0.087059163</v>
      </c>
      <c r="E47" s="24">
        <v>0.401261568</v>
      </c>
      <c r="F47" s="24">
        <v>0.122509114</v>
      </c>
      <c r="G47" s="25">
        <v>0.606692254543304</v>
      </c>
      <c r="H47" s="25">
        <v>0.108531534671783</v>
      </c>
      <c r="J47" s="25">
        <v>0.483479887247086</v>
      </c>
      <c r="K47" s="25">
        <v>0.243904665112495</v>
      </c>
      <c r="L47" s="25">
        <v>0.128306195139885</v>
      </c>
    </row>
    <row r="48" spans="1:12">
      <c r="A48" s="24">
        <v>0.661052883</v>
      </c>
      <c r="B48" s="24">
        <v>0.564268351</v>
      </c>
      <c r="C48" s="24"/>
      <c r="D48" s="24">
        <v>0.697447777</v>
      </c>
      <c r="E48" s="24">
        <v>0.257037371</v>
      </c>
      <c r="F48" s="24">
        <v>0.118761368</v>
      </c>
      <c r="G48" s="25">
        <v>0.255590468645096</v>
      </c>
      <c r="H48" s="25">
        <v>0.0851019471883774</v>
      </c>
      <c r="J48" s="25">
        <v>0.131642788648605</v>
      </c>
      <c r="K48" s="25">
        <v>0.181672841310501</v>
      </c>
      <c r="L48" s="25">
        <v>0.120429791510105</v>
      </c>
    </row>
    <row r="49" spans="1:12">
      <c r="A49" s="24">
        <v>0.587844968</v>
      </c>
      <c r="B49" s="24">
        <v>0.680543602</v>
      </c>
      <c r="C49" s="24"/>
      <c r="D49" s="24">
        <v>0.474603444</v>
      </c>
      <c r="E49" s="24">
        <v>0.144597217</v>
      </c>
      <c r="F49" s="24">
        <v>0.169087991</v>
      </c>
      <c r="G49" s="25">
        <v>0.452402591705322</v>
      </c>
      <c r="H49" s="25">
        <v>0.117967396974564</v>
      </c>
      <c r="J49" s="25">
        <v>0.13963794708252</v>
      </c>
      <c r="K49" s="25">
        <v>0.501020729541779</v>
      </c>
      <c r="L49" s="25">
        <v>0.156419470906258</v>
      </c>
    </row>
    <row r="50" spans="1:12">
      <c r="A50" s="24">
        <v>0.773085713</v>
      </c>
      <c r="B50" s="24">
        <v>0.575758338</v>
      </c>
      <c r="C50" s="24"/>
      <c r="D50" s="24">
        <v>0.409346879</v>
      </c>
      <c r="E50" s="24">
        <v>0.575967014</v>
      </c>
      <c r="F50" s="24">
        <v>0.088696644</v>
      </c>
      <c r="G50" s="25">
        <v>0.645022809505463</v>
      </c>
      <c r="H50" s="25">
        <v>0.470425367355347</v>
      </c>
      <c r="J50" s="25">
        <v>0.331596583127976</v>
      </c>
      <c r="K50" s="25">
        <v>0.136754751205444</v>
      </c>
      <c r="L50" s="25">
        <v>0.105084553360939</v>
      </c>
    </row>
    <row r="51" spans="1:12">
      <c r="A51" s="24"/>
      <c r="B51" s="24">
        <v>0.226555884</v>
      </c>
      <c r="C51" s="24"/>
      <c r="D51" s="24">
        <v>0.336609691</v>
      </c>
      <c r="E51" s="24">
        <v>0.573590159</v>
      </c>
      <c r="F51" s="24">
        <v>0.428927034</v>
      </c>
      <c r="G51" s="25">
        <v>0.417110353708267</v>
      </c>
      <c r="H51" s="25">
        <v>0.517926573753357</v>
      </c>
      <c r="J51" s="25">
        <v>0.110388725996017</v>
      </c>
      <c r="K51" s="25">
        <v>0.142223373055458</v>
      </c>
      <c r="L51" s="25">
        <v>0.156575933098793</v>
      </c>
    </row>
    <row r="52" spans="1:12">
      <c r="A52" s="24"/>
      <c r="B52" s="24">
        <v>0.06356775</v>
      </c>
      <c r="C52" s="24"/>
      <c r="D52" s="24">
        <v>0.114561655</v>
      </c>
      <c r="E52" s="24">
        <v>0.149329215</v>
      </c>
      <c r="F52" s="24">
        <v>0.120134063</v>
      </c>
      <c r="G52" s="25">
        <v>0.376080423593521</v>
      </c>
      <c r="H52" s="25">
        <v>0.0641374662518501</v>
      </c>
      <c r="J52" s="25">
        <v>0.171327322721481</v>
      </c>
      <c r="K52" s="25">
        <v>0.442909568548203</v>
      </c>
      <c r="L52" s="25">
        <v>0.25597882270813</v>
      </c>
    </row>
    <row r="53" spans="1:12">
      <c r="A53" s="24"/>
      <c r="B53" s="24">
        <v>0.099067219</v>
      </c>
      <c r="C53" s="24"/>
      <c r="D53" s="24">
        <v>0.68464905</v>
      </c>
      <c r="E53" s="24">
        <v>0.510597825</v>
      </c>
      <c r="F53" s="24">
        <v>0.662820578</v>
      </c>
      <c r="G53" s="25">
        <v>0.221536710858345</v>
      </c>
      <c r="H53" s="25">
        <v>0.250135630369186</v>
      </c>
      <c r="J53" s="25">
        <v>0.313812404870987</v>
      </c>
      <c r="K53" s="25">
        <v>0.219334095716476</v>
      </c>
      <c r="L53" s="25">
        <v>0.105177283287048</v>
      </c>
    </row>
    <row r="54" spans="1:12">
      <c r="A54" s="24"/>
      <c r="B54" s="24">
        <v>0.079634003</v>
      </c>
      <c r="C54" s="24"/>
      <c r="D54" s="24">
        <v>0.365500033</v>
      </c>
      <c r="E54" s="24">
        <v>0.371070713</v>
      </c>
      <c r="F54" s="24">
        <v>0.091766074</v>
      </c>
      <c r="G54" s="25">
        <v>0.490485996007919</v>
      </c>
      <c r="H54" s="25">
        <v>0.598863065242767</v>
      </c>
      <c r="J54" s="25">
        <v>0.222954496741295</v>
      </c>
      <c r="K54" s="25">
        <v>0.57304173707962</v>
      </c>
      <c r="L54" s="25">
        <v>0.279530227184296</v>
      </c>
    </row>
    <row r="55" spans="1:12">
      <c r="A55" s="24"/>
      <c r="B55" s="24">
        <v>0.636370718</v>
      </c>
      <c r="C55" s="24"/>
      <c r="D55" s="24">
        <v>0.145382658</v>
      </c>
      <c r="E55" s="24">
        <v>0.571097553</v>
      </c>
      <c r="F55" s="24">
        <v>0.148761898</v>
      </c>
      <c r="G55" s="25">
        <v>0.393298327922821</v>
      </c>
      <c r="H55" s="25">
        <v>0.118261188268661</v>
      </c>
      <c r="J55" s="25">
        <v>0.0800909325480461</v>
      </c>
      <c r="K55" s="25">
        <v>0.149109348654747</v>
      </c>
      <c r="L55" s="25">
        <v>0.161063447594643</v>
      </c>
    </row>
    <row r="56" spans="1:12">
      <c r="A56" s="24"/>
      <c r="B56" s="24">
        <v>0.158236444</v>
      </c>
      <c r="C56" s="24"/>
      <c r="D56" s="24">
        <v>0.204274803</v>
      </c>
      <c r="E56" s="24">
        <v>0.452007055</v>
      </c>
      <c r="F56" s="24">
        <v>0.099479727</v>
      </c>
      <c r="G56" s="25">
        <v>0.407443970441818</v>
      </c>
      <c r="H56" s="25">
        <v>0.0761396214365959</v>
      </c>
      <c r="J56" s="25">
        <v>0.230169162154198</v>
      </c>
      <c r="K56" s="25">
        <v>0.242205187678337</v>
      </c>
      <c r="L56" s="25">
        <v>0.319192439317703</v>
      </c>
    </row>
    <row r="57" spans="1:12">
      <c r="A57" s="24"/>
      <c r="B57" s="24">
        <v>0.27916795</v>
      </c>
      <c r="C57" s="24"/>
      <c r="D57" s="24">
        <v>0.104913622</v>
      </c>
      <c r="E57" s="24"/>
      <c r="F57" s="24">
        <v>0.131796867</v>
      </c>
      <c r="G57" s="25">
        <v>0.350369930267334</v>
      </c>
      <c r="H57" s="25">
        <v>0.111624203622341</v>
      </c>
      <c r="J57" s="25">
        <v>0.172399818897247</v>
      </c>
      <c r="K57" s="25">
        <v>0.491952180862427</v>
      </c>
      <c r="L57" s="25">
        <v>0.0954960659146309</v>
      </c>
    </row>
    <row r="58" spans="1:12">
      <c r="A58" s="24"/>
      <c r="B58" s="24">
        <v>0.181795225</v>
      </c>
      <c r="C58" s="24"/>
      <c r="D58" s="24">
        <v>0.077535488</v>
      </c>
      <c r="E58" s="24"/>
      <c r="F58" s="24">
        <v>0.278478086</v>
      </c>
      <c r="G58" s="25">
        <v>0.47489795088768</v>
      </c>
      <c r="H58" s="25">
        <v>0.360277265310287</v>
      </c>
      <c r="J58" s="25">
        <v>0.350571364164352</v>
      </c>
      <c r="K58" s="25">
        <v>0.522291779518127</v>
      </c>
      <c r="L58" s="25">
        <v>0.205371305346489</v>
      </c>
    </row>
    <row r="59" spans="1:12">
      <c r="A59" s="24"/>
      <c r="B59" s="24">
        <v>0.295838743</v>
      </c>
      <c r="C59" s="24"/>
      <c r="D59" s="24">
        <v>0.126680955</v>
      </c>
      <c r="E59" s="24"/>
      <c r="F59" s="24">
        <v>0.280231297</v>
      </c>
      <c r="G59" s="25">
        <v>0.122336953878403</v>
      </c>
      <c r="H59" s="25">
        <v>0.126596003770828</v>
      </c>
      <c r="J59" s="25">
        <v>0.113472059369087</v>
      </c>
      <c r="K59" s="25">
        <v>0.501239478588104</v>
      </c>
      <c r="L59" s="25">
        <v>0.101092852652073</v>
      </c>
    </row>
    <row r="60" spans="1:12">
      <c r="A60" s="24"/>
      <c r="B60" s="24">
        <v>0.217041016</v>
      </c>
      <c r="C60" s="24"/>
      <c r="D60" s="24">
        <v>0.071354844</v>
      </c>
      <c r="E60" s="24"/>
      <c r="F60" s="24">
        <v>0.130173907</v>
      </c>
      <c r="G60" s="25">
        <v>0.0786114931106567</v>
      </c>
      <c r="H60" s="25">
        <v>0.0951642468571663</v>
      </c>
      <c r="J60" s="25">
        <v>0.36443692445755</v>
      </c>
      <c r="K60" s="25">
        <v>0.0998501479625702</v>
      </c>
      <c r="L60" s="25">
        <v>0.111046612262726</v>
      </c>
    </row>
    <row r="61" spans="1:12">
      <c r="A61" s="24"/>
      <c r="B61" s="24">
        <v>0.082295641</v>
      </c>
      <c r="C61" s="24"/>
      <c r="D61" s="24">
        <v>0.27601859</v>
      </c>
      <c r="E61" s="24"/>
      <c r="F61" s="24">
        <v>0.39516896</v>
      </c>
      <c r="G61" s="25">
        <v>0.671113550662994</v>
      </c>
      <c r="H61" s="25">
        <v>0.0988617613911629</v>
      </c>
      <c r="J61" s="25">
        <v>0.212444111704826</v>
      </c>
      <c r="K61" s="25">
        <v>0.158501833677292</v>
      </c>
      <c r="L61" s="25">
        <v>0.310244172811508</v>
      </c>
    </row>
    <row r="62" spans="1:12">
      <c r="A62" s="24"/>
      <c r="B62" s="24">
        <v>0.108531535</v>
      </c>
      <c r="C62" s="24"/>
      <c r="D62" s="24">
        <v>0.15157561</v>
      </c>
      <c r="E62" s="24"/>
      <c r="F62" s="24">
        <v>0.157014564</v>
      </c>
      <c r="G62" s="25">
        <v>0.643587112426758</v>
      </c>
      <c r="H62" s="25">
        <v>0.0745844021439552</v>
      </c>
      <c r="J62" s="25">
        <v>0.529438972473145</v>
      </c>
      <c r="K62" s="25">
        <v>0.208048045635223</v>
      </c>
      <c r="L62" s="25">
        <v>0.123204335570335</v>
      </c>
    </row>
    <row r="63" spans="1:12">
      <c r="A63" s="24"/>
      <c r="B63" s="24">
        <v>0.085101947</v>
      </c>
      <c r="C63" s="24"/>
      <c r="D63" s="24">
        <v>0.061711643</v>
      </c>
      <c r="E63" s="24"/>
      <c r="F63" s="24">
        <v>0.172779471</v>
      </c>
      <c r="G63" s="25">
        <v>0.458493560552597</v>
      </c>
      <c r="H63" s="25">
        <v>0.465146422386169</v>
      </c>
      <c r="J63" s="25">
        <v>0.116695880889893</v>
      </c>
      <c r="K63" s="25">
        <v>0.32874459028244</v>
      </c>
      <c r="L63" s="25">
        <v>0.491746097803116</v>
      </c>
    </row>
    <row r="64" spans="1:12">
      <c r="A64" s="24"/>
      <c r="B64" s="24">
        <v>0.408013135</v>
      </c>
      <c r="C64" s="24"/>
      <c r="D64" s="24">
        <v>0.483479887</v>
      </c>
      <c r="E64" s="24"/>
      <c r="F64" s="24">
        <v>0.086498559</v>
      </c>
      <c r="G64" s="25">
        <v>0.220557674765587</v>
      </c>
      <c r="H64" s="25">
        <v>0.0716858878731728</v>
      </c>
      <c r="J64" s="25">
        <v>0.0689796507358551</v>
      </c>
      <c r="K64" s="25">
        <v>0.164704442024231</v>
      </c>
      <c r="L64" s="25">
        <v>0.585823893547058</v>
      </c>
    </row>
    <row r="65" spans="1:12">
      <c r="A65" s="24"/>
      <c r="B65" s="24">
        <v>0.117967397</v>
      </c>
      <c r="C65" s="24"/>
      <c r="D65" s="24">
        <v>0.131642789</v>
      </c>
      <c r="E65" s="24"/>
      <c r="F65" s="24">
        <v>0.128306195</v>
      </c>
      <c r="G65" s="25">
        <v>0.403188765048981</v>
      </c>
      <c r="H65" s="25">
        <v>0.230700343847275</v>
      </c>
      <c r="J65" s="25">
        <v>0.165835410356522</v>
      </c>
      <c r="K65" s="25">
        <v>0.237049773335457</v>
      </c>
      <c r="L65" s="25">
        <v>0.285228312015533</v>
      </c>
    </row>
    <row r="66" spans="1:12">
      <c r="A66" s="24"/>
      <c r="B66" s="24">
        <v>0.470425367</v>
      </c>
      <c r="C66" s="24"/>
      <c r="D66" s="24">
        <v>0.139637947</v>
      </c>
      <c r="E66" s="24"/>
      <c r="F66" s="24">
        <v>0.120429792</v>
      </c>
      <c r="G66" s="25">
        <v>0.07555141299963</v>
      </c>
      <c r="H66" s="25">
        <v>0.074411004781723</v>
      </c>
      <c r="J66" s="25">
        <v>0.336065858602524</v>
      </c>
      <c r="K66" s="25">
        <v>0.198428422212601</v>
      </c>
      <c r="L66" s="25">
        <v>0.366126954555511</v>
      </c>
    </row>
    <row r="67" spans="1:12">
      <c r="A67" s="24"/>
      <c r="B67" s="24">
        <v>0.083196908</v>
      </c>
      <c r="C67" s="24"/>
      <c r="D67" s="24">
        <v>0.331596583</v>
      </c>
      <c r="E67" s="24"/>
      <c r="F67" s="24">
        <v>0.532736361</v>
      </c>
      <c r="G67" s="25">
        <v>0.27908644080162</v>
      </c>
      <c r="H67" s="25">
        <v>0.320807605981827</v>
      </c>
      <c r="J67" s="25">
        <v>0.480425804853439</v>
      </c>
      <c r="K67" s="25">
        <v>0.331627190113068</v>
      </c>
      <c r="L67" s="25">
        <v>0.155981853604317</v>
      </c>
    </row>
    <row r="68" spans="1:12">
      <c r="A68" s="24"/>
      <c r="B68" s="24">
        <v>0.517926574</v>
      </c>
      <c r="C68" s="24"/>
      <c r="D68" s="24">
        <v>0.110388726</v>
      </c>
      <c r="E68" s="24"/>
      <c r="F68" s="24">
        <v>0.156419471</v>
      </c>
      <c r="G68" s="25">
        <v>0.248697832226753</v>
      </c>
      <c r="H68" s="25">
        <v>0.10247141122818</v>
      </c>
      <c r="J68" s="25">
        <v>0.0824923738837242</v>
      </c>
      <c r="K68" s="25">
        <v>0.213422164320946</v>
      </c>
      <c r="L68" s="25">
        <v>0.481281757354736</v>
      </c>
    </row>
    <row r="69" spans="1:12">
      <c r="A69" s="24"/>
      <c r="B69" s="24">
        <v>0.284275591</v>
      </c>
      <c r="C69" s="24"/>
      <c r="D69" s="24">
        <v>0.171327323</v>
      </c>
      <c r="E69" s="24"/>
      <c r="F69" s="24">
        <v>0.105084553</v>
      </c>
      <c r="G69" s="25">
        <v>0.609537780284882</v>
      </c>
      <c r="H69" s="25">
        <v>0.109682001173496</v>
      </c>
      <c r="J69" s="25">
        <v>0.208965286612511</v>
      </c>
      <c r="K69" s="25">
        <v>0.40238156914711</v>
      </c>
      <c r="L69" s="25">
        <v>0.356624186038971</v>
      </c>
    </row>
    <row r="70" spans="1:12">
      <c r="A70" s="24"/>
      <c r="B70" s="24">
        <v>0.46030724</v>
      </c>
      <c r="C70" s="24"/>
      <c r="D70" s="24">
        <v>0.313812405</v>
      </c>
      <c r="E70" s="24"/>
      <c r="F70" s="24">
        <v>0.499319375</v>
      </c>
      <c r="G70" s="25">
        <v>0.476221859455109</v>
      </c>
      <c r="H70" s="25">
        <v>0.087982140481472</v>
      </c>
      <c r="J70" s="25">
        <v>0.156552046537399</v>
      </c>
      <c r="K70" s="25">
        <v>0.134195685386658</v>
      </c>
      <c r="L70" s="25">
        <v>0.371013075113297</v>
      </c>
    </row>
    <row r="71" spans="1:12">
      <c r="A71" s="24"/>
      <c r="B71" s="24">
        <v>0.064137466</v>
      </c>
      <c r="C71" s="24"/>
      <c r="D71" s="24">
        <v>0.222954497</v>
      </c>
      <c r="E71" s="24"/>
      <c r="F71" s="24">
        <v>0.156575933</v>
      </c>
      <c r="G71" s="25">
        <v>0.534804582595825</v>
      </c>
      <c r="H71" s="25">
        <v>0.0690228566527367</v>
      </c>
      <c r="J71" s="25">
        <v>0.133911088109016</v>
      </c>
      <c r="K71" s="25">
        <v>0.423566728830338</v>
      </c>
      <c r="L71" s="25">
        <v>0.106232687830925</v>
      </c>
    </row>
    <row r="72" spans="1:12">
      <c r="A72" s="24"/>
      <c r="B72" s="24">
        <v>0.25013563</v>
      </c>
      <c r="C72" s="24"/>
      <c r="D72" s="24">
        <v>0.080090933</v>
      </c>
      <c r="E72" s="24"/>
      <c r="F72" s="24">
        <v>0.255978823</v>
      </c>
      <c r="G72" s="25">
        <v>0.55394446849823</v>
      </c>
      <c r="H72" s="25">
        <v>0.417425453662872</v>
      </c>
      <c r="K72" s="25">
        <v>0.322261303663254</v>
      </c>
      <c r="L72" s="25">
        <v>0.142709970474243</v>
      </c>
    </row>
    <row r="73" spans="1:12">
      <c r="A73" s="24"/>
      <c r="B73" s="24">
        <v>0.431329787</v>
      </c>
      <c r="C73" s="24"/>
      <c r="D73" s="24">
        <v>0.230169162</v>
      </c>
      <c r="E73" s="24"/>
      <c r="F73" s="24">
        <v>0.140044108</v>
      </c>
      <c r="G73" s="25">
        <v>0.331900089979172</v>
      </c>
      <c r="H73" s="25">
        <v>0.0573243200778961</v>
      </c>
      <c r="K73" s="25">
        <v>0.139691233634949</v>
      </c>
      <c r="L73" s="25">
        <v>0.327358841896057</v>
      </c>
    </row>
    <row r="74" spans="1:12">
      <c r="A74" s="24"/>
      <c r="B74" s="24">
        <v>0.340057313</v>
      </c>
      <c r="C74" s="24"/>
      <c r="D74" s="24">
        <v>0.172399819</v>
      </c>
      <c r="E74" s="24"/>
      <c r="F74" s="24">
        <v>0.105177283</v>
      </c>
      <c r="G74" s="25">
        <v>0.352453202009201</v>
      </c>
      <c r="H74" s="25">
        <v>0.230695500969887</v>
      </c>
      <c r="K74" s="25">
        <v>0.15617798268795</v>
      </c>
      <c r="L74" s="25">
        <v>0.123373724520207</v>
      </c>
    </row>
    <row r="75" spans="1:12">
      <c r="A75" s="24"/>
      <c r="B75" s="24">
        <v>0.598863065</v>
      </c>
      <c r="C75" s="24"/>
      <c r="D75" s="24">
        <v>0.350571364</v>
      </c>
      <c r="E75" s="24"/>
      <c r="F75" s="24">
        <v>0.279530227</v>
      </c>
      <c r="G75" s="25">
        <v>0.524197399616241</v>
      </c>
      <c r="H75" s="25">
        <v>0.148417517542839</v>
      </c>
      <c r="K75" s="25">
        <v>0.197046384215355</v>
      </c>
      <c r="L75" s="25">
        <v>0.106452211737633</v>
      </c>
    </row>
    <row r="76" spans="1:12">
      <c r="A76" s="24"/>
      <c r="B76" s="24">
        <v>0.429222494</v>
      </c>
      <c r="C76" s="24"/>
      <c r="D76" s="24">
        <v>0.113472059</v>
      </c>
      <c r="E76" s="24"/>
      <c r="F76" s="24">
        <v>0.106738962</v>
      </c>
      <c r="G76" s="25">
        <v>0.49116575717926</v>
      </c>
      <c r="H76" s="25">
        <v>0.0937440916895866</v>
      </c>
      <c r="K76" s="25">
        <v>0.223531067371368</v>
      </c>
      <c r="L76" s="25">
        <v>0.300587624311447</v>
      </c>
    </row>
    <row r="77" spans="1:12">
      <c r="A77" s="24"/>
      <c r="B77" s="24">
        <v>0.118261188</v>
      </c>
      <c r="C77" s="24"/>
      <c r="D77" s="24">
        <v>0.299134552</v>
      </c>
      <c r="E77" s="24"/>
      <c r="F77" s="24">
        <v>0.161063448</v>
      </c>
      <c r="G77" s="25">
        <v>0.332086622714996</v>
      </c>
      <c r="H77" s="25">
        <v>0.0904422774910927</v>
      </c>
      <c r="K77" s="25">
        <v>0.394491195678711</v>
      </c>
      <c r="L77" s="25">
        <v>0.0929531827569008</v>
      </c>
    </row>
    <row r="78" spans="1:12">
      <c r="A78" s="24"/>
      <c r="B78" s="24">
        <v>0.076139621</v>
      </c>
      <c r="C78" s="24"/>
      <c r="D78" s="24">
        <v>0.364436924</v>
      </c>
      <c r="E78" s="24"/>
      <c r="F78" s="24">
        <v>0.319192439</v>
      </c>
      <c r="G78" s="25">
        <v>0.130768999457359</v>
      </c>
      <c r="H78" s="25">
        <v>0.0988119840621948</v>
      </c>
      <c r="K78" s="25">
        <v>0.32188618183136</v>
      </c>
      <c r="L78" s="25">
        <v>0.147504776716232</v>
      </c>
    </row>
    <row r="79" spans="1:12">
      <c r="A79" s="24"/>
      <c r="B79" s="24">
        <v>0.111624204</v>
      </c>
      <c r="C79" s="24"/>
      <c r="D79" s="24">
        <v>0.212444112</v>
      </c>
      <c r="E79" s="24"/>
      <c r="F79" s="24">
        <v>0.095496066</v>
      </c>
      <c r="G79" s="25">
        <v>0.0929986983537674</v>
      </c>
      <c r="H79" s="25">
        <v>0.348581314086914</v>
      </c>
      <c r="K79" s="25">
        <v>0.46067002415657</v>
      </c>
      <c r="L79" s="25">
        <v>0.177950069308281</v>
      </c>
    </row>
    <row r="80" spans="1:12">
      <c r="A80" s="24"/>
      <c r="B80" s="24">
        <v>0.360277265</v>
      </c>
      <c r="C80" s="24"/>
      <c r="D80" s="24">
        <v>0.529438972</v>
      </c>
      <c r="E80" s="24"/>
      <c r="F80" s="24">
        <v>0.205371305</v>
      </c>
      <c r="G80" s="25">
        <v>0.0911755710840225</v>
      </c>
      <c r="H80" s="25">
        <v>0.0615747533738613</v>
      </c>
      <c r="K80" s="25">
        <v>0.189242482185364</v>
      </c>
      <c r="L80" s="25">
        <v>0.158615753054619</v>
      </c>
    </row>
    <row r="81" spans="1:12">
      <c r="A81" s="24"/>
      <c r="B81" s="24">
        <v>0.126596004</v>
      </c>
      <c r="C81" s="24"/>
      <c r="D81" s="24">
        <v>0.149957299</v>
      </c>
      <c r="E81" s="24"/>
      <c r="F81" s="24">
        <v>0.101092853</v>
      </c>
      <c r="G81" s="25">
        <v>0.168996408581734</v>
      </c>
      <c r="H81" s="25">
        <v>0.537954449653625</v>
      </c>
      <c r="K81" s="25">
        <v>0.45527595281601</v>
      </c>
      <c r="L81" s="25">
        <v>0.115967690944672</v>
      </c>
    </row>
    <row r="82" spans="1:12">
      <c r="A82" s="24"/>
      <c r="B82" s="24">
        <v>0.095164247</v>
      </c>
      <c r="C82" s="24"/>
      <c r="D82" s="24">
        <v>0.116695881</v>
      </c>
      <c r="E82" s="24"/>
      <c r="F82" s="24">
        <v>0.111046612</v>
      </c>
      <c r="G82" s="25">
        <v>0.62198680639267</v>
      </c>
      <c r="H82" s="25">
        <v>0.111153788864613</v>
      </c>
      <c r="K82" s="25">
        <v>0.372886419296265</v>
      </c>
      <c r="L82" s="25">
        <v>0.152894288301468</v>
      </c>
    </row>
    <row r="83" spans="1:12">
      <c r="A83" s="24"/>
      <c r="B83" s="24">
        <v>0.098861761</v>
      </c>
      <c r="C83" s="24"/>
      <c r="D83" s="24">
        <v>0.068979651</v>
      </c>
      <c r="E83" s="24"/>
      <c r="F83" s="24">
        <v>0.310244173</v>
      </c>
      <c r="G83" s="25">
        <v>0.637396275997162</v>
      </c>
      <c r="H83" s="25">
        <v>0.11352002620697</v>
      </c>
      <c r="K83" s="25">
        <v>0.304194748401642</v>
      </c>
      <c r="L83" s="25">
        <v>0.22139199078083</v>
      </c>
    </row>
    <row r="84" spans="1:12">
      <c r="A84" s="24"/>
      <c r="B84" s="24">
        <v>0.506058514</v>
      </c>
      <c r="C84" s="24"/>
      <c r="D84" s="24">
        <v>0.16583541</v>
      </c>
      <c r="E84" s="24"/>
      <c r="F84" s="24">
        <v>0.385653615</v>
      </c>
      <c r="G84" s="25">
        <v>0.507544040679932</v>
      </c>
      <c r="H84" s="25">
        <v>0.449687987565994</v>
      </c>
      <c r="K84" s="25">
        <v>0.379043340682983</v>
      </c>
      <c r="L84" s="25">
        <v>0.467823952436447</v>
      </c>
    </row>
    <row r="85" spans="1:12">
      <c r="A85" s="24"/>
      <c r="B85" s="24">
        <v>0.074584402</v>
      </c>
      <c r="C85" s="24"/>
      <c r="D85" s="24">
        <v>0.336065859</v>
      </c>
      <c r="E85" s="24"/>
      <c r="F85" s="24">
        <v>0.549481034</v>
      </c>
      <c r="G85" s="25">
        <v>0.427369564771652</v>
      </c>
      <c r="H85" s="25">
        <v>0.234064534306526</v>
      </c>
      <c r="K85" s="25">
        <v>0.265118360519409</v>
      </c>
      <c r="L85" s="25">
        <v>0.156584113836289</v>
      </c>
    </row>
    <row r="86" spans="1:12">
      <c r="A86" s="24"/>
      <c r="B86" s="24">
        <v>0.465146422</v>
      </c>
      <c r="C86" s="24"/>
      <c r="D86" s="24">
        <v>0.161407858</v>
      </c>
      <c r="E86" s="24"/>
      <c r="F86" s="24">
        <v>0.123204336</v>
      </c>
      <c r="G86" s="25">
        <v>0.599899888038635</v>
      </c>
      <c r="H86" s="25">
        <v>0.47795045375824</v>
      </c>
      <c r="K86" s="25">
        <v>0.544929325580597</v>
      </c>
      <c r="L86" s="25">
        <v>0.261113226413727</v>
      </c>
    </row>
    <row r="87" spans="1:12">
      <c r="A87" s="24"/>
      <c r="B87" s="24">
        <v>0.071685888</v>
      </c>
      <c r="C87" s="24"/>
      <c r="D87" s="24">
        <v>0.168938324</v>
      </c>
      <c r="E87" s="24"/>
      <c r="F87" s="24">
        <v>0.490618378</v>
      </c>
      <c r="G87" s="25">
        <v>0.716097831726074</v>
      </c>
      <c r="H87" s="25">
        <v>0.112829856574535</v>
      </c>
      <c r="K87" s="25">
        <v>0.0920532643795013</v>
      </c>
      <c r="L87" s="25">
        <v>0.514564871788025</v>
      </c>
    </row>
    <row r="88" spans="1:12">
      <c r="A88" s="24"/>
      <c r="B88" s="24">
        <v>0.230700344</v>
      </c>
      <c r="C88" s="24"/>
      <c r="D88" s="24">
        <v>0.194730997</v>
      </c>
      <c r="E88" s="24"/>
      <c r="F88" s="24">
        <v>0.462803602</v>
      </c>
      <c r="G88" s="25">
        <v>0.517460823059082</v>
      </c>
      <c r="H88" s="25">
        <v>0.229744642972946</v>
      </c>
      <c r="K88" s="25">
        <v>0.443611294031143</v>
      </c>
      <c r="L88" s="25">
        <v>0.0849910080432892</v>
      </c>
    </row>
    <row r="89" spans="1:12">
      <c r="A89" s="24"/>
      <c r="B89" s="24">
        <v>0.121840693</v>
      </c>
      <c r="C89" s="24"/>
      <c r="D89" s="24">
        <v>0.480425805</v>
      </c>
      <c r="E89" s="24"/>
      <c r="F89" s="24">
        <v>0.491746098</v>
      </c>
      <c r="G89" s="25">
        <v>0.357390373945236</v>
      </c>
      <c r="H89" s="25">
        <v>0.0700067579746246</v>
      </c>
      <c r="K89" s="25">
        <v>0.485944628715515</v>
      </c>
      <c r="L89" s="25">
        <v>0.461061388254166</v>
      </c>
    </row>
    <row r="90" spans="1:12">
      <c r="A90" s="24"/>
      <c r="B90" s="24">
        <v>0.074411005</v>
      </c>
      <c r="C90" s="24"/>
      <c r="D90" s="24">
        <v>0.082492374</v>
      </c>
      <c r="E90" s="24"/>
      <c r="F90" s="24">
        <v>0.585823894</v>
      </c>
      <c r="G90" s="25">
        <v>0.462280958890915</v>
      </c>
      <c r="H90" s="25">
        <v>0.138601243495941</v>
      </c>
      <c r="K90" s="25">
        <v>0.534184992313385</v>
      </c>
      <c r="L90" s="25">
        <v>0.135370522737503</v>
      </c>
    </row>
    <row r="91" spans="1:12">
      <c r="A91" s="24"/>
      <c r="B91" s="24">
        <v>0.320807606</v>
      </c>
      <c r="C91" s="24"/>
      <c r="D91" s="24">
        <v>0.537287474</v>
      </c>
      <c r="E91" s="24"/>
      <c r="F91" s="24">
        <v>0.498062611</v>
      </c>
      <c r="G91" s="25">
        <v>0.548372328281403</v>
      </c>
      <c r="H91" s="25">
        <v>0.0931473597884178</v>
      </c>
      <c r="K91" s="25">
        <v>0.145308196544647</v>
      </c>
      <c r="L91" s="25">
        <v>0.437639504671097</v>
      </c>
    </row>
    <row r="92" spans="1:12">
      <c r="A92" s="24"/>
      <c r="B92" s="24">
        <v>0.102471411</v>
      </c>
      <c r="C92" s="24"/>
      <c r="D92" s="24">
        <v>0.208965287</v>
      </c>
      <c r="E92" s="24"/>
      <c r="F92" s="24">
        <v>0.389307082</v>
      </c>
      <c r="G92" s="25">
        <v>0.121697418391705</v>
      </c>
      <c r="H92" s="25">
        <v>0.197568461298943</v>
      </c>
      <c r="K92" s="25">
        <v>0.257611900568008</v>
      </c>
      <c r="L92" s="25">
        <v>0.10890319943428</v>
      </c>
    </row>
    <row r="93" spans="1:12">
      <c r="A93" s="24"/>
      <c r="B93" s="24">
        <v>0.109682001</v>
      </c>
      <c r="C93" s="24"/>
      <c r="D93" s="24">
        <v>0.493902326</v>
      </c>
      <c r="E93" s="24"/>
      <c r="F93" s="24">
        <v>0.285228312</v>
      </c>
      <c r="G93" s="25">
        <v>0.381320685148239</v>
      </c>
      <c r="H93" s="25">
        <v>0.155011728405953</v>
      </c>
      <c r="K93" s="25">
        <v>0.141836896538734</v>
      </c>
      <c r="L93" s="25">
        <v>0.147749692201614</v>
      </c>
    </row>
    <row r="94" spans="1:12">
      <c r="A94" s="24"/>
      <c r="B94" s="24">
        <v>0.08798214</v>
      </c>
      <c r="C94" s="24"/>
      <c r="D94" s="24">
        <v>0.160195619</v>
      </c>
      <c r="E94" s="24"/>
      <c r="F94" s="24">
        <v>0.575887144</v>
      </c>
      <c r="G94" s="25">
        <v>0.252274245023727</v>
      </c>
      <c r="H94" s="25">
        <v>0.199075520038605</v>
      </c>
      <c r="K94" s="25">
        <v>0.140331313014031</v>
      </c>
      <c r="L94" s="25">
        <v>0.434385031461716</v>
      </c>
    </row>
    <row r="95" spans="1:12">
      <c r="A95" s="24"/>
      <c r="B95" s="24">
        <v>0.069022857</v>
      </c>
      <c r="C95" s="24"/>
      <c r="D95" s="24">
        <v>0.085624903</v>
      </c>
      <c r="E95" s="24"/>
      <c r="F95" s="24">
        <v>0.243904665</v>
      </c>
      <c r="G95" s="25">
        <v>0.152456223964691</v>
      </c>
      <c r="H95" s="25">
        <v>0.0838096141815186</v>
      </c>
      <c r="K95" s="25">
        <v>0.443655461072922</v>
      </c>
      <c r="L95" s="25">
        <v>0.47130024433136</v>
      </c>
    </row>
    <row r="96" spans="1:12">
      <c r="A96" s="24"/>
      <c r="B96" s="24">
        <v>0.417425454</v>
      </c>
      <c r="C96" s="24"/>
      <c r="D96" s="24">
        <v>0.156552047</v>
      </c>
      <c r="E96" s="24"/>
      <c r="F96" s="24">
        <v>0.366126955</v>
      </c>
      <c r="G96" s="25">
        <v>0.48937663435936</v>
      </c>
      <c r="H96" s="25">
        <v>0.0987574905157089</v>
      </c>
      <c r="K96" s="25">
        <v>0.130643263459206</v>
      </c>
      <c r="L96" s="25">
        <v>0.428249955177307</v>
      </c>
    </row>
    <row r="97" spans="1:12">
      <c r="A97" s="24"/>
      <c r="B97" s="24">
        <v>0.05732432</v>
      </c>
      <c r="C97" s="24"/>
      <c r="D97" s="24">
        <v>0.202211991</v>
      </c>
      <c r="E97" s="24"/>
      <c r="F97" s="24">
        <v>0.155981854</v>
      </c>
      <c r="G97" s="25">
        <v>0.725017189979553</v>
      </c>
      <c r="H97" s="25">
        <v>0.455327391624451</v>
      </c>
      <c r="K97" s="25">
        <v>0.343570709228516</v>
      </c>
      <c r="L97" s="25">
        <v>0.171215742826462</v>
      </c>
    </row>
    <row r="98" spans="1:12">
      <c r="A98" s="24"/>
      <c r="B98" s="24">
        <v>0.230695501</v>
      </c>
      <c r="C98" s="24"/>
      <c r="D98" s="24">
        <v>0.133911088</v>
      </c>
      <c r="E98" s="24"/>
      <c r="F98" s="24">
        <v>0.481281757</v>
      </c>
      <c r="G98" s="25">
        <v>0.229724109172821</v>
      </c>
      <c r="H98" s="25">
        <v>0.29431688785553</v>
      </c>
      <c r="K98" s="25">
        <v>0.502224504947662</v>
      </c>
      <c r="L98" s="25">
        <v>0.451317012310028</v>
      </c>
    </row>
    <row r="99" spans="1:12">
      <c r="A99" s="24"/>
      <c r="B99" s="24">
        <v>0.148417518</v>
      </c>
      <c r="C99" s="24"/>
      <c r="D99" s="24">
        <v>0.61247313</v>
      </c>
      <c r="E99" s="24"/>
      <c r="F99" s="24">
        <v>0.356624186</v>
      </c>
      <c r="G99" s="25">
        <v>0.133925080299377</v>
      </c>
      <c r="H99" s="25">
        <v>0.143013313412666</v>
      </c>
      <c r="K99" s="25">
        <v>0.44001966714859</v>
      </c>
      <c r="L99" s="25">
        <v>0.0959296450018883</v>
      </c>
    </row>
    <row r="100" spans="1:12">
      <c r="A100" s="24"/>
      <c r="B100" s="24">
        <v>0.247824609</v>
      </c>
      <c r="C100" s="24"/>
      <c r="D100" s="24">
        <v>0.577982724</v>
      </c>
      <c r="E100" s="24"/>
      <c r="F100" s="24">
        <v>0.371013075</v>
      </c>
      <c r="G100" s="25">
        <v>0.568698167800903</v>
      </c>
      <c r="H100" s="25">
        <v>0.0788724198937416</v>
      </c>
      <c r="K100" s="25">
        <v>0.344639658927917</v>
      </c>
      <c r="L100" s="25">
        <v>0.116456180810928</v>
      </c>
    </row>
    <row r="101" spans="1:12">
      <c r="A101" s="24"/>
      <c r="B101" s="24">
        <v>0.093744092</v>
      </c>
      <c r="C101" s="24"/>
      <c r="D101" s="24">
        <v>0.168016985</v>
      </c>
      <c r="E101" s="24"/>
      <c r="F101" s="24">
        <v>0.50102073</v>
      </c>
      <c r="G101" s="25">
        <v>0.419955193996429</v>
      </c>
      <c r="H101" s="25">
        <v>0.195093870162964</v>
      </c>
      <c r="K101" s="25">
        <v>0.484061598777771</v>
      </c>
      <c r="L101" s="25">
        <v>0.10633273422718</v>
      </c>
    </row>
    <row r="102" spans="1:12">
      <c r="A102" s="24"/>
      <c r="B102" s="24">
        <v>0.090442277</v>
      </c>
      <c r="C102" s="24"/>
      <c r="D102" s="24">
        <v>0.121954538</v>
      </c>
      <c r="E102" s="24"/>
      <c r="F102" s="24">
        <v>0.106232688</v>
      </c>
      <c r="G102" s="25">
        <v>0.0655311569571495</v>
      </c>
      <c r="H102" s="25">
        <v>0.165237605571747</v>
      </c>
      <c r="K102" s="25">
        <v>0.544792473316193</v>
      </c>
      <c r="L102" s="25">
        <v>0.108277402818203</v>
      </c>
    </row>
    <row r="103" spans="1:12">
      <c r="A103" s="24"/>
      <c r="B103" s="24">
        <v>0.098811984</v>
      </c>
      <c r="E103" s="24"/>
      <c r="F103" s="24">
        <v>0.14270997</v>
      </c>
      <c r="G103" s="25">
        <v>0.314123153686523</v>
      </c>
      <c r="H103" s="25">
        <v>0.438064008951187</v>
      </c>
      <c r="K103" s="25">
        <v>0.120098046958447</v>
      </c>
      <c r="L103" s="25">
        <v>0.537153840065002</v>
      </c>
    </row>
    <row r="104" spans="1:12">
      <c r="A104" s="24"/>
      <c r="B104" s="24">
        <v>0.348581314</v>
      </c>
      <c r="E104" s="24"/>
      <c r="F104" s="24">
        <v>0.142223373</v>
      </c>
      <c r="G104" s="25">
        <v>0.621872365474701</v>
      </c>
      <c r="H104" s="25">
        <v>0.230811715126038</v>
      </c>
      <c r="K104" s="25">
        <v>0.205194547772408</v>
      </c>
      <c r="L104" s="25">
        <v>0.153706774115562</v>
      </c>
    </row>
    <row r="105" spans="1:12">
      <c r="A105" s="24"/>
      <c r="B105" s="24">
        <v>0.061574753</v>
      </c>
      <c r="E105" s="24"/>
      <c r="F105" s="24">
        <v>0.327358842</v>
      </c>
      <c r="G105" s="25">
        <v>0.292617082595825</v>
      </c>
      <c r="H105" s="25">
        <v>0.250133156776428</v>
      </c>
      <c r="K105" s="25">
        <v>0.413875579833984</v>
      </c>
      <c r="L105" s="25">
        <v>0.318481028079987</v>
      </c>
    </row>
    <row r="106" spans="1:12">
      <c r="A106" s="24"/>
      <c r="B106" s="24">
        <v>0.53795445</v>
      </c>
      <c r="E106" s="24"/>
      <c r="F106" s="24">
        <v>0.123373725</v>
      </c>
      <c r="G106" s="25">
        <v>0.385586470365524</v>
      </c>
      <c r="H106" s="25">
        <v>0.0833413749933243</v>
      </c>
      <c r="K106" s="25">
        <v>0.549183368682861</v>
      </c>
      <c r="L106" s="25">
        <v>0.334782928228378</v>
      </c>
    </row>
    <row r="107" spans="1:12">
      <c r="A107" s="24"/>
      <c r="B107" s="24">
        <v>0.111153789</v>
      </c>
      <c r="E107" s="24"/>
      <c r="F107" s="24">
        <v>0.106452212</v>
      </c>
      <c r="G107" s="25">
        <v>0.105359852313995</v>
      </c>
      <c r="H107" s="25">
        <v>0.086719386279583</v>
      </c>
      <c r="K107" s="25">
        <v>0.401261568069458</v>
      </c>
      <c r="L107" s="25">
        <v>0.299562573432922</v>
      </c>
    </row>
    <row r="108" spans="1:12">
      <c r="A108" s="24"/>
      <c r="B108" s="24">
        <v>0.113520026</v>
      </c>
      <c r="E108" s="24"/>
      <c r="F108" s="24">
        <v>0.219334096</v>
      </c>
      <c r="G108" s="25">
        <v>0.578366935253143</v>
      </c>
      <c r="H108" s="25">
        <v>0.116334415972233</v>
      </c>
      <c r="K108" s="25">
        <v>0.163384154438973</v>
      </c>
      <c r="L108" s="25">
        <v>0.163179159164429</v>
      </c>
    </row>
    <row r="109" spans="1:12">
      <c r="A109" s="24"/>
      <c r="B109" s="24">
        <v>0.449687988</v>
      </c>
      <c r="E109" s="24"/>
      <c r="F109" s="24">
        <v>0.300587624</v>
      </c>
      <c r="G109" s="25">
        <v>0.225791737437248</v>
      </c>
      <c r="H109" s="25">
        <v>0.062057688832283</v>
      </c>
      <c r="K109" s="25">
        <v>0.115147516131401</v>
      </c>
      <c r="L109" s="25">
        <v>0.534490883350372</v>
      </c>
    </row>
    <row r="110" spans="1:12">
      <c r="A110" s="24"/>
      <c r="B110" s="24">
        <v>0.234064534</v>
      </c>
      <c r="E110" s="24"/>
      <c r="F110" s="24">
        <v>0.092953183</v>
      </c>
      <c r="G110" s="25">
        <v>0.415883660316467</v>
      </c>
      <c r="H110" s="25">
        <v>0.142169773578644</v>
      </c>
      <c r="K110" s="25">
        <v>0.257037371397018</v>
      </c>
      <c r="L110" s="25">
        <v>0.127846643328667</v>
      </c>
    </row>
    <row r="111" spans="1:12">
      <c r="A111" s="24"/>
      <c r="B111" s="24">
        <v>0.477950454</v>
      </c>
      <c r="E111" s="24"/>
      <c r="F111" s="24">
        <v>0.147504777</v>
      </c>
      <c r="G111" s="25">
        <v>0.452007323503494</v>
      </c>
      <c r="H111" s="25">
        <v>0.25096532702446</v>
      </c>
      <c r="K111" s="25">
        <v>0.0898712500929832</v>
      </c>
      <c r="L111" s="25">
        <v>0.0995867103338242</v>
      </c>
    </row>
    <row r="112" spans="1:12">
      <c r="A112" s="24"/>
      <c r="B112" s="24">
        <v>0.646196723</v>
      </c>
      <c r="E112" s="24"/>
      <c r="F112" s="24">
        <v>0.177950069</v>
      </c>
      <c r="G112" s="25">
        <v>0.531750679016113</v>
      </c>
      <c r="H112" s="25">
        <v>0.273233026266098</v>
      </c>
      <c r="K112" s="25">
        <v>0.144597217440605</v>
      </c>
      <c r="L112" s="25">
        <v>0.16341270506382</v>
      </c>
    </row>
    <row r="113" spans="1:12">
      <c r="A113" s="24"/>
      <c r="B113" s="24">
        <v>0.112829857</v>
      </c>
      <c r="E113" s="24"/>
      <c r="F113" s="24">
        <v>0.158615753</v>
      </c>
      <c r="G113" s="25">
        <v>0.265739142894745</v>
      </c>
      <c r="H113" s="25">
        <v>0.488143175840378</v>
      </c>
      <c r="K113" s="25">
        <v>0.362726122140884</v>
      </c>
      <c r="L113" s="25">
        <v>0.132173448801041</v>
      </c>
    </row>
    <row r="114" spans="1:12">
      <c r="A114" s="24"/>
      <c r="B114" s="24">
        <v>0.46417889</v>
      </c>
      <c r="E114" s="24"/>
      <c r="F114" s="24">
        <v>0.115967691</v>
      </c>
      <c r="G114" s="25">
        <v>0.472913593053818</v>
      </c>
      <c r="H114" s="25">
        <v>0.326368451118469</v>
      </c>
      <c r="K114" s="25">
        <v>0.575967013835907</v>
      </c>
      <c r="L114" s="25">
        <v>0.181993663311005</v>
      </c>
    </row>
    <row r="115" spans="1:12">
      <c r="A115" s="24"/>
      <c r="B115" s="24">
        <v>0.407314837</v>
      </c>
      <c r="E115" s="24"/>
      <c r="F115" s="24">
        <v>0.242205188</v>
      </c>
      <c r="G115" s="25">
        <v>0.450962245464325</v>
      </c>
      <c r="H115" s="25">
        <v>0.102232083678246</v>
      </c>
      <c r="K115" s="25">
        <v>0.573590159416199</v>
      </c>
      <c r="L115" s="25">
        <v>0.10886263102293</v>
      </c>
    </row>
    <row r="116" spans="1:12">
      <c r="A116" s="24"/>
      <c r="B116" s="24">
        <v>0.229744643</v>
      </c>
      <c r="E116" s="24"/>
      <c r="F116" s="24">
        <v>0.152894288</v>
      </c>
      <c r="G116" s="25">
        <v>0.477205008268356</v>
      </c>
      <c r="H116" s="25">
        <v>0.35013023018837</v>
      </c>
      <c r="K116" s="25">
        <v>0.149329215288162</v>
      </c>
      <c r="L116" s="25">
        <v>0.113117665052414</v>
      </c>
    </row>
    <row r="117" spans="1:12">
      <c r="A117" s="24"/>
      <c r="B117" s="24">
        <v>0.559217155</v>
      </c>
      <c r="E117" s="24"/>
      <c r="F117" s="24">
        <v>0.221391991</v>
      </c>
      <c r="G117" s="25">
        <v>0.504239559173584</v>
      </c>
      <c r="H117" s="25">
        <v>0.0942125022411346</v>
      </c>
      <c r="K117" s="25">
        <v>0.443999350070953</v>
      </c>
      <c r="L117" s="25">
        <v>0.103881604969501</v>
      </c>
    </row>
    <row r="118" spans="1:12">
      <c r="A118" s="24"/>
      <c r="B118" s="24">
        <v>0.334652781</v>
      </c>
      <c r="E118" s="24"/>
      <c r="F118" s="24">
        <v>0.467823952</v>
      </c>
      <c r="G118" s="25">
        <v>0.60035103559494</v>
      </c>
      <c r="H118" s="25">
        <v>0.114690996706486</v>
      </c>
      <c r="K118" s="25">
        <v>0.30464905500412</v>
      </c>
      <c r="L118" s="25">
        <v>0.10673151165247</v>
      </c>
    </row>
    <row r="119" spans="1:12">
      <c r="A119" s="24"/>
      <c r="B119" s="24">
        <v>0.456628531</v>
      </c>
      <c r="E119" s="24"/>
      <c r="F119" s="24">
        <v>0.156584114</v>
      </c>
      <c r="G119" s="25">
        <v>0.27413409948349</v>
      </c>
      <c r="H119" s="25">
        <v>0.109109275043011</v>
      </c>
      <c r="K119" s="25">
        <v>0.510597825050354</v>
      </c>
      <c r="L119" s="25">
        <v>0.133427992463112</v>
      </c>
    </row>
    <row r="120" spans="1:12">
      <c r="A120" s="24"/>
      <c r="B120" s="24">
        <v>0.255590469</v>
      </c>
      <c r="E120" s="24"/>
      <c r="F120" s="24">
        <v>0.501239479</v>
      </c>
      <c r="G120" s="25">
        <v>0.377767235040665</v>
      </c>
      <c r="H120" s="25">
        <v>0.115325443446636</v>
      </c>
      <c r="K120" s="25">
        <v>0.371070712804794</v>
      </c>
      <c r="L120" s="25">
        <v>0.315045177936554</v>
      </c>
    </row>
    <row r="121" spans="1:12">
      <c r="A121" s="24"/>
      <c r="B121" s="24">
        <v>0.452402592</v>
      </c>
      <c r="E121" s="24"/>
      <c r="F121" s="24">
        <v>0.261113226</v>
      </c>
      <c r="G121" s="25">
        <v>0.365927368402481</v>
      </c>
      <c r="H121" s="25">
        <v>0.228457778692246</v>
      </c>
      <c r="K121" s="25">
        <v>0.627167940139771</v>
      </c>
      <c r="L121" s="25">
        <v>0.156070396304131</v>
      </c>
    </row>
    <row r="122" spans="1:12">
      <c r="A122" s="24"/>
      <c r="B122" s="24">
        <v>0.070006758</v>
      </c>
      <c r="E122" s="24"/>
      <c r="F122" s="24">
        <v>0.514564872</v>
      </c>
      <c r="G122" s="25">
        <v>0.639925062656403</v>
      </c>
      <c r="H122" s="25">
        <v>0.215184673666954</v>
      </c>
      <c r="K122" s="25">
        <v>0.333828717470169</v>
      </c>
      <c r="L122" s="25">
        <v>0.115362629294395</v>
      </c>
    </row>
    <row r="123" spans="1:12">
      <c r="A123" s="24"/>
      <c r="B123" s="24">
        <v>0.417110354</v>
      </c>
      <c r="E123" s="24"/>
      <c r="F123" s="24">
        <v>0.084991008</v>
      </c>
      <c r="G123" s="25">
        <v>0.0949751660227776</v>
      </c>
      <c r="H123" s="25">
        <v>0.504537165164948</v>
      </c>
      <c r="K123" s="25">
        <v>0.12054268270731</v>
      </c>
      <c r="L123" s="25">
        <v>0.13983827829361</v>
      </c>
    </row>
    <row r="124" spans="1:12">
      <c r="A124" s="24"/>
      <c r="B124" s="24">
        <v>0.138601243</v>
      </c>
      <c r="E124" s="24"/>
      <c r="F124" s="24">
        <v>0.461061388</v>
      </c>
      <c r="G124" s="25">
        <v>0.11155578494072</v>
      </c>
      <c r="H124" s="25">
        <v>0.10884128510952</v>
      </c>
      <c r="K124" s="25">
        <v>0.115468315780163</v>
      </c>
      <c r="L124" s="25">
        <v>0.233486026525497</v>
      </c>
    </row>
    <row r="125" spans="1:12">
      <c r="A125" s="24"/>
      <c r="B125" s="24">
        <v>0.09314736</v>
      </c>
      <c r="E125" s="24"/>
      <c r="F125" s="24">
        <v>0.099850148</v>
      </c>
      <c r="G125" s="25">
        <v>0.460408985614777</v>
      </c>
      <c r="H125" s="25">
        <v>0.143526151776314</v>
      </c>
      <c r="K125" s="25">
        <v>0.557892501354218</v>
      </c>
      <c r="L125" s="25">
        <v>0.135510995984078</v>
      </c>
    </row>
    <row r="126" spans="1:12">
      <c r="A126" s="24"/>
      <c r="B126" s="24">
        <v>0.197568461</v>
      </c>
      <c r="E126" s="24"/>
      <c r="F126" s="24">
        <v>0.135370523</v>
      </c>
      <c r="G126" s="25">
        <v>0.476359367370606</v>
      </c>
      <c r="H126" s="25">
        <v>0.0613240823149681</v>
      </c>
      <c r="K126" s="25">
        <v>0.207266330718994</v>
      </c>
      <c r="L126" s="25">
        <v>0.435453981161118</v>
      </c>
    </row>
    <row r="127" spans="1:12">
      <c r="A127" s="24"/>
      <c r="B127" s="24">
        <v>0.376080424</v>
      </c>
      <c r="E127" s="24"/>
      <c r="F127" s="24">
        <v>0.437639505</v>
      </c>
      <c r="G127" s="25">
        <v>0.706744968891144</v>
      </c>
      <c r="H127" s="25">
        <v>0.153997883200645</v>
      </c>
      <c r="K127" s="25">
        <v>0.144550621509552</v>
      </c>
      <c r="L127" s="25">
        <v>0.245552569627762</v>
      </c>
    </row>
    <row r="128" spans="1:12">
      <c r="A128" s="24"/>
      <c r="B128" s="24">
        <v>0.221536711</v>
      </c>
      <c r="E128" s="24"/>
      <c r="F128" s="24">
        <v>0.108903199</v>
      </c>
      <c r="G128" s="25">
        <v>0.572668492794037</v>
      </c>
      <c r="H128" s="25">
        <v>0.25381076335907</v>
      </c>
      <c r="K128" s="25">
        <v>0.571097552776337</v>
      </c>
      <c r="L128" s="25">
        <v>0.219164073467255</v>
      </c>
    </row>
    <row r="129" spans="1:12">
      <c r="A129" s="24"/>
      <c r="B129" s="24">
        <v>0.155011728</v>
      </c>
      <c r="E129" s="24"/>
      <c r="F129" s="24">
        <v>0.147749692</v>
      </c>
      <c r="G129" s="25">
        <v>0.556262612342834</v>
      </c>
      <c r="H129" s="25">
        <v>0.10390242934227</v>
      </c>
      <c r="K129" s="25">
        <v>0.432954072952271</v>
      </c>
      <c r="L129" s="25">
        <v>0.310803025960922</v>
      </c>
    </row>
    <row r="130" spans="1:12">
      <c r="A130" s="24"/>
      <c r="B130" s="24">
        <v>0.19907552</v>
      </c>
      <c r="E130" s="24"/>
      <c r="F130" s="24">
        <v>0.434385031</v>
      </c>
      <c r="G130" s="25">
        <v>0.503977358341217</v>
      </c>
      <c r="H130" s="25">
        <v>0.158764526247978</v>
      </c>
      <c r="K130" s="25">
        <v>0.452007055282593</v>
      </c>
      <c r="L130" s="25">
        <v>0.11435829102993</v>
      </c>
    </row>
    <row r="131" spans="1:12">
      <c r="A131" s="24"/>
      <c r="B131" s="24">
        <v>0.083809614</v>
      </c>
      <c r="E131" s="24"/>
      <c r="F131" s="24">
        <v>0.471300244</v>
      </c>
      <c r="G131" s="25">
        <v>0.154501602053642</v>
      </c>
      <c r="H131" s="25">
        <v>0.0826206281781197</v>
      </c>
      <c r="L131" s="25">
        <v>0.123719155788422</v>
      </c>
    </row>
    <row r="132" spans="1:12">
      <c r="A132" s="24"/>
      <c r="B132" s="24">
        <v>0.098757491</v>
      </c>
      <c r="E132" s="24"/>
      <c r="F132" s="24">
        <v>0.428249955</v>
      </c>
      <c r="G132" s="25">
        <v>0.107656881213188</v>
      </c>
      <c r="H132" s="25">
        <v>0.108173578977585</v>
      </c>
      <c r="L132" s="25">
        <v>0.093368835747242</v>
      </c>
    </row>
    <row r="133" spans="1:12">
      <c r="A133" s="24"/>
      <c r="B133" s="24">
        <v>0.455327392</v>
      </c>
      <c r="E133" s="24"/>
      <c r="F133" s="24">
        <v>0.32874459</v>
      </c>
      <c r="G133" s="25">
        <v>0.640003561973572</v>
      </c>
      <c r="H133" s="25">
        <v>0.103269226849079</v>
      </c>
      <c r="L133" s="25">
        <v>0.27439621090889</v>
      </c>
    </row>
    <row r="134" spans="1:12">
      <c r="A134" s="24"/>
      <c r="B134" s="24">
        <v>0.294316888</v>
      </c>
      <c r="E134" s="24"/>
      <c r="F134" s="24">
        <v>0.171215743</v>
      </c>
      <c r="G134" s="25">
        <v>0.697282373905182</v>
      </c>
      <c r="H134" s="25">
        <v>0.0652334168553352</v>
      </c>
      <c r="L134" s="25">
        <v>0.121257707476616</v>
      </c>
    </row>
    <row r="135" spans="1:12">
      <c r="A135" s="24"/>
      <c r="B135" s="24">
        <v>0.393298328</v>
      </c>
      <c r="E135" s="24"/>
      <c r="F135" s="24">
        <v>0.451317012</v>
      </c>
      <c r="G135" s="25">
        <v>0.234101802110672</v>
      </c>
      <c r="H135" s="25">
        <v>0.474925369024277</v>
      </c>
      <c r="L135" s="25">
        <v>0.3020239174366</v>
      </c>
    </row>
    <row r="136" spans="1:12">
      <c r="A136" s="24"/>
      <c r="B136" s="24">
        <v>0.143013313</v>
      </c>
      <c r="E136" s="24"/>
      <c r="F136" s="24">
        <v>0.095929645</v>
      </c>
      <c r="G136" s="25">
        <v>0.577376186847687</v>
      </c>
      <c r="H136" s="25">
        <v>0.13660492002964</v>
      </c>
      <c r="L136" s="25">
        <v>0.107573173940182</v>
      </c>
    </row>
    <row r="137" spans="1:12">
      <c r="A137" s="24"/>
      <c r="B137" s="24">
        <v>0.40744397</v>
      </c>
      <c r="E137" s="24"/>
      <c r="F137" s="24">
        <v>0.164704442</v>
      </c>
      <c r="G137" s="25">
        <v>0.651405990123749</v>
      </c>
      <c r="H137" s="25">
        <v>0.269933760166168</v>
      </c>
      <c r="L137" s="25">
        <v>0.145282179117203</v>
      </c>
    </row>
    <row r="138" spans="1:12">
      <c r="A138" s="24"/>
      <c r="B138" s="24">
        <v>0.35036993</v>
      </c>
      <c r="E138" s="24"/>
      <c r="F138" s="24">
        <v>0.237049773</v>
      </c>
      <c r="G138" s="25">
        <v>0.67673647403717</v>
      </c>
      <c r="H138" s="25">
        <v>0.0855804532766342</v>
      </c>
      <c r="L138" s="25">
        <v>0.087910071015358</v>
      </c>
    </row>
    <row r="139" spans="1:12">
      <c r="A139" s="24"/>
      <c r="B139" s="24">
        <v>0.07887242</v>
      </c>
      <c r="E139" s="24"/>
      <c r="F139" s="24">
        <v>0.116456181</v>
      </c>
      <c r="G139" s="25">
        <v>0.459521591663361</v>
      </c>
      <c r="H139" s="25">
        <v>0.176444426178932</v>
      </c>
      <c r="L139" s="25">
        <v>0.470803022384644</v>
      </c>
    </row>
    <row r="140" spans="1:12">
      <c r="A140" s="24"/>
      <c r="B140" s="24">
        <v>0.474897951</v>
      </c>
      <c r="E140" s="24"/>
      <c r="F140" s="24">
        <v>0.106332734</v>
      </c>
      <c r="G140" s="25">
        <v>0.793167173862457</v>
      </c>
      <c r="H140" s="25">
        <v>0.382902950048447</v>
      </c>
      <c r="L140" s="25">
        <v>0.126089811325073</v>
      </c>
    </row>
    <row r="141" spans="1:12">
      <c r="A141" s="24"/>
      <c r="B141" s="24">
        <v>0.122336954</v>
      </c>
      <c r="E141" s="24"/>
      <c r="F141" s="24">
        <v>0.108277403</v>
      </c>
      <c r="G141" s="25">
        <v>0.537615418434143</v>
      </c>
      <c r="H141" s="25">
        <v>0.0851046144962311</v>
      </c>
      <c r="L141" s="25">
        <v>0.248549789190292</v>
      </c>
    </row>
    <row r="142" spans="1:12">
      <c r="A142" s="24"/>
      <c r="B142" s="24">
        <v>0.19509387</v>
      </c>
      <c r="E142" s="24"/>
      <c r="F142" s="24">
        <v>0.53715384</v>
      </c>
      <c r="G142" s="25">
        <v>0.222309917211533</v>
      </c>
      <c r="H142" s="25">
        <v>0.102264553308487</v>
      </c>
      <c r="L142" s="25">
        <v>0.533036053180695</v>
      </c>
    </row>
    <row r="143" spans="1:12">
      <c r="A143" s="24"/>
      <c r="B143" s="24">
        <v>0.165237606</v>
      </c>
      <c r="E143" s="24"/>
      <c r="F143" s="24">
        <v>0.153706774</v>
      </c>
      <c r="G143" s="25">
        <v>0.408527255058289</v>
      </c>
      <c r="H143" s="25">
        <v>0.160354927182198</v>
      </c>
      <c r="L143" s="25">
        <v>0.101768970489502</v>
      </c>
    </row>
    <row r="144" spans="1:12">
      <c r="A144" s="24"/>
      <c r="B144" s="24">
        <v>0.078611493</v>
      </c>
      <c r="E144" s="24"/>
      <c r="F144" s="24">
        <v>0.318481028</v>
      </c>
      <c r="G144" s="25">
        <v>0.15574112534523</v>
      </c>
      <c r="H144" s="25">
        <v>0.057323444634676</v>
      </c>
      <c r="L144" s="25">
        <v>0.104447528719902</v>
      </c>
    </row>
    <row r="145" spans="1:12">
      <c r="A145" s="24"/>
      <c r="B145" s="24">
        <v>0.438064009</v>
      </c>
      <c r="E145" s="24"/>
      <c r="F145" s="24">
        <v>0.334782928</v>
      </c>
      <c r="G145" s="25">
        <v>0.748241186141968</v>
      </c>
      <c r="H145" s="25">
        <v>0.51147598028183</v>
      </c>
      <c r="L145" s="25">
        <v>0.149309009313583</v>
      </c>
    </row>
    <row r="146" spans="1:12">
      <c r="A146" s="24"/>
      <c r="B146" s="24">
        <v>0.671113551</v>
      </c>
      <c r="E146" s="24"/>
      <c r="F146" s="24">
        <v>0.299562573</v>
      </c>
      <c r="G146" s="25">
        <v>0.103608816862106</v>
      </c>
      <c r="H146" s="25">
        <v>0.114351518452167</v>
      </c>
      <c r="L146" s="25">
        <v>0.192719861865044</v>
      </c>
    </row>
    <row r="147" spans="1:12">
      <c r="A147" s="24"/>
      <c r="B147" s="24">
        <v>0.230811715</v>
      </c>
      <c r="E147" s="24"/>
      <c r="F147" s="24">
        <v>0.198428422</v>
      </c>
      <c r="G147" s="25">
        <v>0.506822049617767</v>
      </c>
      <c r="H147" s="25">
        <v>0.128947198390961</v>
      </c>
      <c r="L147" s="25">
        <v>0.118993207812309</v>
      </c>
    </row>
    <row r="148" spans="1:12">
      <c r="A148" s="24"/>
      <c r="B148" s="24">
        <v>0.250133157</v>
      </c>
      <c r="E148" s="24"/>
      <c r="F148" s="24">
        <v>0.163179159</v>
      </c>
      <c r="G148" s="25">
        <v>0.482416391372681</v>
      </c>
      <c r="H148" s="25">
        <v>0.0966149792075157</v>
      </c>
      <c r="L148" s="25">
        <v>0.178530171513557</v>
      </c>
    </row>
    <row r="149" spans="1:12">
      <c r="A149" s="24"/>
      <c r="B149" s="24">
        <v>0.083341375</v>
      </c>
      <c r="E149" s="24"/>
      <c r="F149" s="24">
        <v>0.534490883</v>
      </c>
      <c r="G149" s="25">
        <v>0.668571412563324</v>
      </c>
      <c r="H149" s="25">
        <v>0.404952973127365</v>
      </c>
      <c r="L149" s="25">
        <v>0.0790927112102509</v>
      </c>
    </row>
    <row r="150" spans="1:12">
      <c r="A150" s="24"/>
      <c r="B150" s="24">
        <v>0.220557675</v>
      </c>
      <c r="E150" s="24"/>
      <c r="F150" s="24">
        <v>0.127846643</v>
      </c>
      <c r="G150" s="25">
        <v>0.604602992534637</v>
      </c>
      <c r="H150" s="25">
        <v>0.379428893327713</v>
      </c>
      <c r="L150" s="25">
        <v>0.408317297697067</v>
      </c>
    </row>
    <row r="151" spans="1:12">
      <c r="A151" s="24"/>
      <c r="B151" s="24">
        <v>0.086719386</v>
      </c>
      <c r="E151" s="24"/>
      <c r="F151" s="24">
        <v>0.09958671</v>
      </c>
      <c r="G151" s="25">
        <v>0.600066900253296</v>
      </c>
      <c r="H151" s="25">
        <v>0.121362209320068</v>
      </c>
      <c r="L151" s="25">
        <v>0.279582411050797</v>
      </c>
    </row>
    <row r="152" spans="1:12">
      <c r="A152" s="24"/>
      <c r="B152" s="24">
        <v>0.116334416</v>
      </c>
      <c r="E152" s="24"/>
      <c r="F152" s="24">
        <v>0.163412705</v>
      </c>
      <c r="G152" s="25">
        <v>0.123896867036819</v>
      </c>
      <c r="H152" s="25">
        <v>0.140184044837952</v>
      </c>
      <c r="L152" s="25">
        <v>0.110022693872452</v>
      </c>
    </row>
    <row r="153" spans="1:12">
      <c r="A153" s="24"/>
      <c r="B153" s="24">
        <v>0.062057689</v>
      </c>
      <c r="E153" s="24"/>
      <c r="F153" s="24">
        <v>0.402381569</v>
      </c>
      <c r="G153" s="25">
        <v>0.510164499282837</v>
      </c>
      <c r="H153" s="25">
        <v>0.0811990052461624</v>
      </c>
      <c r="L153" s="25">
        <v>0.105439141392708</v>
      </c>
    </row>
    <row r="154" spans="1:12">
      <c r="A154" s="24"/>
      <c r="B154" s="24">
        <v>0.075551413</v>
      </c>
      <c r="E154" s="24"/>
      <c r="F154" s="24">
        <v>0.132173449</v>
      </c>
      <c r="G154" s="25">
        <v>0.343733996152878</v>
      </c>
      <c r="H154" s="25">
        <v>0.0915633961558342</v>
      </c>
      <c r="L154" s="25">
        <v>0.274261623620987</v>
      </c>
    </row>
    <row r="155" spans="1:12">
      <c r="A155" s="24"/>
      <c r="B155" s="24">
        <v>0.279086441</v>
      </c>
      <c r="E155" s="24"/>
      <c r="F155" s="24">
        <v>0.181993663</v>
      </c>
      <c r="G155" s="25">
        <v>0.474779367446899</v>
      </c>
      <c r="H155" s="25">
        <v>0.542659163475037</v>
      </c>
      <c r="L155" s="25">
        <v>0.416649073362351</v>
      </c>
    </row>
    <row r="156" spans="1:12">
      <c r="A156" s="24"/>
      <c r="B156" s="24">
        <v>0.142169774</v>
      </c>
      <c r="E156" s="24"/>
      <c r="F156" s="24">
        <v>0.108862631</v>
      </c>
      <c r="G156" s="25">
        <v>0.225591421127319</v>
      </c>
      <c r="H156" s="25">
        <v>0.101243607699871</v>
      </c>
      <c r="L156" s="25">
        <v>0.140336439013481</v>
      </c>
    </row>
    <row r="157" spans="1:12">
      <c r="A157" s="24"/>
      <c r="B157" s="24">
        <v>0.250965327</v>
      </c>
      <c r="E157" s="24"/>
      <c r="F157" s="24">
        <v>0.113117665</v>
      </c>
      <c r="G157" s="25">
        <v>0.31551918387413</v>
      </c>
      <c r="H157" s="25">
        <v>0.105018205940723</v>
      </c>
      <c r="L157" s="25">
        <v>0.0911975353956223</v>
      </c>
    </row>
    <row r="158" spans="1:12">
      <c r="A158" s="24"/>
      <c r="B158" s="24">
        <v>0.273233026</v>
      </c>
      <c r="E158" s="24"/>
      <c r="F158" s="24">
        <v>0.103881605</v>
      </c>
      <c r="G158" s="25">
        <v>0.574386477470398</v>
      </c>
      <c r="H158" s="25">
        <v>0.0953579992055893</v>
      </c>
      <c r="L158" s="25">
        <v>0.0891582369804382</v>
      </c>
    </row>
    <row r="159" spans="1:12">
      <c r="A159" s="24"/>
      <c r="B159" s="24">
        <v>0.488143176</v>
      </c>
      <c r="E159" s="24"/>
      <c r="F159" s="24">
        <v>0.134195685</v>
      </c>
      <c r="G159" s="25">
        <v>0.10034192353487</v>
      </c>
      <c r="H159" s="25">
        <v>0.0642160996794701</v>
      </c>
      <c r="L159" s="25">
        <v>0.283403187990189</v>
      </c>
    </row>
    <row r="160" spans="1:12">
      <c r="A160" s="24"/>
      <c r="B160" s="24">
        <v>0.326368451</v>
      </c>
      <c r="E160" s="24"/>
      <c r="F160" s="24">
        <v>0.423566729</v>
      </c>
      <c r="G160" s="25">
        <v>0.138562083244324</v>
      </c>
      <c r="H160" s="25">
        <v>0.10092256963253</v>
      </c>
      <c r="L160" s="25">
        <v>0.293870359659195</v>
      </c>
    </row>
    <row r="161" spans="1:12">
      <c r="A161" s="24"/>
      <c r="B161" s="24">
        <v>0.476221859</v>
      </c>
      <c r="E161" s="24"/>
      <c r="F161" s="24">
        <v>0.106731512</v>
      </c>
      <c r="G161" s="25">
        <v>0.19311660528183</v>
      </c>
      <c r="H161" s="25">
        <v>0.0788469910621643</v>
      </c>
      <c r="L161" s="25">
        <v>0.103256717324257</v>
      </c>
    </row>
    <row r="162" spans="1:12">
      <c r="A162" s="24"/>
      <c r="B162" s="24">
        <v>0.102232084</v>
      </c>
      <c r="E162" s="24"/>
      <c r="F162" s="24">
        <v>0.133427992</v>
      </c>
      <c r="G162" s="25">
        <v>0.68476015329361</v>
      </c>
      <c r="H162" s="25">
        <v>0.1618542522192</v>
      </c>
      <c r="L162" s="25">
        <v>0.465194761753082</v>
      </c>
    </row>
    <row r="163" spans="1:12">
      <c r="A163" s="24"/>
      <c r="B163" s="24">
        <v>0.35013023</v>
      </c>
      <c r="E163" s="24"/>
      <c r="F163" s="24">
        <v>0.315045178</v>
      </c>
      <c r="G163" s="25">
        <v>0.624343752861023</v>
      </c>
      <c r="H163" s="25">
        <v>0.068924754858017</v>
      </c>
      <c r="L163" s="25">
        <v>0.0835920050740242</v>
      </c>
    </row>
    <row r="164" spans="1:12">
      <c r="A164" s="24"/>
      <c r="B164" s="24">
        <v>0.094212502</v>
      </c>
      <c r="E164" s="24"/>
      <c r="F164" s="24">
        <v>0.156070396</v>
      </c>
      <c r="G164" s="25">
        <v>0.152014374732971</v>
      </c>
      <c r="H164" s="25">
        <v>0.331950664520264</v>
      </c>
      <c r="L164" s="25">
        <v>0.119914963841438</v>
      </c>
    </row>
    <row r="165" spans="1:12">
      <c r="A165" s="24"/>
      <c r="B165" s="24">
        <v>0.553944468</v>
      </c>
      <c r="E165" s="24"/>
      <c r="F165" s="24">
        <v>0.322261304</v>
      </c>
      <c r="G165" s="25">
        <v>0.687965333461761</v>
      </c>
      <c r="H165" s="25">
        <v>0.0843028128147125</v>
      </c>
      <c r="L165" s="25">
        <v>0.0996371954679489</v>
      </c>
    </row>
    <row r="166" spans="1:12">
      <c r="A166" s="24"/>
      <c r="B166" s="24">
        <v>0.114690997</v>
      </c>
      <c r="E166" s="24"/>
      <c r="F166" s="24">
        <v>0.115362629</v>
      </c>
      <c r="G166" s="25">
        <v>0.483137160539627</v>
      </c>
      <c r="H166" s="25">
        <v>0.10969614982605</v>
      </c>
      <c r="L166" s="25">
        <v>0.195111081004143</v>
      </c>
    </row>
    <row r="167" spans="1:12">
      <c r="A167" s="24"/>
      <c r="B167" s="24">
        <v>0.109109275</v>
      </c>
      <c r="E167" s="24"/>
      <c r="F167" s="24">
        <v>0.139691234</v>
      </c>
      <c r="G167" s="25">
        <v>0.084681399166584</v>
      </c>
      <c r="H167" s="25">
        <v>0.434153527021408</v>
      </c>
      <c r="L167" s="25">
        <v>0.463525205850601</v>
      </c>
    </row>
    <row r="168" spans="1:12">
      <c r="A168" s="24"/>
      <c r="B168" s="24">
        <v>0.115325443</v>
      </c>
      <c r="E168" s="24"/>
      <c r="F168" s="24">
        <v>0.156177983</v>
      </c>
      <c r="G168" s="25">
        <v>0.599032402038574</v>
      </c>
      <c r="H168" s="25">
        <v>0.41090127825737</v>
      </c>
      <c r="L168" s="25">
        <v>0.121035702526569</v>
      </c>
    </row>
    <row r="169" spans="1:12">
      <c r="A169" s="24"/>
      <c r="B169" s="24">
        <v>0.228457779</v>
      </c>
      <c r="E169" s="24"/>
      <c r="F169" s="24">
        <v>0.139838278</v>
      </c>
      <c r="G169" s="25">
        <v>0.104962505400181</v>
      </c>
      <c r="H169" s="25">
        <v>0.116347514092922</v>
      </c>
      <c r="L169" s="25">
        <v>0.144283980131149</v>
      </c>
    </row>
    <row r="170" spans="1:12">
      <c r="A170" s="24"/>
      <c r="B170" s="24">
        <v>0.33190009</v>
      </c>
      <c r="E170" s="24"/>
      <c r="F170" s="24">
        <v>0.197046384</v>
      </c>
      <c r="G170" s="25">
        <v>0.583775341510773</v>
      </c>
      <c r="H170" s="25">
        <v>0.359225422143936</v>
      </c>
      <c r="L170" s="25">
        <v>0.414362370967865</v>
      </c>
    </row>
    <row r="171" spans="1:12">
      <c r="A171" s="24"/>
      <c r="B171" s="24">
        <v>0.352453202</v>
      </c>
      <c r="E171" s="24"/>
      <c r="F171" s="24">
        <v>0.233486027</v>
      </c>
      <c r="G171" s="25">
        <v>0.305522888898849</v>
      </c>
      <c r="H171" s="25">
        <v>0.0868698805570602</v>
      </c>
      <c r="L171" s="25">
        <v>0.486955106258392</v>
      </c>
    </row>
    <row r="172" spans="1:12">
      <c r="A172" s="24"/>
      <c r="B172" s="24">
        <v>0.215184674</v>
      </c>
      <c r="E172" s="24"/>
      <c r="F172" s="24">
        <v>0.135510996</v>
      </c>
      <c r="G172" s="25">
        <v>0.475852578878403</v>
      </c>
      <c r="H172" s="25">
        <v>0.0565668568015099</v>
      </c>
      <c r="L172" s="25">
        <v>0.184320151805878</v>
      </c>
    </row>
    <row r="173" spans="1:12">
      <c r="A173" s="24"/>
      <c r="B173" s="24">
        <v>0.504537165</v>
      </c>
      <c r="E173" s="24"/>
      <c r="F173" s="24">
        <v>0.435453981</v>
      </c>
      <c r="G173" s="25">
        <v>0.607021808624268</v>
      </c>
      <c r="H173" s="25">
        <v>0.223710104823112</v>
      </c>
      <c r="L173" s="25">
        <v>0.556669473648071</v>
      </c>
    </row>
    <row r="174" spans="1:12">
      <c r="A174" s="24"/>
      <c r="B174" s="24">
        <v>0.108841285</v>
      </c>
      <c r="E174" s="24"/>
      <c r="F174" s="24">
        <v>0.24555257</v>
      </c>
      <c r="G174" s="25">
        <v>0.128867581486702</v>
      </c>
      <c r="H174" s="25">
        <v>0.0866151675581932</v>
      </c>
      <c r="L174" s="25">
        <v>0.406142204999924</v>
      </c>
    </row>
    <row r="175" spans="1:12">
      <c r="A175" s="24"/>
      <c r="B175" s="24">
        <v>0.143526152</v>
      </c>
      <c r="E175" s="24"/>
      <c r="F175" s="24">
        <v>0.455275953</v>
      </c>
      <c r="G175" s="25">
        <v>0.433142334222794</v>
      </c>
      <c r="H175" s="25">
        <v>0.0565809607505798</v>
      </c>
      <c r="L175" s="25">
        <v>0.107591554522514</v>
      </c>
    </row>
    <row r="176" spans="1:12">
      <c r="A176" s="24"/>
      <c r="B176" s="24">
        <v>0.061324082</v>
      </c>
      <c r="E176" s="24"/>
      <c r="F176" s="24">
        <v>0.219164073</v>
      </c>
      <c r="G176" s="25">
        <v>0.197789460420608</v>
      </c>
      <c r="H176" s="25">
        <v>0.573872566223145</v>
      </c>
      <c r="L176" s="25">
        <v>0.102315716445446</v>
      </c>
    </row>
    <row r="177" spans="1:12">
      <c r="A177" s="24"/>
      <c r="B177" s="24">
        <v>0.153997883</v>
      </c>
      <c r="E177" s="24"/>
      <c r="F177" s="24">
        <v>0.310803026</v>
      </c>
      <c r="G177" s="25">
        <v>0.661052882671356</v>
      </c>
      <c r="H177" s="25">
        <v>0.10688129812479</v>
      </c>
      <c r="L177" s="25">
        <v>0.346681982278824</v>
      </c>
    </row>
    <row r="178" spans="1:12">
      <c r="A178" s="24"/>
      <c r="B178" s="24">
        <v>0.253810763</v>
      </c>
      <c r="E178" s="24"/>
      <c r="F178" s="24">
        <v>0.114358291</v>
      </c>
      <c r="G178" s="25">
        <v>0.714613258838654</v>
      </c>
      <c r="H178" s="25">
        <v>0.158483475446701</v>
      </c>
      <c r="L178" s="25">
        <v>0.135436534881592</v>
      </c>
    </row>
    <row r="179" spans="1:12">
      <c r="A179" s="24"/>
      <c r="B179" s="24">
        <v>0.491165757</v>
      </c>
      <c r="E179" s="24"/>
      <c r="F179" s="24">
        <v>0.123719156</v>
      </c>
      <c r="G179" s="25">
        <v>0.587844967842102</v>
      </c>
      <c r="H179" s="25">
        <v>0.352352112531662</v>
      </c>
      <c r="L179" s="25">
        <v>0.0934787839651108</v>
      </c>
    </row>
    <row r="180" spans="1:12">
      <c r="A180" s="24"/>
      <c r="B180" s="24">
        <v>0.103902429</v>
      </c>
      <c r="E180" s="24"/>
      <c r="F180" s="24">
        <v>0.093368836</v>
      </c>
      <c r="G180" s="25">
        <v>0.105427145957947</v>
      </c>
      <c r="H180" s="25">
        <v>0.268608957529068</v>
      </c>
      <c r="L180" s="25">
        <v>0.218590319156647</v>
      </c>
    </row>
    <row r="181" spans="1:12">
      <c r="A181" s="24"/>
      <c r="B181" s="24">
        <v>0.158764526</v>
      </c>
      <c r="E181" s="24"/>
      <c r="F181" s="24">
        <v>0.274396211</v>
      </c>
      <c r="G181" s="25">
        <v>0.389706671237946</v>
      </c>
      <c r="H181" s="25">
        <v>0.0712526962161064</v>
      </c>
      <c r="L181" s="25">
        <v>0.173450857400894</v>
      </c>
    </row>
    <row r="182" spans="1:12">
      <c r="A182" s="24"/>
      <c r="B182" s="24">
        <v>0.082620628</v>
      </c>
      <c r="E182" s="24"/>
      <c r="F182" s="24">
        <v>0.379043341</v>
      </c>
      <c r="G182" s="25">
        <v>0.185122698545456</v>
      </c>
      <c r="H182" s="25">
        <v>0.0701593831181526</v>
      </c>
      <c r="L182" s="25">
        <v>0.175424456596375</v>
      </c>
    </row>
    <row r="183" spans="1:12">
      <c r="A183" s="24"/>
      <c r="B183" s="24">
        <v>0.108173579</v>
      </c>
      <c r="E183" s="24"/>
      <c r="F183" s="24">
        <v>0.121257707</v>
      </c>
      <c r="G183" s="25">
        <v>0.773085713386536</v>
      </c>
      <c r="H183" s="25">
        <v>0.21845293045044</v>
      </c>
      <c r="L183" s="25">
        <v>0.209732487797737</v>
      </c>
    </row>
    <row r="184" spans="1:12">
      <c r="A184" s="24"/>
      <c r="B184" s="24">
        <v>0.103269227</v>
      </c>
      <c r="E184" s="24"/>
      <c r="F184" s="24">
        <v>0.302023917</v>
      </c>
      <c r="H184" s="25">
        <v>0.135233849287033</v>
      </c>
      <c r="L184" s="25">
        <v>0.357004016637802</v>
      </c>
    </row>
    <row r="185" spans="1:12">
      <c r="A185" s="24"/>
      <c r="B185" s="24">
        <v>0.092998698</v>
      </c>
      <c r="E185" s="24"/>
      <c r="F185" s="24">
        <v>0.107573174</v>
      </c>
      <c r="H185" s="25">
        <v>0.0938015133142471</v>
      </c>
      <c r="L185" s="25">
        <v>0.178834512829781</v>
      </c>
    </row>
    <row r="186" spans="1:12">
      <c r="A186" s="24"/>
      <c r="B186" s="24">
        <v>0.091175571</v>
      </c>
      <c r="E186" s="24"/>
      <c r="F186" s="24">
        <v>0.145282179</v>
      </c>
      <c r="H186" s="25">
        <v>0.0703894719481468</v>
      </c>
      <c r="L186" s="25">
        <v>0.445979028940201</v>
      </c>
    </row>
    <row r="187" spans="1:12">
      <c r="A187" s="24"/>
      <c r="B187" s="24">
        <v>0.065233417</v>
      </c>
      <c r="E187" s="24"/>
      <c r="F187" s="24">
        <v>0.087910071</v>
      </c>
      <c r="H187" s="25">
        <v>0.105070605874062</v>
      </c>
      <c r="L187" s="25">
        <v>0.229926005005836</v>
      </c>
    </row>
    <row r="188" spans="1:12">
      <c r="A188" s="24"/>
      <c r="B188" s="24">
        <v>0.474925369</v>
      </c>
      <c r="E188" s="24"/>
      <c r="F188" s="24">
        <v>0.470803022</v>
      </c>
      <c r="H188" s="25">
        <v>0.0967240333557129</v>
      </c>
      <c r="L188" s="25">
        <v>0.350523799657822</v>
      </c>
    </row>
    <row r="189" spans="1:12">
      <c r="A189" s="24"/>
      <c r="B189" s="24">
        <v>0.13660492</v>
      </c>
      <c r="E189" s="24"/>
      <c r="F189" s="24">
        <v>0.126089811</v>
      </c>
      <c r="H189" s="25">
        <v>0.295249968767166</v>
      </c>
      <c r="L189" s="25">
        <v>0.226422756910324</v>
      </c>
    </row>
    <row r="190" spans="1:12">
      <c r="A190" s="24"/>
      <c r="B190" s="24">
        <v>0.168996409</v>
      </c>
      <c r="E190" s="24"/>
      <c r="F190" s="24">
        <v>0.248549789</v>
      </c>
      <c r="H190" s="25">
        <v>0.619889557361603</v>
      </c>
      <c r="L190" s="25">
        <v>0.0964943170547485</v>
      </c>
    </row>
    <row r="191" spans="1:12">
      <c r="A191" s="24"/>
      <c r="B191" s="24">
        <v>0.26993376</v>
      </c>
      <c r="E191" s="24"/>
      <c r="F191" s="24">
        <v>0.533036053</v>
      </c>
      <c r="H191" s="25">
        <v>0.116654843091965</v>
      </c>
      <c r="L191" s="25">
        <v>0.0994861498475075</v>
      </c>
    </row>
    <row r="192" spans="1:12">
      <c r="A192" s="24"/>
      <c r="B192" s="24">
        <v>0.637396276</v>
      </c>
      <c r="E192" s="24"/>
      <c r="F192" s="24">
        <v>0.092053264</v>
      </c>
      <c r="H192" s="25">
        <v>0.221549302339554</v>
      </c>
      <c r="L192" s="25">
        <v>0.120372012257576</v>
      </c>
    </row>
    <row r="193" spans="1:12">
      <c r="A193" s="24"/>
      <c r="B193" s="24">
        <v>0.085580453</v>
      </c>
      <c r="E193" s="24"/>
      <c r="F193" s="24">
        <v>0.10176897</v>
      </c>
      <c r="H193" s="25">
        <v>0.483267426490784</v>
      </c>
      <c r="L193" s="25">
        <v>0.265590101480484</v>
      </c>
    </row>
    <row r="194" spans="1:12">
      <c r="A194" s="24"/>
      <c r="B194" s="24">
        <v>0.176444426</v>
      </c>
      <c r="E194" s="24"/>
      <c r="F194" s="24">
        <v>0.104447529</v>
      </c>
      <c r="H194" s="25">
        <v>0.48608124256134</v>
      </c>
      <c r="L194" s="25">
        <v>0.121657073497772</v>
      </c>
    </row>
    <row r="195" spans="1:12">
      <c r="A195" s="24"/>
      <c r="B195" s="24">
        <v>0.38290295</v>
      </c>
      <c r="E195" s="24"/>
      <c r="F195" s="24">
        <v>0.149309009</v>
      </c>
      <c r="H195" s="25">
        <v>0.396296113729477</v>
      </c>
      <c r="L195" s="25">
        <v>0.337074935436249</v>
      </c>
    </row>
    <row r="196" spans="1:12">
      <c r="A196" s="24"/>
      <c r="B196" s="24">
        <v>0.085104614</v>
      </c>
      <c r="E196" s="24"/>
      <c r="F196" s="24">
        <v>0.192719862</v>
      </c>
      <c r="H196" s="25">
        <v>0.11051831394434</v>
      </c>
      <c r="L196" s="25">
        <v>0.0912077352404594</v>
      </c>
    </row>
    <row r="197" spans="1:12">
      <c r="A197" s="24"/>
      <c r="B197" s="24">
        <v>0.599899888</v>
      </c>
      <c r="E197" s="24"/>
      <c r="F197" s="24">
        <v>0.118993208</v>
      </c>
      <c r="H197" s="25">
        <v>0.469422578811646</v>
      </c>
      <c r="L197" s="25">
        <v>0.0842933654785156</v>
      </c>
    </row>
    <row r="198" spans="1:12">
      <c r="A198" s="24"/>
      <c r="B198" s="24">
        <v>0.716097832</v>
      </c>
      <c r="E198" s="24"/>
      <c r="F198" s="24">
        <v>0.178530172</v>
      </c>
      <c r="H198" s="25">
        <v>0.381575465202331</v>
      </c>
      <c r="L198" s="25">
        <v>0.0989580228924751</v>
      </c>
    </row>
    <row r="199" spans="1:12">
      <c r="A199" s="24"/>
      <c r="B199" s="24">
        <v>0.102264553</v>
      </c>
      <c r="E199" s="24"/>
      <c r="F199" s="24">
        <v>0.079092711</v>
      </c>
      <c r="H199" s="25">
        <v>0.0999118909239769</v>
      </c>
      <c r="L199" s="25">
        <v>0.128199830651283</v>
      </c>
    </row>
    <row r="200" spans="1:12">
      <c r="A200" s="24"/>
      <c r="B200" s="24">
        <v>0.160354927</v>
      </c>
      <c r="E200" s="24"/>
      <c r="F200" s="24">
        <v>0.443611294</v>
      </c>
      <c r="H200" s="25">
        <v>0.0922445803880692</v>
      </c>
      <c r="L200" s="25">
        <v>0.0859861746430397</v>
      </c>
    </row>
    <row r="201" spans="1:12">
      <c r="A201" s="24"/>
      <c r="B201" s="24">
        <v>0.517460823</v>
      </c>
      <c r="E201" s="24"/>
      <c r="F201" s="24">
        <v>0.408317298</v>
      </c>
      <c r="H201" s="25">
        <v>0.183717370033264</v>
      </c>
      <c r="L201" s="25">
        <v>0.355651646852493</v>
      </c>
    </row>
    <row r="202" spans="1:12">
      <c r="A202" s="24"/>
      <c r="B202" s="24">
        <v>0.357390374</v>
      </c>
      <c r="E202" s="24"/>
      <c r="F202" s="24">
        <v>0.279582411</v>
      </c>
      <c r="H202" s="25">
        <v>0.0929488614201546</v>
      </c>
      <c r="L202" s="25">
        <v>0.18403996527195</v>
      </c>
    </row>
    <row r="203" spans="1:12">
      <c r="A203" s="24"/>
      <c r="B203" s="24">
        <v>0.057323445</v>
      </c>
      <c r="E203" s="24"/>
      <c r="F203" s="24">
        <v>0.145308197</v>
      </c>
      <c r="H203" s="25">
        <v>0.108799777925014</v>
      </c>
      <c r="L203" s="25">
        <v>0.120058082044125</v>
      </c>
    </row>
    <row r="204" spans="1:12">
      <c r="A204" s="24"/>
      <c r="B204" s="24">
        <v>0.462280959</v>
      </c>
      <c r="E204" s="24"/>
      <c r="F204" s="24">
        <v>0.110022694</v>
      </c>
      <c r="H204" s="25">
        <v>0.0905120372772217</v>
      </c>
      <c r="L204" s="25">
        <v>0.0883313715457916</v>
      </c>
    </row>
    <row r="205" spans="1:12">
      <c r="A205" s="24"/>
      <c r="B205" s="24">
        <v>0.51147598</v>
      </c>
      <c r="E205" s="24"/>
      <c r="F205" s="24">
        <v>0.105439141</v>
      </c>
      <c r="H205" s="25">
        <v>0.0727318152785301</v>
      </c>
      <c r="L205" s="25">
        <v>0.496397852897644</v>
      </c>
    </row>
    <row r="206" spans="1:12">
      <c r="A206" s="24"/>
      <c r="B206" s="24">
        <v>0.114351518</v>
      </c>
      <c r="E206" s="24"/>
      <c r="F206" s="24">
        <v>0.274261624</v>
      </c>
      <c r="H206" s="25">
        <v>0.611178636550903</v>
      </c>
      <c r="L206" s="25">
        <v>0.0864379480481148</v>
      </c>
    </row>
    <row r="207" spans="1:12">
      <c r="A207" s="24"/>
      <c r="B207" s="24">
        <v>0.128947198</v>
      </c>
      <c r="E207" s="24"/>
      <c r="F207" s="24">
        <v>0.416649073</v>
      </c>
      <c r="H207" s="25">
        <v>0.105748772621155</v>
      </c>
      <c r="L207" s="25">
        <v>0.411462694406509</v>
      </c>
    </row>
    <row r="208" spans="1:12">
      <c r="A208" s="24"/>
      <c r="B208" s="24">
        <v>0.096614979</v>
      </c>
      <c r="E208" s="24"/>
      <c r="F208" s="24">
        <v>0.257611901</v>
      </c>
      <c r="H208" s="25">
        <v>0.100218668580055</v>
      </c>
      <c r="L208" s="25">
        <v>0.132591441273689</v>
      </c>
    </row>
    <row r="209" spans="1:12">
      <c r="A209" s="24"/>
      <c r="B209" s="24">
        <v>0.404952973</v>
      </c>
      <c r="E209" s="24"/>
      <c r="F209" s="24">
        <v>0.141836897</v>
      </c>
      <c r="H209" s="25">
        <v>0.410914331674576</v>
      </c>
      <c r="L209" s="25">
        <v>0.131453156471252</v>
      </c>
    </row>
    <row r="210" spans="1:12">
      <c r="A210" s="24"/>
      <c r="B210" s="24">
        <v>0.379428893</v>
      </c>
      <c r="E210" s="24"/>
      <c r="F210" s="24">
        <v>0.140336439</v>
      </c>
      <c r="H210" s="25">
        <v>0.141628235578537</v>
      </c>
      <c r="L210" s="25">
        <v>0.128148481249809</v>
      </c>
    </row>
    <row r="211" spans="1:12">
      <c r="A211" s="24"/>
      <c r="B211" s="24">
        <v>0.121362209</v>
      </c>
      <c r="E211" s="24"/>
      <c r="F211" s="24">
        <v>0.091197535</v>
      </c>
      <c r="H211" s="25">
        <v>0.406651616096497</v>
      </c>
      <c r="L211" s="25">
        <v>0.158161237835884</v>
      </c>
    </row>
    <row r="212" spans="1:12">
      <c r="A212" s="24"/>
      <c r="B212" s="24">
        <v>0.140184045</v>
      </c>
      <c r="E212" s="24"/>
      <c r="F212" s="24">
        <v>0.089158237</v>
      </c>
      <c r="H212" s="25">
        <v>0.0820994675159454</v>
      </c>
      <c r="L212" s="25">
        <v>0.095632366836071</v>
      </c>
    </row>
    <row r="213" spans="1:12">
      <c r="A213" s="24"/>
      <c r="B213" s="24">
        <v>0.548372328</v>
      </c>
      <c r="E213" s="24"/>
      <c r="F213" s="24">
        <v>0.283403188</v>
      </c>
      <c r="H213" s="25">
        <v>0.0758060812950134</v>
      </c>
      <c r="L213" s="25">
        <v>0.46260592341423</v>
      </c>
    </row>
    <row r="214" spans="1:12">
      <c r="A214" s="24"/>
      <c r="B214" s="24">
        <v>0.121697418</v>
      </c>
      <c r="E214" s="24"/>
      <c r="F214" s="24">
        <v>0.140331313</v>
      </c>
      <c r="H214" s="25">
        <v>0.0845447033643723</v>
      </c>
      <c r="L214" s="25">
        <v>0.140536114573479</v>
      </c>
    </row>
    <row r="215" spans="1:12">
      <c r="A215" s="24"/>
      <c r="B215" s="24">
        <v>0.081199005</v>
      </c>
      <c r="E215" s="24"/>
      <c r="F215" s="24">
        <v>0.29387036</v>
      </c>
      <c r="H215" s="25">
        <v>0.367235004901886</v>
      </c>
    </row>
    <row r="216" spans="1:12">
      <c r="A216" s="24"/>
      <c r="B216" s="24">
        <v>0.381320685</v>
      </c>
      <c r="E216" s="24"/>
      <c r="F216" s="24">
        <v>0.103256717</v>
      </c>
      <c r="H216" s="25">
        <v>0.221259504556656</v>
      </c>
    </row>
    <row r="217" spans="1:12">
      <c r="A217" s="24"/>
      <c r="B217" s="24">
        <v>0.091563396</v>
      </c>
      <c r="E217" s="24"/>
      <c r="F217" s="24">
        <v>0.130643263</v>
      </c>
      <c r="H217" s="25">
        <v>0.319931030273437</v>
      </c>
    </row>
    <row r="218" spans="1:12">
      <c r="A218" s="24"/>
      <c r="B218" s="24">
        <v>0.542659163</v>
      </c>
      <c r="E218" s="24"/>
      <c r="F218" s="24">
        <v>0.465194762</v>
      </c>
      <c r="H218" s="25">
        <v>0.0737401321530342</v>
      </c>
    </row>
    <row r="219" spans="1:12">
      <c r="A219" s="24"/>
      <c r="B219" s="24">
        <v>0.101243608</v>
      </c>
      <c r="E219" s="24"/>
      <c r="F219" s="24">
        <v>0.083592005</v>
      </c>
      <c r="H219" s="25">
        <v>0.0929577648639679</v>
      </c>
    </row>
    <row r="220" spans="1:12">
      <c r="A220" s="24"/>
      <c r="B220" s="24">
        <v>0.105018206</v>
      </c>
      <c r="E220" s="24"/>
      <c r="F220" s="24">
        <v>0.343570709</v>
      </c>
      <c r="H220" s="25">
        <v>0.178582072257996</v>
      </c>
    </row>
    <row r="221" spans="1:12">
      <c r="A221" s="24"/>
      <c r="B221" s="24">
        <v>0.252274245</v>
      </c>
      <c r="E221" s="24"/>
      <c r="F221" s="24">
        <v>0.119914964</v>
      </c>
      <c r="H221" s="25">
        <v>0.0811780095100403</v>
      </c>
    </row>
    <row r="222" spans="1:12">
      <c r="A222" s="24"/>
      <c r="B222" s="24">
        <v>0.095357999</v>
      </c>
      <c r="E222" s="24"/>
      <c r="F222" s="24">
        <v>0.099637195</v>
      </c>
      <c r="H222" s="25">
        <v>0.0832041501998901</v>
      </c>
    </row>
    <row r="223" spans="1:12">
      <c r="A223" s="24"/>
      <c r="B223" s="24">
        <v>0.0642161</v>
      </c>
      <c r="E223" s="24"/>
      <c r="F223" s="24">
        <v>0.195111081</v>
      </c>
      <c r="H223" s="25">
        <v>0.68135267496109</v>
      </c>
    </row>
    <row r="224" spans="1:12">
      <c r="A224" s="24"/>
      <c r="B224" s="24">
        <v>0.10092257</v>
      </c>
      <c r="E224" s="24"/>
      <c r="F224" s="24">
        <v>0.463525206</v>
      </c>
      <c r="H224" s="25">
        <v>0.133587405085564</v>
      </c>
    </row>
    <row r="225" spans="1:8">
      <c r="A225" s="24"/>
      <c r="B225" s="24">
        <v>0.152456224</v>
      </c>
      <c r="E225" s="24"/>
      <c r="F225" s="24">
        <v>0.440019667</v>
      </c>
      <c r="H225" s="25">
        <v>0.0889614820480347</v>
      </c>
    </row>
    <row r="226" spans="1:8">
      <c r="A226" s="24"/>
      <c r="B226" s="24">
        <v>0.489376634</v>
      </c>
      <c r="E226" s="24"/>
      <c r="F226" s="24">
        <v>0.121035703</v>
      </c>
      <c r="H226" s="25">
        <v>0.114078462123871</v>
      </c>
    </row>
    <row r="227" spans="1:8">
      <c r="A227" s="24"/>
      <c r="B227" s="24">
        <v>0.229724109</v>
      </c>
      <c r="E227" s="24"/>
      <c r="F227" s="24">
        <v>0.14428398</v>
      </c>
      <c r="H227" s="25">
        <v>0.329229116439819</v>
      </c>
    </row>
    <row r="228" spans="1:8">
      <c r="A228" s="24"/>
      <c r="B228" s="24">
        <v>0.13392508</v>
      </c>
      <c r="E228" s="24"/>
      <c r="F228" s="24">
        <v>0.414362371</v>
      </c>
      <c r="H228" s="25">
        <v>0.120764322578907</v>
      </c>
    </row>
    <row r="229" spans="1:8">
      <c r="A229" s="24"/>
      <c r="B229" s="24">
        <v>0.568698168</v>
      </c>
      <c r="E229" s="24"/>
      <c r="F229" s="24">
        <v>0.486955106</v>
      </c>
      <c r="H229" s="25">
        <v>0.105206534266472</v>
      </c>
    </row>
    <row r="230" spans="1:8">
      <c r="A230" s="24"/>
      <c r="B230" s="24">
        <v>0.078846991</v>
      </c>
      <c r="E230" s="24"/>
      <c r="F230" s="24">
        <v>0.184320152</v>
      </c>
      <c r="H230" s="25">
        <v>0.238371476531029</v>
      </c>
    </row>
    <row r="231" spans="1:8">
      <c r="A231" s="24"/>
      <c r="B231" s="24">
        <v>0.161854252</v>
      </c>
      <c r="E231" s="24"/>
      <c r="F231" s="24">
        <v>0.556669474</v>
      </c>
      <c r="H231" s="25">
        <v>0.131675034761429</v>
      </c>
    </row>
    <row r="232" spans="1:8">
      <c r="A232" s="24"/>
      <c r="B232" s="24">
        <v>0.068924755</v>
      </c>
      <c r="E232" s="24"/>
      <c r="F232" s="24">
        <v>0.406142205</v>
      </c>
      <c r="H232" s="25">
        <v>0.594004333019257</v>
      </c>
    </row>
    <row r="233" spans="1:8">
      <c r="A233" s="24"/>
      <c r="B233" s="24">
        <v>0.331950665</v>
      </c>
      <c r="E233" s="24"/>
      <c r="F233" s="24">
        <v>0.107591555</v>
      </c>
      <c r="H233" s="25">
        <v>0.382316410541534</v>
      </c>
    </row>
    <row r="234" spans="1:8">
      <c r="A234" s="24"/>
      <c r="B234" s="24">
        <v>0.084302813</v>
      </c>
      <c r="E234" s="24"/>
      <c r="F234" s="24">
        <v>0.120098047</v>
      </c>
      <c r="H234" s="25">
        <v>0.505667567253113</v>
      </c>
    </row>
    <row r="235" spans="1:8">
      <c r="A235" s="24"/>
      <c r="B235" s="24">
        <v>0.419955194</v>
      </c>
      <c r="E235" s="24"/>
      <c r="F235" s="24">
        <v>0.102315716</v>
      </c>
      <c r="H235" s="25">
        <v>0.349483668804169</v>
      </c>
    </row>
    <row r="236" spans="1:8">
      <c r="A236" s="24"/>
      <c r="B236" s="24">
        <v>0.10969615</v>
      </c>
      <c r="E236" s="24"/>
      <c r="F236" s="24">
        <v>0.346681982</v>
      </c>
      <c r="H236" s="25">
        <v>0.135700315237045</v>
      </c>
    </row>
    <row r="237" spans="1:8">
      <c r="A237" s="24"/>
      <c r="B237" s="24">
        <v>0.065531157</v>
      </c>
      <c r="E237" s="24"/>
      <c r="F237" s="24">
        <v>0.135436535</v>
      </c>
      <c r="H237" s="25">
        <v>0.198678463697433</v>
      </c>
    </row>
    <row r="238" spans="1:8">
      <c r="A238" s="24"/>
      <c r="B238" s="24">
        <v>0.434153527</v>
      </c>
      <c r="E238" s="24"/>
      <c r="F238" s="24">
        <v>0.093478784</v>
      </c>
      <c r="H238" s="25">
        <v>0.17135101556778</v>
      </c>
    </row>
    <row r="239" spans="1:8">
      <c r="A239" s="24"/>
      <c r="B239" s="24">
        <v>0.410901278</v>
      </c>
      <c r="E239" s="24"/>
      <c r="F239" s="24">
        <v>0.218590319</v>
      </c>
      <c r="H239" s="25">
        <v>0.213823482394218</v>
      </c>
    </row>
    <row r="240" spans="1:8">
      <c r="A240" s="24"/>
      <c r="B240" s="24">
        <v>0.116347514</v>
      </c>
      <c r="E240" s="24"/>
      <c r="F240" s="24">
        <v>0.173450857</v>
      </c>
      <c r="H240" s="25">
        <v>0.0903334617614746</v>
      </c>
    </row>
    <row r="241" spans="1:8">
      <c r="A241" s="24"/>
      <c r="B241" s="24">
        <v>0.359225422</v>
      </c>
      <c r="E241" s="24"/>
      <c r="F241" s="24">
        <v>0.549183369</v>
      </c>
      <c r="H241" s="25">
        <v>0.507661402225494</v>
      </c>
    </row>
    <row r="242" spans="1:8">
      <c r="A242" s="24"/>
      <c r="B242" s="24">
        <v>0.086869881</v>
      </c>
      <c r="E242" s="24"/>
      <c r="F242" s="24">
        <v>0.175424457</v>
      </c>
      <c r="H242" s="25">
        <v>0.0719001293182373</v>
      </c>
    </row>
    <row r="243" spans="1:8">
      <c r="A243" s="24"/>
      <c r="B243" s="24">
        <v>0.056566857</v>
      </c>
      <c r="E243" s="24"/>
      <c r="F243" s="24">
        <v>0.209732488</v>
      </c>
      <c r="H243" s="25">
        <v>0.178775548934936</v>
      </c>
    </row>
    <row r="244" spans="1:8">
      <c r="A244" s="24"/>
      <c r="B244" s="24">
        <v>0.314123154</v>
      </c>
      <c r="E244" s="24"/>
      <c r="F244" s="24">
        <v>0.163384154</v>
      </c>
      <c r="H244" s="25">
        <v>0.322812438011169</v>
      </c>
    </row>
    <row r="245" spans="1:8">
      <c r="A245" s="24"/>
      <c r="B245" s="24">
        <v>0.621872365</v>
      </c>
      <c r="E245" s="24"/>
      <c r="F245" s="24">
        <v>0.357004017</v>
      </c>
      <c r="H245" s="25">
        <v>0.540963768959045</v>
      </c>
    </row>
    <row r="246" spans="1:8">
      <c r="A246" s="24"/>
      <c r="B246" s="24">
        <v>0.223710105</v>
      </c>
      <c r="E246" s="24"/>
      <c r="F246" s="24">
        <v>0.178834513</v>
      </c>
      <c r="H246" s="25">
        <v>0.491373270750046</v>
      </c>
    </row>
    <row r="247" spans="1:8">
      <c r="A247" s="24"/>
      <c r="B247" s="24">
        <v>0.292617083</v>
      </c>
      <c r="E247" s="24"/>
      <c r="F247" s="24">
        <v>0.445979029</v>
      </c>
      <c r="H247" s="25">
        <v>0.064834326505661</v>
      </c>
    </row>
    <row r="248" spans="1:8">
      <c r="A248" s="24"/>
      <c r="B248" s="24">
        <v>0.38558647</v>
      </c>
      <c r="E248" s="24"/>
      <c r="F248" s="24">
        <v>0.229926005</v>
      </c>
      <c r="H248" s="25">
        <v>0.10637791454792</v>
      </c>
    </row>
    <row r="249" spans="1:8">
      <c r="A249" s="24"/>
      <c r="B249" s="24">
        <v>0.086615168</v>
      </c>
      <c r="E249" s="24"/>
      <c r="F249" s="24">
        <v>0.3505238</v>
      </c>
      <c r="H249" s="25">
        <v>0.218616038560867</v>
      </c>
    </row>
    <row r="250" spans="1:8">
      <c r="A250" s="24"/>
      <c r="B250" s="24">
        <v>0.056580961</v>
      </c>
      <c r="E250" s="24"/>
      <c r="F250" s="24">
        <v>0.115147516</v>
      </c>
      <c r="H250" s="25">
        <v>0.110074892640114</v>
      </c>
    </row>
    <row r="251" spans="1:8">
      <c r="A251" s="24"/>
      <c r="B251" s="24">
        <v>0.573872566</v>
      </c>
      <c r="E251" s="24"/>
      <c r="F251" s="24">
        <v>0.08987125</v>
      </c>
      <c r="H251" s="25">
        <v>0.229829177260399</v>
      </c>
    </row>
    <row r="252" spans="1:8">
      <c r="A252" s="24"/>
      <c r="B252" s="24">
        <v>0.106881298</v>
      </c>
      <c r="E252" s="24"/>
      <c r="F252" s="24">
        <v>0.226422757</v>
      </c>
      <c r="H252" s="25">
        <v>0.144995793700218</v>
      </c>
    </row>
    <row r="253" spans="1:8">
      <c r="A253" s="24"/>
      <c r="B253" s="24">
        <v>0.158483475</v>
      </c>
      <c r="E253" s="24"/>
      <c r="F253" s="24">
        <v>0.096494317</v>
      </c>
      <c r="H253" s="25">
        <v>0.510424494743347</v>
      </c>
    </row>
    <row r="254" spans="1:8">
      <c r="A254" s="24"/>
      <c r="B254" s="24">
        <v>0.352352113</v>
      </c>
      <c r="E254" s="24"/>
      <c r="F254" s="24">
        <v>0.09948615</v>
      </c>
      <c r="H254" s="25">
        <v>0.193686723709106</v>
      </c>
    </row>
    <row r="255" spans="1:8">
      <c r="A255" s="24"/>
      <c r="B255" s="24">
        <v>0.105359852</v>
      </c>
      <c r="E255" s="24"/>
      <c r="F255" s="24">
        <v>0.362726122</v>
      </c>
      <c r="H255" s="25">
        <v>0.250093251466751</v>
      </c>
    </row>
    <row r="256" spans="1:8">
      <c r="A256" s="24"/>
      <c r="B256" s="24">
        <v>0.268608958</v>
      </c>
      <c r="E256" s="24"/>
      <c r="F256" s="24">
        <v>0.120372012</v>
      </c>
      <c r="H256" s="25">
        <v>0.0816075205802917</v>
      </c>
    </row>
    <row r="257" spans="1:8">
      <c r="A257" s="24"/>
      <c r="B257" s="24">
        <v>0.071252696</v>
      </c>
      <c r="E257" s="24"/>
      <c r="F257" s="24">
        <v>0.265590101</v>
      </c>
      <c r="H257" s="25">
        <v>0.0810616612434387</v>
      </c>
    </row>
    <row r="258" spans="1:8">
      <c r="A258" s="24"/>
      <c r="B258" s="24">
        <v>0.070159383</v>
      </c>
      <c r="E258" s="24"/>
      <c r="F258" s="24">
        <v>0.121657073</v>
      </c>
      <c r="H258" s="25">
        <v>0.157325878739357</v>
      </c>
    </row>
    <row r="259" spans="1:8">
      <c r="A259" s="24"/>
      <c r="B259" s="24">
        <v>0.21845293</v>
      </c>
      <c r="E259" s="24"/>
      <c r="F259" s="24">
        <v>0.337074935</v>
      </c>
      <c r="H259" s="25">
        <v>0.23131200671196</v>
      </c>
    </row>
    <row r="260" spans="1:8">
      <c r="A260" s="24"/>
      <c r="B260" s="24">
        <v>0.452007324</v>
      </c>
      <c r="E260" s="24"/>
      <c r="F260" s="24">
        <v>0.091207735</v>
      </c>
      <c r="H260" s="25">
        <v>0.0626713410019875</v>
      </c>
    </row>
    <row r="261" spans="1:8">
      <c r="A261" s="24"/>
      <c r="B261" s="24">
        <v>0.531750679</v>
      </c>
      <c r="E261" s="24"/>
      <c r="F261" s="24">
        <v>0.084293365</v>
      </c>
      <c r="H261" s="25">
        <v>0.225896939635277</v>
      </c>
    </row>
    <row r="262" spans="1:8">
      <c r="A262" s="24"/>
      <c r="B262" s="24">
        <v>0.265739143</v>
      </c>
      <c r="E262" s="24"/>
      <c r="F262" s="24">
        <v>0.098958023</v>
      </c>
      <c r="H262" s="25">
        <v>0.154200419783592</v>
      </c>
    </row>
    <row r="263" spans="1:8">
      <c r="A263" s="24"/>
      <c r="B263" s="24">
        <v>0.135233849</v>
      </c>
      <c r="E263" s="24"/>
      <c r="F263" s="24">
        <v>0.128199831</v>
      </c>
      <c r="H263" s="25">
        <v>0.462538480758667</v>
      </c>
    </row>
    <row r="264" spans="1:8">
      <c r="A264" s="24"/>
      <c r="B264" s="24">
        <v>0.093801513</v>
      </c>
      <c r="E264" s="24"/>
      <c r="F264" s="24">
        <v>0.085986175</v>
      </c>
      <c r="H264" s="25">
        <v>0.457809448242187</v>
      </c>
    </row>
    <row r="265" spans="1:8">
      <c r="A265" s="24"/>
      <c r="B265" s="24">
        <v>0.070389472</v>
      </c>
      <c r="E265" s="24"/>
      <c r="F265" s="24">
        <v>0.355651647</v>
      </c>
      <c r="H265" s="25">
        <v>0.506842017173767</v>
      </c>
    </row>
    <row r="266" spans="1:8">
      <c r="A266" s="24"/>
      <c r="B266" s="24">
        <v>0.105070606</v>
      </c>
      <c r="E266" s="24"/>
      <c r="F266" s="24">
        <v>0.44399935</v>
      </c>
      <c r="H266" s="25">
        <v>0.368523478507996</v>
      </c>
    </row>
    <row r="267" spans="1:8">
      <c r="A267" s="24"/>
      <c r="B267" s="24">
        <v>0.096724033</v>
      </c>
      <c r="E267" s="24"/>
      <c r="F267" s="24">
        <v>0.304649055</v>
      </c>
      <c r="H267" s="25">
        <v>0.138144597411156</v>
      </c>
    </row>
    <row r="268" spans="1:8">
      <c r="A268" s="24"/>
      <c r="B268" s="24">
        <v>0.295249969</v>
      </c>
      <c r="E268" s="24"/>
      <c r="F268" s="24">
        <v>0.184039965</v>
      </c>
      <c r="H268" s="25">
        <v>0.0732354521751404</v>
      </c>
    </row>
    <row r="269" spans="1:8">
      <c r="A269" s="24"/>
      <c r="B269" s="24">
        <v>0.619889557</v>
      </c>
      <c r="E269" s="24"/>
      <c r="F269" s="24">
        <v>0.62716794</v>
      </c>
      <c r="H269" s="25">
        <v>0.350966066122055</v>
      </c>
    </row>
    <row r="270" spans="1:8">
      <c r="A270" s="24"/>
      <c r="B270" s="24">
        <v>0.116654843</v>
      </c>
      <c r="E270" s="24"/>
      <c r="F270" s="24">
        <v>0.333828717</v>
      </c>
    </row>
    <row r="271" spans="1:8">
      <c r="A271" s="24"/>
      <c r="B271" s="24">
        <v>0.221549302</v>
      </c>
      <c r="E271" s="24"/>
      <c r="F271" s="24">
        <v>0.120058082</v>
      </c>
    </row>
    <row r="272" spans="1:8">
      <c r="A272" s="24"/>
      <c r="B272" s="24">
        <v>0.450962245</v>
      </c>
      <c r="E272" s="24"/>
      <c r="F272" s="24">
        <v>0.088331372</v>
      </c>
    </row>
    <row r="273" spans="1:6">
      <c r="A273" s="24"/>
      <c r="B273" s="24">
        <v>0.483267426</v>
      </c>
      <c r="E273" s="24"/>
      <c r="F273" s="24">
        <v>0.120542683</v>
      </c>
    </row>
    <row r="274" spans="1:6">
      <c r="A274" s="24"/>
      <c r="B274" s="24">
        <v>0.504239559</v>
      </c>
      <c r="E274" s="24"/>
      <c r="F274" s="24">
        <v>0.496397853</v>
      </c>
    </row>
    <row r="275" spans="1:6">
      <c r="A275" s="24"/>
      <c r="B275" s="24">
        <v>0.600351036</v>
      </c>
      <c r="E275" s="24"/>
      <c r="F275" s="24">
        <v>0.086437948</v>
      </c>
    </row>
    <row r="276" spans="1:6">
      <c r="A276" s="24"/>
      <c r="B276" s="24">
        <v>0.274134099</v>
      </c>
      <c r="E276" s="24"/>
      <c r="F276" s="24">
        <v>0.115468316</v>
      </c>
    </row>
    <row r="277" spans="1:6">
      <c r="A277" s="24"/>
      <c r="B277" s="24">
        <v>0.377767235</v>
      </c>
      <c r="E277" s="24"/>
      <c r="F277" s="24">
        <v>0.557892501</v>
      </c>
    </row>
    <row r="278" spans="1:6">
      <c r="A278" s="24"/>
      <c r="B278" s="24">
        <v>0.486081243</v>
      </c>
      <c r="E278" s="24"/>
      <c r="F278" s="24">
        <v>0.411462694</v>
      </c>
    </row>
    <row r="279" spans="1:6">
      <c r="A279" s="24"/>
      <c r="B279" s="24">
        <v>0.396296114</v>
      </c>
      <c r="E279" s="24"/>
      <c r="F279" s="24">
        <v>0.132591441</v>
      </c>
    </row>
    <row r="280" spans="1:6">
      <c r="A280" s="24"/>
      <c r="B280" s="24">
        <v>0.110518314</v>
      </c>
      <c r="E280" s="24"/>
      <c r="F280" s="24">
        <v>0.207266331</v>
      </c>
    </row>
    <row r="281" spans="1:6">
      <c r="A281" s="24"/>
      <c r="B281" s="24">
        <v>0.469422579</v>
      </c>
      <c r="E281" s="24"/>
      <c r="F281" s="24">
        <v>0.131453156</v>
      </c>
    </row>
    <row r="282" spans="1:6">
      <c r="A282" s="24"/>
      <c r="B282" s="24">
        <v>0.365927368</v>
      </c>
      <c r="E282" s="24"/>
      <c r="F282" s="24">
        <v>0.144550622</v>
      </c>
    </row>
    <row r="283" spans="1:6">
      <c r="A283" s="24"/>
      <c r="B283" s="24">
        <v>0.381575465</v>
      </c>
      <c r="E283" s="24"/>
      <c r="F283" s="24">
        <v>0.128148481</v>
      </c>
    </row>
    <row r="284" spans="1:6">
      <c r="A284" s="24"/>
      <c r="B284" s="24">
        <v>0.099911891</v>
      </c>
      <c r="E284" s="24"/>
      <c r="F284" s="24">
        <v>0.158161238</v>
      </c>
    </row>
    <row r="285" spans="1:6">
      <c r="A285" s="24"/>
      <c r="B285" s="24">
        <v>0.09224458</v>
      </c>
      <c r="E285" s="24"/>
      <c r="F285" s="24">
        <v>0.432954073</v>
      </c>
    </row>
    <row r="286" spans="1:6">
      <c r="A286" s="24"/>
      <c r="B286" s="24">
        <v>0.18371737</v>
      </c>
      <c r="E286" s="24"/>
      <c r="F286" s="24">
        <v>0.095632367</v>
      </c>
    </row>
    <row r="287" spans="1:6">
      <c r="A287" s="24"/>
      <c r="B287" s="24">
        <v>0.639925063</v>
      </c>
      <c r="E287" s="24"/>
      <c r="F287" s="24">
        <v>0.462605923</v>
      </c>
    </row>
    <row r="288" spans="1:6">
      <c r="A288" s="24"/>
      <c r="B288" s="24">
        <v>0.094975166</v>
      </c>
      <c r="E288" s="24"/>
      <c r="F288" s="24">
        <v>0.140536115</v>
      </c>
    </row>
    <row r="289" spans="1:2">
      <c r="A289" s="24"/>
      <c r="B289" s="24">
        <v>0.111555785</v>
      </c>
    </row>
    <row r="290" spans="1:2">
      <c r="A290" s="24"/>
      <c r="B290" s="24">
        <v>0.460408986</v>
      </c>
    </row>
    <row r="291" spans="1:2">
      <c r="A291" s="24"/>
      <c r="B291" s="24">
        <v>0.092948861</v>
      </c>
    </row>
    <row r="292" spans="1:2">
      <c r="A292" s="24"/>
      <c r="B292" s="24">
        <v>0.108799778</v>
      </c>
    </row>
    <row r="293" spans="1:2">
      <c r="A293" s="24"/>
      <c r="B293" s="24">
        <v>0.476359367</v>
      </c>
    </row>
    <row r="294" spans="1:2">
      <c r="A294" s="24"/>
      <c r="B294" s="24">
        <v>0.706744969</v>
      </c>
    </row>
    <row r="295" spans="1:2">
      <c r="A295" s="24"/>
      <c r="B295" s="24">
        <v>0.090512037</v>
      </c>
    </row>
    <row r="296" spans="1:2">
      <c r="A296" s="24"/>
      <c r="B296" s="24">
        <v>0.072731815</v>
      </c>
    </row>
    <row r="297" spans="1:2">
      <c r="A297" s="24"/>
      <c r="B297" s="24">
        <v>0.611178637</v>
      </c>
    </row>
    <row r="298" spans="1:2">
      <c r="A298" s="24"/>
      <c r="B298" s="24">
        <v>0.105748773</v>
      </c>
    </row>
    <row r="299" spans="1:2">
      <c r="A299" s="24"/>
      <c r="B299" s="24">
        <v>0.556262612</v>
      </c>
    </row>
    <row r="300" spans="1:2">
      <c r="A300" s="24"/>
      <c r="B300" s="24">
        <v>0.503977358</v>
      </c>
    </row>
    <row r="301" spans="1:2">
      <c r="A301" s="24"/>
      <c r="B301" s="24">
        <v>0.100218669</v>
      </c>
    </row>
    <row r="302" spans="1:2">
      <c r="A302" s="24"/>
      <c r="B302" s="24">
        <v>0.154501602</v>
      </c>
    </row>
    <row r="303" spans="1:2">
      <c r="A303" s="24"/>
      <c r="B303" s="24">
        <v>0.107656881</v>
      </c>
    </row>
    <row r="304" spans="1:2">
      <c r="A304" s="24"/>
      <c r="B304" s="24">
        <v>0.410914332</v>
      </c>
    </row>
    <row r="305" spans="1:2">
      <c r="A305" s="24"/>
      <c r="B305" s="24">
        <v>0.141628236</v>
      </c>
    </row>
    <row r="306" spans="1:2">
      <c r="A306" s="24"/>
      <c r="B306" s="24">
        <v>0.234101802</v>
      </c>
    </row>
    <row r="307" spans="1:2">
      <c r="A307" s="24"/>
      <c r="B307" s="24">
        <v>0.577376187</v>
      </c>
    </row>
    <row r="308" spans="1:2">
      <c r="A308" s="24"/>
      <c r="B308" s="24">
        <v>0.406651616</v>
      </c>
    </row>
    <row r="309" spans="1:2">
      <c r="A309" s="24"/>
      <c r="B309" s="24">
        <v>0.65140599</v>
      </c>
    </row>
    <row r="310" spans="1:2">
      <c r="A310" s="24"/>
      <c r="B310" s="24">
        <v>0.082099468</v>
      </c>
    </row>
    <row r="311" spans="1:2">
      <c r="A311" s="24"/>
      <c r="B311" s="24">
        <v>0.459521592</v>
      </c>
    </row>
    <row r="312" spans="1:2">
      <c r="A312" s="24"/>
      <c r="B312" s="24">
        <v>0.075806081</v>
      </c>
    </row>
    <row r="313" spans="1:2">
      <c r="A313" s="24"/>
      <c r="B313" s="24">
        <v>0.793167174</v>
      </c>
    </row>
    <row r="314" spans="1:2">
      <c r="A314" s="24"/>
      <c r="B314" s="24">
        <v>0.084544703</v>
      </c>
    </row>
    <row r="315" spans="1:2">
      <c r="A315" s="24"/>
      <c r="B315" s="24">
        <v>0.367235005</v>
      </c>
    </row>
    <row r="316" spans="1:2">
      <c r="A316" s="24"/>
      <c r="B316" s="24">
        <v>0.221259505</v>
      </c>
    </row>
    <row r="317" spans="1:2">
      <c r="A317" s="24"/>
      <c r="B317" s="24">
        <v>0.31993103</v>
      </c>
    </row>
    <row r="318" spans="1:2">
      <c r="A318" s="24"/>
      <c r="B318" s="24">
        <v>0.073740132</v>
      </c>
    </row>
    <row r="319" spans="1:2">
      <c r="A319" s="24"/>
      <c r="B319" s="24">
        <v>0.537615418</v>
      </c>
    </row>
    <row r="320" spans="1:2">
      <c r="A320" s="24"/>
      <c r="B320" s="24">
        <v>0.222309917</v>
      </c>
    </row>
    <row r="321" spans="1:2">
      <c r="A321" s="24"/>
      <c r="B321" s="24">
        <v>0.092957765</v>
      </c>
    </row>
    <row r="322" spans="1:2">
      <c r="A322" s="24"/>
      <c r="B322" s="24">
        <v>0.155741125</v>
      </c>
    </row>
    <row r="323" spans="1:2">
      <c r="A323" s="24"/>
      <c r="B323" s="24">
        <v>0.748241186</v>
      </c>
    </row>
    <row r="324" spans="1:2">
      <c r="A324" s="24"/>
      <c r="B324" s="24">
        <v>0.178582072</v>
      </c>
    </row>
    <row r="325" spans="1:2">
      <c r="A325" s="24"/>
      <c r="B325" s="24">
        <v>0.103608817</v>
      </c>
    </row>
    <row r="326" spans="1:2">
      <c r="A326" s="24"/>
      <c r="B326" s="24">
        <v>0.50682205</v>
      </c>
    </row>
    <row r="327" spans="1:2">
      <c r="A327" s="24"/>
      <c r="B327" s="24">
        <v>0.08117801</v>
      </c>
    </row>
    <row r="328" spans="1:2">
      <c r="A328" s="24"/>
      <c r="B328" s="24">
        <v>0.08320415</v>
      </c>
    </row>
    <row r="329" spans="1:2">
      <c r="A329" s="24"/>
      <c r="B329" s="24">
        <v>0.681352675</v>
      </c>
    </row>
    <row r="330" spans="1:2">
      <c r="A330" s="24"/>
      <c r="B330" s="24">
        <v>0.604602993</v>
      </c>
    </row>
    <row r="331" spans="1:2">
      <c r="A331" s="24"/>
      <c r="B331" s="24">
        <v>0.6000669</v>
      </c>
    </row>
    <row r="332" spans="1:2">
      <c r="A332" s="24"/>
      <c r="B332" s="24">
        <v>0.133587405</v>
      </c>
    </row>
    <row r="333" spans="1:2">
      <c r="A333" s="24"/>
      <c r="B333" s="24">
        <v>0.088961482</v>
      </c>
    </row>
    <row r="334" spans="1:2">
      <c r="A334" s="24"/>
      <c r="B334" s="24">
        <v>0.114078462</v>
      </c>
    </row>
    <row r="335" spans="1:2">
      <c r="A335" s="24"/>
      <c r="B335" s="24">
        <v>0.329229116</v>
      </c>
    </row>
    <row r="336" spans="1:2">
      <c r="A336" s="24"/>
      <c r="B336" s="24">
        <v>0.120764323</v>
      </c>
    </row>
    <row r="337" spans="1:2">
      <c r="A337" s="24"/>
      <c r="B337" s="24">
        <v>0.105206534</v>
      </c>
    </row>
    <row r="338" spans="1:2">
      <c r="A338" s="24"/>
      <c r="B338" s="24">
        <v>0.123896867</v>
      </c>
    </row>
    <row r="339" spans="1:2">
      <c r="A339" s="24"/>
      <c r="B339" s="24">
        <v>0.238371477</v>
      </c>
    </row>
    <row r="340" spans="1:2">
      <c r="A340" s="24"/>
      <c r="B340" s="24">
        <v>0.343733996</v>
      </c>
    </row>
    <row r="341" spans="1:2">
      <c r="A341" s="24"/>
      <c r="B341" s="24">
        <v>0.131675035</v>
      </c>
    </row>
    <row r="342" spans="1:2">
      <c r="A342" s="24"/>
      <c r="B342" s="24">
        <v>0.594004333</v>
      </c>
    </row>
    <row r="343" spans="1:2">
      <c r="A343" s="24"/>
      <c r="B343" s="24">
        <v>0.382316411</v>
      </c>
    </row>
    <row r="344" spans="1:2">
      <c r="A344" s="24"/>
      <c r="B344" s="24">
        <v>0.505667567</v>
      </c>
    </row>
    <row r="345" spans="1:2">
      <c r="A345" s="24"/>
      <c r="B345" s="24">
        <v>0.349483669</v>
      </c>
    </row>
    <row r="346" spans="1:2">
      <c r="A346" s="24"/>
      <c r="B346" s="24">
        <v>0.135700315</v>
      </c>
    </row>
    <row r="347" spans="1:2">
      <c r="A347" s="24"/>
      <c r="B347" s="24">
        <v>0.198678464</v>
      </c>
    </row>
    <row r="348" spans="1:2">
      <c r="A348" s="24"/>
      <c r="B348" s="24">
        <v>0.225591421</v>
      </c>
    </row>
    <row r="349" spans="1:2">
      <c r="A349" s="24"/>
      <c r="B349" s="24">
        <v>0.315519184</v>
      </c>
    </row>
    <row r="350" spans="1:2">
      <c r="A350" s="24"/>
      <c r="B350" s="24">
        <v>0.171351016</v>
      </c>
    </row>
    <row r="351" spans="1:2">
      <c r="A351" s="24"/>
      <c r="B351" s="24">
        <v>0.213823482</v>
      </c>
    </row>
    <row r="352" spans="1:2">
      <c r="A352" s="24"/>
      <c r="B352" s="24">
        <v>0.090333462</v>
      </c>
    </row>
    <row r="353" spans="1:2">
      <c r="A353" s="24"/>
      <c r="B353" s="24">
        <v>0.507661402</v>
      </c>
    </row>
    <row r="354" spans="1:2">
      <c r="A354" s="24"/>
      <c r="B354" s="24">
        <v>0.071900129</v>
      </c>
    </row>
    <row r="355" spans="1:2">
      <c r="A355" s="24"/>
      <c r="B355" s="24">
        <v>0.178775549</v>
      </c>
    </row>
    <row r="356" spans="1:2">
      <c r="A356" s="24"/>
      <c r="B356" s="24">
        <v>0.574386477</v>
      </c>
    </row>
    <row r="357" spans="1:2">
      <c r="A357" s="24"/>
      <c r="B357" s="24">
        <v>0.322812438</v>
      </c>
    </row>
    <row r="358" spans="1:2">
      <c r="A358" s="24"/>
      <c r="B358" s="24">
        <v>0.540963769</v>
      </c>
    </row>
    <row r="359" spans="1:2">
      <c r="A359" s="24"/>
      <c r="B359" s="24">
        <v>0.100341924</v>
      </c>
    </row>
    <row r="360" spans="1:2">
      <c r="A360" s="24"/>
      <c r="B360" s="24">
        <v>0.491373271</v>
      </c>
    </row>
    <row r="361" spans="1:2">
      <c r="A361" s="24"/>
      <c r="B361" s="24">
        <v>0.064834327</v>
      </c>
    </row>
    <row r="362" spans="1:2">
      <c r="A362" s="24"/>
      <c r="B362" s="24">
        <v>0.106377915</v>
      </c>
    </row>
    <row r="363" spans="1:2">
      <c r="A363" s="24"/>
      <c r="B363" s="24">
        <v>0.218616039</v>
      </c>
    </row>
    <row r="364" spans="1:2">
      <c r="A364" s="24"/>
      <c r="B364" s="24">
        <v>0.110074893</v>
      </c>
    </row>
    <row r="365" spans="1:2">
      <c r="A365" s="24"/>
      <c r="B365" s="24">
        <v>0.229829177</v>
      </c>
    </row>
    <row r="366" spans="1:2">
      <c r="A366" s="24"/>
      <c r="B366" s="24">
        <v>0.138562083</v>
      </c>
    </row>
    <row r="367" spans="1:2">
      <c r="A367" s="24"/>
      <c r="B367" s="24">
        <v>0.193116605</v>
      </c>
    </row>
    <row r="368" spans="1:2">
      <c r="A368" s="24"/>
      <c r="B368" s="24">
        <v>0.144995794</v>
      </c>
    </row>
    <row r="369" spans="1:2">
      <c r="A369" s="24"/>
      <c r="B369" s="24">
        <v>0.510424495</v>
      </c>
    </row>
    <row r="370" spans="1:2">
      <c r="A370" s="24"/>
      <c r="B370" s="24">
        <v>0.193686724</v>
      </c>
    </row>
    <row r="371" spans="1:2">
      <c r="A371" s="24"/>
      <c r="B371" s="24">
        <v>0.684760153</v>
      </c>
    </row>
    <row r="372" spans="1:2">
      <c r="A372" s="24"/>
      <c r="B372" s="24">
        <v>0.624343753</v>
      </c>
    </row>
    <row r="373" spans="1:2">
      <c r="A373" s="24"/>
      <c r="B373" s="24">
        <v>0.152014375</v>
      </c>
    </row>
    <row r="374" spans="1:2">
      <c r="A374" s="24"/>
      <c r="B374" s="24">
        <v>0.250093251</v>
      </c>
    </row>
    <row r="375" spans="1:2">
      <c r="A375" s="24"/>
      <c r="B375" s="24">
        <v>0.081607521</v>
      </c>
    </row>
    <row r="376" spans="1:2">
      <c r="A376" s="24"/>
      <c r="B376" s="24">
        <v>0.687965333</v>
      </c>
    </row>
    <row r="377" spans="1:2">
      <c r="A377" s="24"/>
      <c r="B377" s="24">
        <v>0.084681399</v>
      </c>
    </row>
    <row r="378" spans="1:2">
      <c r="A378" s="24"/>
      <c r="B378" s="24">
        <v>0.599032402</v>
      </c>
    </row>
    <row r="379" spans="1:2">
      <c r="A379" s="24"/>
      <c r="B379" s="24">
        <v>0.104962505</v>
      </c>
    </row>
    <row r="380" spans="1:2">
      <c r="A380" s="24"/>
      <c r="B380" s="24">
        <v>0.081061661</v>
      </c>
    </row>
    <row r="381" spans="1:2">
      <c r="A381" s="24"/>
      <c r="B381" s="24">
        <v>0.583775342</v>
      </c>
    </row>
    <row r="382" spans="1:2">
      <c r="A382" s="24"/>
      <c r="B382" s="24">
        <v>0.305522889</v>
      </c>
    </row>
    <row r="383" spans="1:2">
      <c r="A383" s="24"/>
      <c r="B383" s="24">
        <v>0.607021809</v>
      </c>
    </row>
    <row r="384" spans="1:2">
      <c r="A384" s="24"/>
      <c r="B384" s="24">
        <v>0.128867581</v>
      </c>
    </row>
    <row r="385" spans="1:2">
      <c r="A385" s="24"/>
      <c r="B385" s="24">
        <v>0.157325879</v>
      </c>
    </row>
    <row r="386" spans="1:2">
      <c r="A386" s="24"/>
      <c r="B386" s="24">
        <v>0.231312007</v>
      </c>
    </row>
    <row r="387" spans="1:2">
      <c r="A387" s="24"/>
      <c r="B387" s="24">
        <v>0.062671341</v>
      </c>
    </row>
    <row r="388" spans="1:2">
      <c r="A388" s="24"/>
      <c r="B388" s="24">
        <v>0.433142334</v>
      </c>
    </row>
    <row r="389" spans="1:2">
      <c r="A389" s="24"/>
      <c r="B389" s="24">
        <v>0.19778946</v>
      </c>
    </row>
    <row r="390" spans="1:2">
      <c r="A390" s="24"/>
      <c r="B390" s="24">
        <v>0.22589694</v>
      </c>
    </row>
    <row r="391" spans="1:2">
      <c r="A391" s="24"/>
      <c r="B391" s="24">
        <v>0.714613259</v>
      </c>
    </row>
    <row r="392" spans="1:2">
      <c r="A392" s="24"/>
      <c r="B392" s="24">
        <v>0.15420042</v>
      </c>
    </row>
    <row r="393" spans="1:2">
      <c r="A393" s="24"/>
      <c r="B393" s="24">
        <v>0.462538481</v>
      </c>
    </row>
    <row r="394" spans="1:2">
      <c r="A394" s="24"/>
      <c r="B394" s="24">
        <v>0.457809448</v>
      </c>
    </row>
    <row r="395" spans="1:2">
      <c r="A395" s="24"/>
      <c r="B395" s="24">
        <v>0.506842017</v>
      </c>
    </row>
    <row r="396" spans="1:2">
      <c r="A396" s="24"/>
      <c r="B396" s="24">
        <v>0.368523479</v>
      </c>
    </row>
    <row r="397" spans="1:2">
      <c r="A397" s="24"/>
      <c r="B397" s="24">
        <v>0.138144597</v>
      </c>
    </row>
    <row r="398" spans="1:2">
      <c r="A398" s="24"/>
      <c r="B398" s="24">
        <v>0.073235452</v>
      </c>
    </row>
    <row r="399" spans="1:2">
      <c r="A399" s="24"/>
      <c r="B399" s="24">
        <v>0.105427146</v>
      </c>
    </row>
    <row r="400" spans="1:2">
      <c r="A400" s="24"/>
      <c r="B400" s="24">
        <v>0.350966066</v>
      </c>
    </row>
    <row r="401" spans="1:2">
      <c r="A401" s="24"/>
      <c r="B401" s="24">
        <v>0.389706671</v>
      </c>
    </row>
    <row r="402" spans="1:2">
      <c r="A402" s="24"/>
      <c r="B402" s="24">
        <v>0.185122699</v>
      </c>
    </row>
  </sheetData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8" workbookViewId="0">
      <selection activeCell="I9" sqref="I9"/>
    </sheetView>
  </sheetViews>
  <sheetFormatPr defaultColWidth="9" defaultRowHeight="14" outlineLevelCol="6"/>
  <sheetData>
    <row r="1" ht="15.5" spans="1:7">
      <c r="A1" s="10" t="s">
        <v>596</v>
      </c>
      <c r="B1" s="11" t="s">
        <v>1172</v>
      </c>
      <c r="C1" s="11"/>
      <c r="D1" s="11"/>
      <c r="E1" s="11" t="s">
        <v>1173</v>
      </c>
      <c r="F1" s="11"/>
      <c r="G1" s="11"/>
    </row>
    <row r="2" ht="36" spans="1:7">
      <c r="A2" s="10"/>
      <c r="B2" s="12" t="s">
        <v>1015</v>
      </c>
      <c r="C2" s="13" t="s">
        <v>1174</v>
      </c>
      <c r="D2" s="13" t="s">
        <v>1175</v>
      </c>
      <c r="E2" s="13" t="s">
        <v>1018</v>
      </c>
      <c r="F2" s="12" t="s">
        <v>1176</v>
      </c>
      <c r="G2" s="13" t="s">
        <v>1175</v>
      </c>
    </row>
    <row r="3" spans="1:7">
      <c r="A3" s="14" t="s">
        <v>1020</v>
      </c>
      <c r="B3" s="14"/>
      <c r="C3" s="14"/>
      <c r="D3" s="14">
        <v>0.022</v>
      </c>
      <c r="E3" s="14"/>
      <c r="F3" s="14"/>
      <c r="G3" s="14">
        <v>0.618</v>
      </c>
    </row>
    <row r="4" spans="1:7">
      <c r="A4" s="15" t="s">
        <v>1177</v>
      </c>
      <c r="B4" s="14" t="s">
        <v>1022</v>
      </c>
      <c r="C4" s="14" t="s">
        <v>1023</v>
      </c>
      <c r="D4" s="14"/>
      <c r="E4" s="14" t="s">
        <v>1024</v>
      </c>
      <c r="F4" s="14" t="s">
        <v>1025</v>
      </c>
      <c r="G4" s="14"/>
    </row>
    <row r="5" spans="1:7">
      <c r="A5" s="16" t="s">
        <v>1178</v>
      </c>
      <c r="B5" s="14" t="s">
        <v>1027</v>
      </c>
      <c r="C5" s="14" t="s">
        <v>1028</v>
      </c>
      <c r="D5" s="14"/>
      <c r="E5" s="14" t="s">
        <v>1029</v>
      </c>
      <c r="F5" s="14" t="s">
        <v>1030</v>
      </c>
      <c r="G5" s="14"/>
    </row>
    <row r="6" spans="1:7">
      <c r="A6" s="14" t="s">
        <v>607</v>
      </c>
      <c r="B6" s="14"/>
      <c r="C6" s="14"/>
      <c r="D6" s="14">
        <v>0.055</v>
      </c>
      <c r="E6" s="14"/>
      <c r="F6" s="14"/>
      <c r="G6" s="14">
        <v>0.711</v>
      </c>
    </row>
    <row r="7" spans="1:7">
      <c r="A7" s="16" t="s">
        <v>608</v>
      </c>
      <c r="B7" s="14" t="s">
        <v>1031</v>
      </c>
      <c r="C7" s="14" t="s">
        <v>1032</v>
      </c>
      <c r="D7" s="14"/>
      <c r="E7" s="14" t="s">
        <v>1033</v>
      </c>
      <c r="F7" s="14" t="s">
        <v>1034</v>
      </c>
      <c r="G7" s="14"/>
    </row>
    <row r="8" spans="1:7">
      <c r="A8" s="16" t="s">
        <v>612</v>
      </c>
      <c r="B8" s="14" t="s">
        <v>1035</v>
      </c>
      <c r="C8" s="14" t="s">
        <v>1036</v>
      </c>
      <c r="D8" s="14"/>
      <c r="E8" s="14" t="s">
        <v>1037</v>
      </c>
      <c r="F8" s="14" t="s">
        <v>1038</v>
      </c>
      <c r="G8" s="14"/>
    </row>
    <row r="9" ht="23" spans="1:7">
      <c r="A9" s="14" t="s">
        <v>1039</v>
      </c>
      <c r="B9" s="14"/>
      <c r="C9" s="14"/>
      <c r="D9" s="14">
        <v>0.663</v>
      </c>
      <c r="E9" s="14"/>
      <c r="F9" s="14"/>
      <c r="G9" s="14">
        <v>0.71</v>
      </c>
    </row>
    <row r="10" ht="23" spans="1:7">
      <c r="A10" s="16" t="s">
        <v>1040</v>
      </c>
      <c r="B10" s="14" t="s">
        <v>1041</v>
      </c>
      <c r="C10" s="14" t="s">
        <v>1042</v>
      </c>
      <c r="D10" s="14"/>
      <c r="E10" s="14" t="s">
        <v>1043</v>
      </c>
      <c r="F10" s="14" t="s">
        <v>1044</v>
      </c>
      <c r="G10" s="14"/>
    </row>
    <row r="11" ht="23" spans="1:7">
      <c r="A11" s="16" t="s">
        <v>1045</v>
      </c>
      <c r="B11" s="14" t="s">
        <v>1046</v>
      </c>
      <c r="C11" s="14" t="s">
        <v>1047</v>
      </c>
      <c r="D11" s="14"/>
      <c r="E11" s="14" t="s">
        <v>1048</v>
      </c>
      <c r="F11" s="14" t="s">
        <v>1049</v>
      </c>
      <c r="G11" s="14"/>
    </row>
    <row r="12" ht="23" spans="1:7">
      <c r="A12" s="14" t="s">
        <v>792</v>
      </c>
      <c r="B12" s="14"/>
      <c r="C12" s="14"/>
      <c r="D12" s="14">
        <v>0.164</v>
      </c>
      <c r="E12" s="14"/>
      <c r="F12" s="14"/>
      <c r="G12" s="14" t="s">
        <v>1179</v>
      </c>
    </row>
    <row r="13" spans="1:7">
      <c r="A13" s="14" t="s">
        <v>1180</v>
      </c>
      <c r="B13" s="14" t="s">
        <v>995</v>
      </c>
      <c r="C13" s="14" t="s">
        <v>1050</v>
      </c>
      <c r="D13" s="14"/>
      <c r="E13" s="14" t="s">
        <v>1051</v>
      </c>
      <c r="F13" s="14" t="s">
        <v>1051</v>
      </c>
      <c r="G13" s="14"/>
    </row>
    <row r="14" ht="23" spans="1:7">
      <c r="A14" s="14" t="s">
        <v>1181</v>
      </c>
      <c r="B14" s="14" t="s">
        <v>997</v>
      </c>
      <c r="C14" s="14" t="s">
        <v>1052</v>
      </c>
      <c r="D14" s="14"/>
      <c r="E14" s="14" t="s">
        <v>1053</v>
      </c>
      <c r="F14" s="14" t="s">
        <v>1053</v>
      </c>
      <c r="G14" s="14"/>
    </row>
    <row r="15" ht="34.5" spans="1:7">
      <c r="A15" s="17" t="s">
        <v>1182</v>
      </c>
      <c r="B15" s="18" t="s">
        <v>1055</v>
      </c>
      <c r="C15" s="18" t="s">
        <v>1056</v>
      </c>
      <c r="D15" s="18" t="s">
        <v>1183</v>
      </c>
      <c r="E15" s="18" t="s">
        <v>1057</v>
      </c>
      <c r="F15" s="18" t="s">
        <v>1058</v>
      </c>
      <c r="G15" s="18">
        <v>0.53</v>
      </c>
    </row>
    <row r="16" ht="34.5" spans="1:7">
      <c r="A16" s="17" t="s">
        <v>1184</v>
      </c>
      <c r="B16" s="18" t="s">
        <v>1060</v>
      </c>
      <c r="C16" s="18" t="s">
        <v>1061</v>
      </c>
      <c r="D16" s="18" t="s">
        <v>1183</v>
      </c>
      <c r="E16" s="18" t="s">
        <v>1062</v>
      </c>
      <c r="F16" s="18" t="s">
        <v>1063</v>
      </c>
      <c r="G16" s="18">
        <v>0.564</v>
      </c>
    </row>
    <row r="17" ht="34.5" spans="1:7">
      <c r="A17" s="17" t="s">
        <v>1185</v>
      </c>
      <c r="B17" s="18" t="s">
        <v>1065</v>
      </c>
      <c r="C17" s="18" t="s">
        <v>1066</v>
      </c>
      <c r="D17" s="18">
        <v>0.033</v>
      </c>
      <c r="E17" s="19" t="s">
        <v>1067</v>
      </c>
      <c r="F17" s="18" t="s">
        <v>1068</v>
      </c>
      <c r="G17" s="18">
        <v>0.682</v>
      </c>
    </row>
    <row r="18" ht="34.5" spans="1:7">
      <c r="A18" s="17" t="s">
        <v>1186</v>
      </c>
      <c r="B18" s="18" t="s">
        <v>1070</v>
      </c>
      <c r="C18" s="18" t="s">
        <v>1071</v>
      </c>
      <c r="D18" s="18">
        <v>0.089</v>
      </c>
      <c r="E18" s="18" t="s">
        <v>1072</v>
      </c>
      <c r="F18" s="18" t="s">
        <v>1073</v>
      </c>
      <c r="G18" s="18">
        <v>0.533</v>
      </c>
    </row>
    <row r="19" ht="23" spans="1:7">
      <c r="A19" s="14" t="s">
        <v>807</v>
      </c>
      <c r="B19" s="14"/>
      <c r="C19" s="14"/>
      <c r="D19" s="14">
        <v>0.01</v>
      </c>
      <c r="E19" s="14"/>
      <c r="F19" s="14"/>
      <c r="G19" s="14">
        <v>0.901</v>
      </c>
    </row>
    <row r="20" spans="1:7">
      <c r="A20" s="15" t="s">
        <v>1187</v>
      </c>
      <c r="B20" s="14" t="s">
        <v>1075</v>
      </c>
      <c r="C20" s="14" t="s">
        <v>1042</v>
      </c>
      <c r="D20" s="14"/>
      <c r="E20" s="14" t="s">
        <v>1076</v>
      </c>
      <c r="F20" s="14" t="s">
        <v>1029</v>
      </c>
      <c r="G20" s="14"/>
    </row>
    <row r="21" spans="1:7">
      <c r="A21" s="16" t="s">
        <v>1188</v>
      </c>
      <c r="B21" s="14" t="s">
        <v>1078</v>
      </c>
      <c r="C21" s="14" t="s">
        <v>1047</v>
      </c>
      <c r="D21" s="14"/>
      <c r="E21" s="14" t="s">
        <v>1079</v>
      </c>
      <c r="F21" s="14" t="s">
        <v>1024</v>
      </c>
      <c r="G21" s="14"/>
    </row>
    <row r="22" ht="23.75" spans="1:7">
      <c r="A22" s="14" t="s">
        <v>1189</v>
      </c>
      <c r="B22" s="14"/>
      <c r="C22" s="14"/>
      <c r="D22" s="20">
        <v>0.378</v>
      </c>
      <c r="E22" s="14"/>
      <c r="F22" s="14"/>
      <c r="G22" s="20">
        <v>0.537</v>
      </c>
    </row>
    <row r="23" ht="15.5" spans="1:7">
      <c r="A23" s="15" t="s">
        <v>1190</v>
      </c>
      <c r="B23" s="14" t="s">
        <v>1082</v>
      </c>
      <c r="C23" s="14" t="s">
        <v>1083</v>
      </c>
      <c r="D23" s="20"/>
      <c r="E23" s="14" t="s">
        <v>1037</v>
      </c>
      <c r="F23" s="14" t="s">
        <v>1084</v>
      </c>
      <c r="G23" s="20"/>
    </row>
    <row r="24" ht="15.5" spans="1:7">
      <c r="A24" s="21" t="s">
        <v>1191</v>
      </c>
      <c r="B24" s="20" t="s">
        <v>1086</v>
      </c>
      <c r="C24" s="20" t="s">
        <v>1087</v>
      </c>
      <c r="D24" s="20"/>
      <c r="E24" s="20" t="s">
        <v>1033</v>
      </c>
      <c r="F24" s="20" t="s">
        <v>1088</v>
      </c>
      <c r="G24" s="20"/>
    </row>
    <row r="25" ht="14.75"/>
  </sheetData>
  <mergeCells count="15">
    <mergeCell ref="B1:D1"/>
    <mergeCell ref="E1:G1"/>
    <mergeCell ref="A1:A2"/>
    <mergeCell ref="D3:D5"/>
    <mergeCell ref="D6:D8"/>
    <mergeCell ref="D9:D11"/>
    <mergeCell ref="D12:D14"/>
    <mergeCell ref="D19:D21"/>
    <mergeCell ref="D22:D24"/>
    <mergeCell ref="G3:G5"/>
    <mergeCell ref="G6:G8"/>
    <mergeCell ref="G9:G11"/>
    <mergeCell ref="G12:G14"/>
    <mergeCell ref="G19:G21"/>
    <mergeCell ref="G22:G24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4"/>
  <sheetViews>
    <sheetView workbookViewId="0">
      <selection activeCell="K14" sqref="K14"/>
    </sheetView>
  </sheetViews>
  <sheetFormatPr defaultColWidth="9" defaultRowHeight="14"/>
  <cols>
    <col min="1" max="1" width="11.6272727272727" style="2" customWidth="1"/>
    <col min="2" max="2" width="7.37272727272727" style="3" customWidth="1"/>
    <col min="3" max="3" width="19.1272727272727" style="3" customWidth="1"/>
    <col min="4" max="4" width="14.1272727272727" style="2" customWidth="1"/>
    <col min="5" max="5" width="4.75454545454545" customWidth="1"/>
    <col min="6" max="6" width="12.6272727272727"/>
    <col min="7" max="7" width="9" style="4"/>
    <col min="10" max="10" width="9" style="4"/>
  </cols>
  <sheetData>
    <row r="1" s="1" customFormat="1" ht="15" spans="1:14">
      <c r="A1" s="5" t="s">
        <v>8</v>
      </c>
      <c r="B1" s="6" t="s">
        <v>9</v>
      </c>
      <c r="C1" s="7" t="s">
        <v>10</v>
      </c>
      <c r="D1" s="8" t="s">
        <v>8</v>
      </c>
      <c r="E1" s="1" t="s">
        <v>9</v>
      </c>
      <c r="F1" s="1" t="s">
        <v>10</v>
      </c>
      <c r="G1" s="9" t="s">
        <v>8</v>
      </c>
      <c r="H1" s="1" t="s">
        <v>9</v>
      </c>
      <c r="I1" s="1" t="s">
        <v>10</v>
      </c>
      <c r="J1" s="9" t="s">
        <v>8</v>
      </c>
      <c r="K1" s="1" t="s">
        <v>9</v>
      </c>
      <c r="L1" s="1" t="s">
        <v>10</v>
      </c>
    </row>
    <row r="2" spans="1:14">
      <c r="A2" s="2">
        <v>13.2</v>
      </c>
      <c r="B2" s="3">
        <v>1</v>
      </c>
      <c r="D2" s="2">
        <v>13.2</v>
      </c>
      <c r="E2">
        <v>1</v>
      </c>
      <c r="G2" s="4">
        <v>39.2</v>
      </c>
      <c r="H2">
        <v>1</v>
      </c>
      <c r="J2" s="4">
        <v>39.2</v>
      </c>
      <c r="K2">
        <v>1</v>
      </c>
    </row>
    <row r="3" spans="1:14">
      <c r="A3" s="2">
        <v>15.6</v>
      </c>
      <c r="B3" s="3">
        <v>1</v>
      </c>
      <c r="D3" s="2">
        <v>65.1</v>
      </c>
      <c r="E3">
        <v>1</v>
      </c>
      <c r="G3" s="4">
        <v>8.8</v>
      </c>
      <c r="H3">
        <v>1</v>
      </c>
      <c r="J3" s="4">
        <v>16.2</v>
      </c>
      <c r="K3">
        <v>1</v>
      </c>
    </row>
    <row r="4" spans="1:14">
      <c r="A4" s="2">
        <v>65.1</v>
      </c>
      <c r="B4" s="3">
        <v>1</v>
      </c>
      <c r="D4" s="2">
        <v>8.1</v>
      </c>
      <c r="E4">
        <v>1</v>
      </c>
      <c r="G4" s="4">
        <v>38.6</v>
      </c>
      <c r="H4">
        <v>1</v>
      </c>
      <c r="J4" s="4">
        <v>24.7</v>
      </c>
      <c r="K4">
        <v>1</v>
      </c>
    </row>
    <row r="5" spans="1:14">
      <c r="A5" s="2">
        <v>8.1</v>
      </c>
      <c r="B5" s="3">
        <v>1</v>
      </c>
      <c r="D5" s="2">
        <v>10.5</v>
      </c>
      <c r="E5">
        <v>1</v>
      </c>
      <c r="G5" s="4">
        <v>9.3</v>
      </c>
      <c r="H5">
        <v>1</v>
      </c>
      <c r="J5" s="4">
        <v>10.4</v>
      </c>
      <c r="K5">
        <v>1</v>
      </c>
    </row>
    <row r="6" spans="1:14">
      <c r="A6" s="2">
        <v>29.3</v>
      </c>
      <c r="B6" s="3">
        <v>1</v>
      </c>
      <c r="D6" s="2">
        <v>12.2</v>
      </c>
      <c r="E6">
        <v>1</v>
      </c>
      <c r="G6" s="4">
        <v>16.2</v>
      </c>
      <c r="H6">
        <v>1</v>
      </c>
      <c r="J6" s="4">
        <v>15.2</v>
      </c>
      <c r="K6">
        <v>1</v>
      </c>
    </row>
    <row r="7" spans="1:14">
      <c r="A7" s="2">
        <v>10.5</v>
      </c>
      <c r="B7" s="3">
        <v>1</v>
      </c>
      <c r="D7" s="2">
        <v>18.2</v>
      </c>
      <c r="E7">
        <v>1</v>
      </c>
      <c r="G7" s="4">
        <v>24.7</v>
      </c>
      <c r="H7">
        <v>1</v>
      </c>
      <c r="J7" s="4">
        <v>11.7</v>
      </c>
      <c r="K7">
        <v>1</v>
      </c>
    </row>
    <row r="8" spans="1:14">
      <c r="A8" s="2">
        <v>14.3</v>
      </c>
      <c r="B8" s="3">
        <v>1</v>
      </c>
      <c r="D8" s="2">
        <v>9.9</v>
      </c>
      <c r="E8">
        <v>1</v>
      </c>
      <c r="G8" s="4">
        <v>60.9</v>
      </c>
      <c r="H8">
        <v>0</v>
      </c>
      <c r="J8" s="4">
        <v>39.1</v>
      </c>
      <c r="K8">
        <v>0</v>
      </c>
    </row>
    <row r="9" spans="1:14">
      <c r="A9" s="2">
        <v>12.2</v>
      </c>
      <c r="B9" s="3">
        <v>1</v>
      </c>
      <c r="D9" s="2">
        <v>35</v>
      </c>
      <c r="E9">
        <v>1</v>
      </c>
      <c r="G9" s="4">
        <v>10.4</v>
      </c>
      <c r="H9">
        <v>1</v>
      </c>
      <c r="J9" s="4">
        <v>15.6</v>
      </c>
      <c r="K9">
        <v>1</v>
      </c>
    </row>
    <row r="10" spans="1:14">
      <c r="A10" s="2">
        <v>18.2</v>
      </c>
      <c r="B10" s="3">
        <v>1</v>
      </c>
      <c r="D10" s="2">
        <v>61.4</v>
      </c>
      <c r="E10">
        <v>0</v>
      </c>
      <c r="G10" s="4">
        <v>15.2</v>
      </c>
      <c r="H10">
        <v>1</v>
      </c>
      <c r="J10" s="4">
        <v>14.8</v>
      </c>
      <c r="K10">
        <v>1</v>
      </c>
    </row>
    <row r="11" spans="1:14">
      <c r="A11" s="2">
        <v>9.9</v>
      </c>
      <c r="B11" s="3">
        <v>1</v>
      </c>
      <c r="D11" s="2">
        <v>10.4</v>
      </c>
      <c r="E11">
        <v>1</v>
      </c>
      <c r="G11" s="4">
        <v>22.3</v>
      </c>
      <c r="H11">
        <v>1</v>
      </c>
      <c r="J11" s="4">
        <v>50.1</v>
      </c>
      <c r="K11">
        <v>0</v>
      </c>
    </row>
    <row r="12" spans="1:14">
      <c r="A12" s="2">
        <v>35.8</v>
      </c>
      <c r="B12" s="3">
        <v>1</v>
      </c>
      <c r="D12" s="2">
        <v>18.2</v>
      </c>
      <c r="E12">
        <v>1</v>
      </c>
      <c r="G12" s="4">
        <v>33.6</v>
      </c>
      <c r="H12">
        <v>0</v>
      </c>
      <c r="J12" s="4">
        <v>53.1</v>
      </c>
      <c r="K12">
        <v>0</v>
      </c>
    </row>
    <row r="13" spans="1:14">
      <c r="A13" s="2">
        <v>35</v>
      </c>
      <c r="B13" s="3">
        <v>1</v>
      </c>
      <c r="D13" s="2">
        <v>29.1</v>
      </c>
      <c r="E13">
        <v>1</v>
      </c>
      <c r="G13" s="4">
        <v>11.7</v>
      </c>
      <c r="H13">
        <v>1</v>
      </c>
      <c r="J13" s="4">
        <v>27.5</v>
      </c>
      <c r="K13">
        <v>1</v>
      </c>
    </row>
    <row r="14" spans="1:14">
      <c r="A14" s="2">
        <v>61.4</v>
      </c>
      <c r="B14" s="3">
        <v>0</v>
      </c>
      <c r="D14" s="2">
        <v>7.8</v>
      </c>
      <c r="E14">
        <v>1</v>
      </c>
      <c r="G14" s="4">
        <v>59.7</v>
      </c>
      <c r="H14">
        <v>1</v>
      </c>
      <c r="J14" s="4">
        <v>26.1</v>
      </c>
      <c r="K14">
        <v>1</v>
      </c>
      <c r="N14" s="1"/>
    </row>
    <row r="15" spans="1:14">
      <c r="A15" s="2">
        <v>10.4</v>
      </c>
      <c r="B15" s="3">
        <v>1</v>
      </c>
      <c r="D15" s="2">
        <v>19.2</v>
      </c>
      <c r="E15">
        <v>1</v>
      </c>
      <c r="G15" s="4">
        <v>37.6</v>
      </c>
      <c r="H15">
        <v>1</v>
      </c>
      <c r="J15" s="4">
        <v>16.3</v>
      </c>
      <c r="K15">
        <v>1</v>
      </c>
    </row>
    <row r="16" spans="1:14">
      <c r="A16" s="2">
        <v>50.5</v>
      </c>
      <c r="B16" s="3">
        <v>1</v>
      </c>
      <c r="D16" s="2">
        <v>48.5</v>
      </c>
      <c r="E16">
        <v>0</v>
      </c>
      <c r="G16" s="4">
        <v>39.1</v>
      </c>
      <c r="H16">
        <v>0</v>
      </c>
      <c r="J16" s="4">
        <v>6.2</v>
      </c>
      <c r="K16">
        <v>1</v>
      </c>
    </row>
    <row r="17" spans="1:14">
      <c r="A17" s="2">
        <v>18.2</v>
      </c>
      <c r="B17" s="3">
        <v>1</v>
      </c>
      <c r="D17" s="2">
        <v>47.6</v>
      </c>
      <c r="E17">
        <v>0</v>
      </c>
      <c r="G17" s="4">
        <v>38.1</v>
      </c>
      <c r="H17">
        <v>0</v>
      </c>
      <c r="J17" s="4">
        <v>6.9</v>
      </c>
      <c r="K17">
        <v>1</v>
      </c>
    </row>
    <row r="18" spans="1:14">
      <c r="A18" s="2">
        <v>6.3</v>
      </c>
      <c r="B18" s="3">
        <v>1</v>
      </c>
      <c r="D18" s="2">
        <v>45.2</v>
      </c>
      <c r="E18">
        <v>0</v>
      </c>
      <c r="G18" s="4">
        <v>37.1</v>
      </c>
      <c r="H18">
        <v>1</v>
      </c>
      <c r="J18" s="4">
        <v>24.4</v>
      </c>
      <c r="K18">
        <v>1</v>
      </c>
    </row>
    <row r="19" spans="1:14">
      <c r="A19" s="2">
        <v>29.1</v>
      </c>
      <c r="B19" s="3">
        <v>1</v>
      </c>
      <c r="D19" s="2">
        <v>10</v>
      </c>
      <c r="E19">
        <v>1</v>
      </c>
      <c r="G19" s="4">
        <v>15.6</v>
      </c>
      <c r="H19">
        <v>1</v>
      </c>
      <c r="J19" s="4">
        <v>51.8</v>
      </c>
      <c r="K19">
        <v>0</v>
      </c>
    </row>
    <row r="20" spans="1:14">
      <c r="A20" s="2">
        <v>7.8</v>
      </c>
      <c r="B20" s="3">
        <v>1</v>
      </c>
      <c r="D20" s="2">
        <v>41.9</v>
      </c>
      <c r="E20">
        <v>0</v>
      </c>
      <c r="G20" s="4">
        <v>57.4</v>
      </c>
      <c r="H20">
        <v>0</v>
      </c>
      <c r="J20" s="4">
        <v>13.3</v>
      </c>
      <c r="K20">
        <v>1</v>
      </c>
    </row>
    <row r="21" spans="1:14">
      <c r="A21" s="2">
        <v>19.2</v>
      </c>
      <c r="B21" s="3">
        <v>1</v>
      </c>
      <c r="D21" s="2">
        <v>10.8</v>
      </c>
      <c r="E21">
        <v>1</v>
      </c>
      <c r="G21" s="4">
        <v>15.1</v>
      </c>
      <c r="H21">
        <v>1</v>
      </c>
      <c r="J21" s="4">
        <v>49.9</v>
      </c>
      <c r="K21">
        <v>0</v>
      </c>
    </row>
    <row r="22" spans="1:14">
      <c r="A22" s="2">
        <v>51.1</v>
      </c>
      <c r="B22" s="3">
        <v>0</v>
      </c>
      <c r="D22" s="2">
        <v>6.8</v>
      </c>
      <c r="E22">
        <v>1</v>
      </c>
      <c r="G22" s="4">
        <v>14.8</v>
      </c>
      <c r="H22">
        <v>1</v>
      </c>
      <c r="J22" s="4">
        <v>51.2</v>
      </c>
      <c r="K22">
        <v>0</v>
      </c>
    </row>
    <row r="23" spans="1:14">
      <c r="A23" s="2">
        <v>52.2</v>
      </c>
      <c r="B23" s="3">
        <v>0</v>
      </c>
      <c r="D23" s="2">
        <v>25.6</v>
      </c>
      <c r="E23">
        <v>1</v>
      </c>
      <c r="G23" s="4">
        <v>50.1</v>
      </c>
      <c r="H23">
        <v>0</v>
      </c>
      <c r="J23" s="4">
        <v>49.6</v>
      </c>
      <c r="K23">
        <v>0</v>
      </c>
    </row>
    <row r="24" spans="1:14">
      <c r="A24" s="2">
        <v>48.5</v>
      </c>
      <c r="B24" s="3">
        <v>0</v>
      </c>
      <c r="D24" s="2">
        <v>14</v>
      </c>
      <c r="E24">
        <v>0</v>
      </c>
      <c r="G24" s="4">
        <v>38.3</v>
      </c>
      <c r="H24">
        <v>1</v>
      </c>
      <c r="J24" s="4">
        <v>18.3</v>
      </c>
      <c r="K24">
        <v>1</v>
      </c>
    </row>
    <row r="25" spans="1:14">
      <c r="A25" s="2">
        <v>53.6</v>
      </c>
      <c r="B25" s="3">
        <v>1</v>
      </c>
      <c r="D25" s="2">
        <v>9.6</v>
      </c>
      <c r="E25">
        <v>1</v>
      </c>
      <c r="G25" s="4">
        <v>53.1</v>
      </c>
      <c r="H25">
        <v>0</v>
      </c>
      <c r="J25" s="4">
        <v>34.3</v>
      </c>
      <c r="K25">
        <v>1</v>
      </c>
    </row>
    <row r="26" spans="1:14">
      <c r="A26" s="2">
        <v>48</v>
      </c>
      <c r="B26" s="3">
        <v>0</v>
      </c>
      <c r="D26" s="2">
        <v>11.6</v>
      </c>
      <c r="E26">
        <v>1</v>
      </c>
      <c r="G26" s="4">
        <v>27.5</v>
      </c>
      <c r="H26">
        <v>1</v>
      </c>
      <c r="J26" s="4">
        <v>48.9</v>
      </c>
      <c r="K26">
        <v>0</v>
      </c>
    </row>
    <row r="27" spans="1:14">
      <c r="A27" s="2">
        <v>47.6</v>
      </c>
      <c r="B27" s="3">
        <v>0</v>
      </c>
      <c r="D27" s="2">
        <v>28.9</v>
      </c>
      <c r="E27">
        <v>1</v>
      </c>
      <c r="G27" s="4">
        <v>9</v>
      </c>
      <c r="H27">
        <v>1</v>
      </c>
      <c r="J27" s="4">
        <v>49.2</v>
      </c>
      <c r="K27">
        <v>1</v>
      </c>
      <c r="N27" s="1"/>
    </row>
    <row r="28" spans="1:14">
      <c r="A28" s="2">
        <v>45.2</v>
      </c>
      <c r="B28" s="3">
        <v>0</v>
      </c>
      <c r="D28" s="2">
        <v>35</v>
      </c>
      <c r="E28">
        <v>1</v>
      </c>
      <c r="G28" s="4">
        <v>26.1</v>
      </c>
      <c r="H28">
        <v>1</v>
      </c>
      <c r="J28" s="4">
        <v>42.3</v>
      </c>
      <c r="K28">
        <v>1</v>
      </c>
    </row>
    <row r="29" spans="1:14">
      <c r="A29" s="2">
        <v>10</v>
      </c>
      <c r="B29" s="3">
        <v>1</v>
      </c>
      <c r="D29" s="2">
        <v>12.1</v>
      </c>
      <c r="E29">
        <v>1</v>
      </c>
      <c r="G29" s="4">
        <v>29.6</v>
      </c>
      <c r="H29">
        <v>1</v>
      </c>
      <c r="J29" s="4">
        <v>3.7</v>
      </c>
      <c r="K29">
        <v>1</v>
      </c>
    </row>
    <row r="30" spans="1:14">
      <c r="A30" s="2">
        <v>6.8</v>
      </c>
      <c r="B30" s="3">
        <v>1</v>
      </c>
      <c r="D30" s="2">
        <v>29.1</v>
      </c>
      <c r="E30">
        <v>0</v>
      </c>
      <c r="G30" s="4">
        <v>21.5</v>
      </c>
      <c r="H30">
        <v>1</v>
      </c>
      <c r="J30" s="4">
        <v>46.3</v>
      </c>
      <c r="K30">
        <v>0</v>
      </c>
    </row>
    <row r="31" spans="1:14">
      <c r="A31" s="2">
        <v>41.9</v>
      </c>
      <c r="B31" s="3">
        <v>0</v>
      </c>
      <c r="D31" s="2">
        <v>28.5</v>
      </c>
      <c r="E31">
        <v>0</v>
      </c>
      <c r="G31" s="4">
        <v>16.3</v>
      </c>
      <c r="H31">
        <v>1</v>
      </c>
      <c r="J31" s="4">
        <v>14.5</v>
      </c>
      <c r="K31">
        <v>1</v>
      </c>
    </row>
    <row r="32" spans="1:14">
      <c r="A32" s="2">
        <v>10.8</v>
      </c>
      <c r="B32" s="3">
        <v>1</v>
      </c>
      <c r="D32" s="2">
        <v>29.1</v>
      </c>
      <c r="E32">
        <v>0</v>
      </c>
      <c r="G32" s="4">
        <v>6.2</v>
      </c>
      <c r="H32">
        <v>1</v>
      </c>
      <c r="J32" s="4">
        <v>48.4</v>
      </c>
      <c r="K32">
        <v>0</v>
      </c>
    </row>
    <row r="33" spans="1:14">
      <c r="A33" s="2">
        <v>6.8</v>
      </c>
      <c r="B33" s="3">
        <v>1</v>
      </c>
      <c r="D33" s="2">
        <v>8</v>
      </c>
      <c r="E33">
        <v>1</v>
      </c>
      <c r="G33" s="4">
        <v>6.9</v>
      </c>
      <c r="H33">
        <v>1</v>
      </c>
      <c r="J33" s="4">
        <v>46.1</v>
      </c>
      <c r="K33">
        <v>0</v>
      </c>
    </row>
    <row r="34" spans="1:14">
      <c r="A34" s="2">
        <v>12</v>
      </c>
      <c r="B34" s="3">
        <v>0</v>
      </c>
      <c r="D34" s="2">
        <v>5.6</v>
      </c>
      <c r="E34">
        <v>1</v>
      </c>
      <c r="G34" s="4">
        <v>24.4</v>
      </c>
      <c r="H34">
        <v>1</v>
      </c>
      <c r="J34" s="4">
        <v>18</v>
      </c>
      <c r="K34">
        <v>1</v>
      </c>
    </row>
    <row r="35" spans="1:14">
      <c r="A35" s="2">
        <v>25.6</v>
      </c>
      <c r="B35" s="3">
        <v>1</v>
      </c>
      <c r="D35" s="2">
        <v>10.5</v>
      </c>
      <c r="E35">
        <v>1</v>
      </c>
      <c r="G35" s="4">
        <v>51.8</v>
      </c>
      <c r="H35">
        <v>0</v>
      </c>
      <c r="J35" s="4">
        <v>24.9</v>
      </c>
      <c r="K35">
        <v>1</v>
      </c>
    </row>
    <row r="36" spans="1:14">
      <c r="A36" s="2">
        <v>7.4</v>
      </c>
      <c r="B36" s="3">
        <v>1</v>
      </c>
      <c r="D36" s="2">
        <v>10.7</v>
      </c>
      <c r="E36">
        <v>1</v>
      </c>
      <c r="G36" s="4">
        <v>13.3</v>
      </c>
      <c r="H36">
        <v>1</v>
      </c>
      <c r="J36" s="4">
        <v>12.5</v>
      </c>
      <c r="K36">
        <v>1</v>
      </c>
    </row>
    <row r="37" spans="1:14">
      <c r="A37" s="2">
        <v>14</v>
      </c>
      <c r="B37" s="3">
        <v>0</v>
      </c>
      <c r="D37" s="2">
        <v>16.9</v>
      </c>
      <c r="E37">
        <v>1</v>
      </c>
      <c r="G37" s="4">
        <v>49.9</v>
      </c>
      <c r="H37">
        <v>0</v>
      </c>
      <c r="J37" s="4">
        <v>35.3</v>
      </c>
      <c r="K37">
        <v>1</v>
      </c>
    </row>
    <row r="38" spans="1:14">
      <c r="A38" s="2">
        <v>17.4</v>
      </c>
      <c r="B38" s="3">
        <v>1</v>
      </c>
      <c r="D38" s="2">
        <v>3.6</v>
      </c>
      <c r="E38">
        <v>1</v>
      </c>
      <c r="G38" s="4">
        <v>51.2</v>
      </c>
      <c r="H38">
        <v>0</v>
      </c>
      <c r="J38" s="4">
        <v>36.6</v>
      </c>
      <c r="K38">
        <v>0</v>
      </c>
    </row>
    <row r="39" spans="1:14">
      <c r="A39" s="2">
        <v>9.6</v>
      </c>
      <c r="B39" s="3">
        <v>1</v>
      </c>
      <c r="D39" s="2">
        <v>26.1</v>
      </c>
      <c r="E39">
        <v>1</v>
      </c>
      <c r="G39" s="4">
        <v>48.8</v>
      </c>
      <c r="H39">
        <v>0</v>
      </c>
      <c r="J39" s="4">
        <v>25.1</v>
      </c>
      <c r="K39">
        <v>1</v>
      </c>
    </row>
    <row r="40" spans="1:14">
      <c r="A40" s="2">
        <v>19.7</v>
      </c>
      <c r="B40" s="3">
        <v>1</v>
      </c>
      <c r="D40" s="2">
        <v>25.4</v>
      </c>
      <c r="E40">
        <v>0</v>
      </c>
      <c r="G40" s="4">
        <v>49.6</v>
      </c>
      <c r="H40">
        <v>0</v>
      </c>
      <c r="J40" s="4">
        <v>39</v>
      </c>
      <c r="K40">
        <v>1</v>
      </c>
      <c r="N40" s="1"/>
    </row>
    <row r="41" spans="1:14">
      <c r="A41" s="2">
        <v>11.6</v>
      </c>
      <c r="B41" s="3">
        <v>1</v>
      </c>
      <c r="D41" s="2">
        <v>19.5</v>
      </c>
      <c r="E41">
        <v>1</v>
      </c>
      <c r="G41" s="4">
        <v>18.3</v>
      </c>
      <c r="H41">
        <v>1</v>
      </c>
      <c r="J41" s="4">
        <v>21</v>
      </c>
      <c r="K41">
        <v>1</v>
      </c>
    </row>
    <row r="42" spans="1:14">
      <c r="A42" s="2">
        <v>15</v>
      </c>
      <c r="B42" s="3">
        <v>1</v>
      </c>
      <c r="D42" s="2">
        <v>19</v>
      </c>
      <c r="E42">
        <v>1</v>
      </c>
      <c r="G42" s="4">
        <v>34.3</v>
      </c>
      <c r="H42">
        <v>1</v>
      </c>
      <c r="J42" s="4">
        <v>20.4</v>
      </c>
      <c r="K42">
        <v>1</v>
      </c>
    </row>
    <row r="43" spans="1:14">
      <c r="A43" s="2">
        <v>24</v>
      </c>
      <c r="B43" s="3">
        <v>1</v>
      </c>
      <c r="D43" s="2">
        <v>17.4</v>
      </c>
      <c r="E43">
        <v>0</v>
      </c>
      <c r="G43" s="4">
        <v>48.9</v>
      </c>
      <c r="H43">
        <v>0</v>
      </c>
      <c r="J43" s="4">
        <v>31.3</v>
      </c>
      <c r="K43">
        <v>1</v>
      </c>
    </row>
    <row r="44" spans="1:14">
      <c r="A44" s="2">
        <v>28.9</v>
      </c>
      <c r="B44" s="3">
        <v>1</v>
      </c>
      <c r="D44" s="2">
        <v>13.4</v>
      </c>
      <c r="E44">
        <v>1</v>
      </c>
      <c r="G44" s="4">
        <v>22.8</v>
      </c>
      <c r="H44">
        <v>1</v>
      </c>
      <c r="J44" s="4">
        <v>12.4</v>
      </c>
      <c r="K44">
        <v>1</v>
      </c>
    </row>
    <row r="45" spans="1:14">
      <c r="A45" s="2">
        <v>6.6</v>
      </c>
      <c r="B45" s="3">
        <v>1</v>
      </c>
      <c r="D45" s="2">
        <v>22.2</v>
      </c>
      <c r="E45">
        <v>0</v>
      </c>
      <c r="G45" s="4">
        <v>41.3</v>
      </c>
      <c r="H45">
        <v>0</v>
      </c>
      <c r="J45" s="4">
        <v>12.1</v>
      </c>
      <c r="K45">
        <v>1</v>
      </c>
    </row>
    <row r="46" spans="1:14">
      <c r="A46" s="2">
        <v>35</v>
      </c>
      <c r="B46" s="3">
        <v>1</v>
      </c>
      <c r="D46" s="2">
        <v>13.1</v>
      </c>
      <c r="E46">
        <v>1</v>
      </c>
      <c r="G46" s="4">
        <v>49.2</v>
      </c>
      <c r="H46">
        <v>1</v>
      </c>
      <c r="J46" s="4">
        <v>35</v>
      </c>
      <c r="K46">
        <v>0</v>
      </c>
    </row>
    <row r="47" spans="1:14">
      <c r="A47" s="2">
        <v>31.3</v>
      </c>
      <c r="B47" s="3">
        <v>0</v>
      </c>
      <c r="D47" s="2">
        <v>62.63</v>
      </c>
      <c r="F47">
        <v>0</v>
      </c>
      <c r="G47" s="4">
        <v>50.9</v>
      </c>
      <c r="H47">
        <v>1</v>
      </c>
      <c r="J47" s="4">
        <v>20.3</v>
      </c>
      <c r="K47">
        <v>1</v>
      </c>
    </row>
    <row r="48" spans="1:14">
      <c r="A48" s="2">
        <v>12.1</v>
      </c>
      <c r="B48" s="3">
        <v>1</v>
      </c>
      <c r="D48" s="2">
        <v>26.27</v>
      </c>
      <c r="F48">
        <v>1</v>
      </c>
      <c r="G48" s="4">
        <v>42.3</v>
      </c>
      <c r="H48">
        <v>1</v>
      </c>
      <c r="J48" s="4">
        <v>28.1</v>
      </c>
      <c r="K48">
        <v>1</v>
      </c>
    </row>
    <row r="49" spans="1:11">
      <c r="A49" s="2">
        <v>7.7</v>
      </c>
      <c r="B49" s="3">
        <v>1</v>
      </c>
      <c r="D49" s="2">
        <v>64.83</v>
      </c>
      <c r="F49">
        <v>0</v>
      </c>
      <c r="G49" s="4">
        <v>3.7</v>
      </c>
      <c r="H49">
        <v>1</v>
      </c>
      <c r="J49" s="4">
        <v>38.3</v>
      </c>
      <c r="K49">
        <v>0</v>
      </c>
    </row>
    <row r="50" spans="1:11">
      <c r="A50" s="2">
        <v>6</v>
      </c>
      <c r="B50" s="3">
        <v>1</v>
      </c>
      <c r="D50" s="2">
        <v>27.1</v>
      </c>
      <c r="F50">
        <v>1</v>
      </c>
      <c r="G50" s="4">
        <v>8.8</v>
      </c>
      <c r="H50">
        <v>1</v>
      </c>
      <c r="J50" s="4">
        <v>37.7</v>
      </c>
      <c r="K50">
        <v>0</v>
      </c>
    </row>
    <row r="51" spans="1:11">
      <c r="A51" s="2">
        <v>30.1</v>
      </c>
      <c r="B51" s="3">
        <v>0</v>
      </c>
      <c r="D51" s="2">
        <v>13.97</v>
      </c>
      <c r="F51">
        <v>1</v>
      </c>
      <c r="G51" s="4">
        <v>46.3</v>
      </c>
      <c r="H51">
        <v>0</v>
      </c>
      <c r="J51" s="4">
        <v>27.5</v>
      </c>
      <c r="K51">
        <v>1</v>
      </c>
    </row>
    <row r="52" spans="1:11">
      <c r="A52" s="2">
        <v>29.1</v>
      </c>
      <c r="B52" s="3">
        <v>0</v>
      </c>
      <c r="D52" s="2">
        <v>30</v>
      </c>
      <c r="F52">
        <v>1</v>
      </c>
      <c r="G52" s="4">
        <v>14.5</v>
      </c>
      <c r="H52">
        <v>1</v>
      </c>
      <c r="J52" s="4">
        <v>18.6</v>
      </c>
      <c r="K52">
        <v>0</v>
      </c>
    </row>
    <row r="53" spans="1:11">
      <c r="A53" s="2">
        <v>9.4</v>
      </c>
      <c r="B53" s="3">
        <v>1</v>
      </c>
      <c r="D53" s="2">
        <v>10.3</v>
      </c>
      <c r="F53">
        <v>1</v>
      </c>
      <c r="G53" s="4">
        <v>48.4</v>
      </c>
      <c r="H53">
        <v>0</v>
      </c>
      <c r="J53" s="4">
        <v>32.3</v>
      </c>
      <c r="K53">
        <v>0</v>
      </c>
    </row>
    <row r="54" spans="1:11">
      <c r="A54" s="2">
        <v>28.5</v>
      </c>
      <c r="B54" s="3">
        <v>0</v>
      </c>
      <c r="D54" s="2">
        <v>19.8</v>
      </c>
      <c r="F54">
        <v>1</v>
      </c>
      <c r="G54" s="4">
        <v>10.6</v>
      </c>
      <c r="H54">
        <v>1</v>
      </c>
      <c r="J54" s="4">
        <v>40</v>
      </c>
      <c r="K54">
        <v>1</v>
      </c>
    </row>
    <row r="55" spans="1:11">
      <c r="A55" s="2">
        <v>11.8</v>
      </c>
      <c r="B55" s="3">
        <v>1</v>
      </c>
      <c r="D55" s="2">
        <v>11.37</v>
      </c>
      <c r="F55">
        <v>1</v>
      </c>
      <c r="G55" s="4">
        <v>40.8</v>
      </c>
      <c r="H55">
        <v>1</v>
      </c>
      <c r="J55" s="4">
        <v>37.1</v>
      </c>
      <c r="K55">
        <v>1</v>
      </c>
    </row>
    <row r="56" spans="1:11">
      <c r="A56" s="2">
        <v>29.1</v>
      </c>
      <c r="B56" s="3">
        <v>0</v>
      </c>
      <c r="D56" s="2">
        <v>10.37</v>
      </c>
      <c r="F56">
        <v>1</v>
      </c>
      <c r="G56" s="4">
        <v>41.6</v>
      </c>
      <c r="H56">
        <v>0</v>
      </c>
      <c r="J56" s="4">
        <v>14.5</v>
      </c>
      <c r="K56">
        <v>1</v>
      </c>
    </row>
    <row r="57" spans="1:11">
      <c r="A57" s="2">
        <v>8</v>
      </c>
      <c r="B57" s="3">
        <v>1</v>
      </c>
      <c r="D57" s="2">
        <v>8.57</v>
      </c>
      <c r="F57">
        <v>1</v>
      </c>
      <c r="G57" s="4">
        <v>12.4</v>
      </c>
      <c r="H57">
        <v>1</v>
      </c>
      <c r="J57" s="4">
        <v>25.5</v>
      </c>
      <c r="K57">
        <v>1</v>
      </c>
    </row>
    <row r="58" spans="1:11">
      <c r="A58" s="2">
        <v>22.5</v>
      </c>
      <c r="B58" s="3">
        <v>0</v>
      </c>
      <c r="D58" s="2">
        <v>54.03</v>
      </c>
      <c r="F58">
        <v>0</v>
      </c>
      <c r="G58" s="4">
        <v>46.1</v>
      </c>
      <c r="H58">
        <v>0</v>
      </c>
      <c r="J58" s="4">
        <v>31.9</v>
      </c>
      <c r="K58">
        <v>0</v>
      </c>
    </row>
    <row r="59" spans="1:11">
      <c r="A59" s="2">
        <v>5.6</v>
      </c>
      <c r="B59" s="3">
        <v>1</v>
      </c>
      <c r="D59" s="2">
        <v>53.4</v>
      </c>
      <c r="F59">
        <v>0</v>
      </c>
      <c r="G59" s="4">
        <v>18</v>
      </c>
      <c r="H59">
        <v>1</v>
      </c>
      <c r="J59" s="4">
        <v>26.7</v>
      </c>
      <c r="K59">
        <v>1</v>
      </c>
    </row>
    <row r="60" spans="1:11">
      <c r="A60" s="2">
        <v>10.5</v>
      </c>
      <c r="B60" s="3">
        <v>1</v>
      </c>
      <c r="D60" s="2">
        <v>54.13</v>
      </c>
      <c r="F60">
        <v>0</v>
      </c>
      <c r="G60" s="4">
        <v>24.9</v>
      </c>
      <c r="H60">
        <v>1</v>
      </c>
      <c r="J60" s="4">
        <v>30.9</v>
      </c>
      <c r="K60">
        <v>0</v>
      </c>
    </row>
    <row r="61" spans="1:11">
      <c r="A61" s="2">
        <v>28.3</v>
      </c>
      <c r="B61" s="3">
        <v>0</v>
      </c>
      <c r="D61" s="2">
        <v>38.6</v>
      </c>
      <c r="F61">
        <v>1</v>
      </c>
      <c r="G61" s="4">
        <v>12.5</v>
      </c>
      <c r="H61">
        <v>1</v>
      </c>
      <c r="J61" s="4">
        <v>23.5</v>
      </c>
      <c r="K61">
        <v>1</v>
      </c>
    </row>
    <row r="62" spans="1:11">
      <c r="A62" s="2">
        <v>10.7</v>
      </c>
      <c r="B62" s="3">
        <v>1</v>
      </c>
      <c r="D62" s="2">
        <v>40.07</v>
      </c>
      <c r="F62">
        <v>1</v>
      </c>
      <c r="G62" s="4">
        <v>35.3</v>
      </c>
      <c r="H62">
        <v>1</v>
      </c>
      <c r="J62" s="4">
        <v>3.9</v>
      </c>
      <c r="K62">
        <v>1</v>
      </c>
    </row>
    <row r="63" spans="1:11">
      <c r="A63" s="2">
        <v>16.9</v>
      </c>
      <c r="B63" s="3">
        <v>1</v>
      </c>
      <c r="D63" s="2">
        <v>18.33</v>
      </c>
      <c r="F63">
        <v>0</v>
      </c>
      <c r="G63" s="4">
        <v>18.7</v>
      </c>
      <c r="H63">
        <v>1</v>
      </c>
      <c r="J63" s="4">
        <v>28.7</v>
      </c>
      <c r="K63">
        <v>0</v>
      </c>
    </row>
    <row r="64" spans="1:11">
      <c r="A64" s="2">
        <v>11.2</v>
      </c>
      <c r="B64" s="3">
        <v>1</v>
      </c>
      <c r="D64" s="2">
        <v>53.63</v>
      </c>
      <c r="F64">
        <v>0</v>
      </c>
      <c r="G64" s="4">
        <v>34.1</v>
      </c>
      <c r="H64">
        <v>1</v>
      </c>
      <c r="J64" s="4">
        <v>24</v>
      </c>
      <c r="K64">
        <v>1</v>
      </c>
    </row>
    <row r="65" spans="1:11">
      <c r="A65" s="2">
        <v>3.6</v>
      </c>
      <c r="B65" s="3">
        <v>1</v>
      </c>
      <c r="D65" s="2">
        <v>12.53</v>
      </c>
      <c r="F65">
        <v>1</v>
      </c>
      <c r="G65" s="4">
        <v>36.6</v>
      </c>
      <c r="H65">
        <v>0</v>
      </c>
      <c r="J65" s="4">
        <v>19.7</v>
      </c>
      <c r="K65">
        <v>0</v>
      </c>
    </row>
    <row r="66" spans="1:11">
      <c r="A66" s="2">
        <v>26.1</v>
      </c>
      <c r="B66" s="3">
        <v>1</v>
      </c>
      <c r="D66" s="2">
        <v>9.17</v>
      </c>
      <c r="F66">
        <v>1</v>
      </c>
      <c r="G66" s="4">
        <v>25.1</v>
      </c>
      <c r="H66">
        <v>1</v>
      </c>
      <c r="J66" s="4">
        <v>21.7</v>
      </c>
      <c r="K66">
        <v>0</v>
      </c>
    </row>
    <row r="67" spans="1:11">
      <c r="A67" s="2">
        <v>25.4</v>
      </c>
      <c r="B67" s="3">
        <v>0</v>
      </c>
      <c r="D67" s="2">
        <v>22.77</v>
      </c>
      <c r="F67">
        <v>1</v>
      </c>
      <c r="G67" s="4">
        <v>15.9</v>
      </c>
      <c r="H67">
        <v>1</v>
      </c>
      <c r="J67" s="4">
        <v>27.6</v>
      </c>
      <c r="K67">
        <v>0</v>
      </c>
    </row>
    <row r="68" spans="1:11">
      <c r="A68" s="2">
        <v>19.5</v>
      </c>
      <c r="B68" s="3">
        <v>1</v>
      </c>
      <c r="D68" s="2">
        <v>19.17</v>
      </c>
      <c r="F68">
        <v>1</v>
      </c>
      <c r="G68" s="4">
        <v>42.9</v>
      </c>
      <c r="H68">
        <v>0</v>
      </c>
      <c r="J68" s="4">
        <v>30.4</v>
      </c>
      <c r="K68">
        <v>1</v>
      </c>
    </row>
    <row r="69" spans="1:11">
      <c r="A69" s="2">
        <v>3.8</v>
      </c>
      <c r="B69" s="3">
        <v>1</v>
      </c>
      <c r="D69" s="2">
        <v>48.27</v>
      </c>
      <c r="F69">
        <v>0</v>
      </c>
      <c r="G69" s="4">
        <v>39</v>
      </c>
      <c r="H69">
        <v>1</v>
      </c>
      <c r="J69" s="4">
        <v>29.4</v>
      </c>
      <c r="K69">
        <v>1</v>
      </c>
    </row>
    <row r="70" spans="1:11">
      <c r="A70" s="2">
        <v>6.4</v>
      </c>
      <c r="B70" s="3">
        <v>1</v>
      </c>
      <c r="D70" s="2">
        <v>40.93</v>
      </c>
      <c r="F70">
        <v>1</v>
      </c>
      <c r="G70" s="4">
        <v>21</v>
      </c>
      <c r="H70">
        <v>1</v>
      </c>
      <c r="J70" s="4">
        <v>26.4</v>
      </c>
      <c r="K70">
        <v>0</v>
      </c>
    </row>
    <row r="71" spans="1:11">
      <c r="A71" s="2">
        <v>5</v>
      </c>
      <c r="B71" s="3">
        <v>1</v>
      </c>
      <c r="D71" s="2">
        <v>36.43</v>
      </c>
      <c r="F71">
        <v>1</v>
      </c>
      <c r="G71" s="4">
        <v>20.4</v>
      </c>
      <c r="H71">
        <v>1</v>
      </c>
      <c r="J71" s="4">
        <v>27.6</v>
      </c>
      <c r="K71">
        <v>0</v>
      </c>
    </row>
    <row r="72" spans="1:11">
      <c r="A72" s="2">
        <v>19</v>
      </c>
      <c r="B72" s="3">
        <v>1</v>
      </c>
      <c r="D72" s="2">
        <v>15.73</v>
      </c>
      <c r="F72">
        <v>1</v>
      </c>
      <c r="G72" s="4">
        <v>31.3</v>
      </c>
      <c r="H72">
        <v>1</v>
      </c>
      <c r="J72" s="4">
        <v>24.1</v>
      </c>
      <c r="K72">
        <v>0</v>
      </c>
    </row>
    <row r="73" spans="1:11">
      <c r="A73" s="2">
        <v>17.4</v>
      </c>
      <c r="B73" s="3">
        <v>0</v>
      </c>
      <c r="D73" s="2">
        <v>26.33</v>
      </c>
      <c r="F73">
        <v>1</v>
      </c>
      <c r="G73" s="4">
        <v>12.4</v>
      </c>
      <c r="H73">
        <v>1</v>
      </c>
      <c r="J73" s="4">
        <v>4.2</v>
      </c>
      <c r="K73">
        <v>1</v>
      </c>
    </row>
    <row r="74" spans="1:11">
      <c r="A74" s="2">
        <v>15</v>
      </c>
      <c r="B74" s="3">
        <v>1</v>
      </c>
      <c r="D74" s="2">
        <v>32.17</v>
      </c>
      <c r="F74">
        <v>1</v>
      </c>
      <c r="G74" s="4">
        <v>32.3</v>
      </c>
      <c r="H74">
        <v>1</v>
      </c>
      <c r="J74" s="4">
        <v>24.7</v>
      </c>
      <c r="K74">
        <v>0</v>
      </c>
    </row>
    <row r="75" spans="1:11">
      <c r="A75" s="2">
        <v>21.7</v>
      </c>
      <c r="B75" s="3">
        <v>0</v>
      </c>
      <c r="D75" s="2">
        <v>44.87</v>
      </c>
      <c r="F75">
        <v>0</v>
      </c>
      <c r="G75" s="4">
        <v>12.1</v>
      </c>
      <c r="H75">
        <v>1</v>
      </c>
      <c r="J75" s="4">
        <v>26.4</v>
      </c>
      <c r="K75">
        <v>0</v>
      </c>
    </row>
    <row r="76" spans="1:11">
      <c r="A76" s="2">
        <v>13.4</v>
      </c>
      <c r="B76" s="3">
        <v>1</v>
      </c>
      <c r="D76" s="2">
        <v>41.33</v>
      </c>
      <c r="F76">
        <v>0</v>
      </c>
      <c r="G76" s="4">
        <v>35</v>
      </c>
      <c r="H76">
        <v>0</v>
      </c>
      <c r="J76" s="4">
        <v>19</v>
      </c>
      <c r="K76">
        <v>0</v>
      </c>
    </row>
    <row r="77" spans="1:11">
      <c r="A77" s="2">
        <v>8.2</v>
      </c>
      <c r="B77" s="3">
        <v>1</v>
      </c>
      <c r="D77" s="2">
        <v>11.07</v>
      </c>
      <c r="F77">
        <v>1</v>
      </c>
      <c r="G77" s="4">
        <v>26.7</v>
      </c>
      <c r="H77">
        <v>1</v>
      </c>
      <c r="J77" s="4">
        <v>24.5</v>
      </c>
      <c r="K77">
        <v>0</v>
      </c>
    </row>
    <row r="78" spans="1:11">
      <c r="A78" s="2">
        <v>22.2</v>
      </c>
      <c r="B78" s="3">
        <v>0</v>
      </c>
      <c r="D78" s="2">
        <v>44</v>
      </c>
      <c r="F78">
        <v>0</v>
      </c>
      <c r="G78" s="4">
        <v>39.2</v>
      </c>
      <c r="H78">
        <v>0</v>
      </c>
      <c r="J78" s="4">
        <v>22.6</v>
      </c>
      <c r="K78">
        <v>1</v>
      </c>
    </row>
    <row r="79" spans="1:11">
      <c r="A79" s="2">
        <v>13.1</v>
      </c>
      <c r="B79" s="3">
        <v>1</v>
      </c>
      <c r="D79" s="2">
        <v>42.93</v>
      </c>
      <c r="F79">
        <v>1</v>
      </c>
      <c r="G79" s="4">
        <v>20.3</v>
      </c>
      <c r="H79">
        <v>1</v>
      </c>
      <c r="J79" s="4">
        <v>9.7</v>
      </c>
      <c r="K79">
        <v>1</v>
      </c>
    </row>
    <row r="80" spans="1:11">
      <c r="A80" s="2">
        <v>62.63333333</v>
      </c>
      <c r="C80" s="3">
        <v>0</v>
      </c>
      <c r="D80" s="2">
        <v>24.3</v>
      </c>
      <c r="F80">
        <v>1</v>
      </c>
      <c r="G80" s="4">
        <v>40.4</v>
      </c>
      <c r="H80">
        <v>1</v>
      </c>
      <c r="J80" s="4">
        <v>17.2</v>
      </c>
      <c r="K80">
        <v>1</v>
      </c>
    </row>
    <row r="81" spans="1:12">
      <c r="A81" s="2">
        <v>26.26666667</v>
      </c>
      <c r="C81" s="3">
        <v>1</v>
      </c>
      <c r="D81" s="2">
        <v>40.57</v>
      </c>
      <c r="F81">
        <v>0</v>
      </c>
      <c r="G81" s="4">
        <v>28.1</v>
      </c>
      <c r="H81">
        <v>1</v>
      </c>
      <c r="J81" s="4">
        <v>22.3</v>
      </c>
      <c r="K81">
        <v>0</v>
      </c>
    </row>
    <row r="82" spans="1:12">
      <c r="A82" s="2">
        <v>65.8</v>
      </c>
      <c r="C82" s="3">
        <v>0</v>
      </c>
      <c r="D82" s="2">
        <v>39.13</v>
      </c>
      <c r="F82">
        <v>0</v>
      </c>
      <c r="G82" s="4">
        <v>40.2</v>
      </c>
      <c r="H82">
        <v>1</v>
      </c>
      <c r="J82" s="4">
        <v>20.7</v>
      </c>
      <c r="K82">
        <v>0</v>
      </c>
    </row>
    <row r="83" spans="1:12">
      <c r="A83" s="2">
        <v>64.83333333</v>
      </c>
      <c r="C83" s="3">
        <v>0</v>
      </c>
      <c r="D83" s="2">
        <v>23.7</v>
      </c>
      <c r="F83">
        <v>1</v>
      </c>
      <c r="G83" s="4">
        <v>32.5</v>
      </c>
      <c r="H83">
        <v>1</v>
      </c>
      <c r="J83" s="4">
        <v>19.8</v>
      </c>
      <c r="K83">
        <v>0</v>
      </c>
    </row>
    <row r="84" spans="1:12">
      <c r="A84" s="2">
        <v>27.1</v>
      </c>
      <c r="C84" s="3">
        <v>1</v>
      </c>
      <c r="D84" s="2">
        <v>38.27</v>
      </c>
      <c r="F84">
        <v>0</v>
      </c>
      <c r="G84" s="4">
        <v>38.3</v>
      </c>
      <c r="H84">
        <v>0</v>
      </c>
      <c r="J84" s="4">
        <v>24</v>
      </c>
      <c r="K84">
        <v>0</v>
      </c>
    </row>
    <row r="85" spans="1:12">
      <c r="A85" s="2">
        <v>13.96666667</v>
      </c>
      <c r="C85" s="3">
        <v>1</v>
      </c>
      <c r="D85" s="2">
        <v>40.13</v>
      </c>
      <c r="F85">
        <v>1</v>
      </c>
      <c r="G85" s="4">
        <v>13.1</v>
      </c>
      <c r="H85">
        <v>1</v>
      </c>
      <c r="J85" s="4">
        <v>17.9</v>
      </c>
      <c r="K85">
        <v>0</v>
      </c>
    </row>
    <row r="86" spans="1:12">
      <c r="A86" s="2">
        <v>30</v>
      </c>
      <c r="C86" s="3">
        <v>1</v>
      </c>
      <c r="D86" s="2">
        <v>23.93</v>
      </c>
      <c r="F86">
        <v>1</v>
      </c>
      <c r="G86" s="4">
        <v>38</v>
      </c>
      <c r="H86">
        <v>0</v>
      </c>
      <c r="J86" s="4">
        <v>25.8</v>
      </c>
      <c r="K86">
        <v>1</v>
      </c>
    </row>
    <row r="87" spans="1:12">
      <c r="A87" s="2">
        <v>10.3</v>
      </c>
      <c r="C87" s="3">
        <v>1</v>
      </c>
      <c r="D87" s="2">
        <v>25.03</v>
      </c>
      <c r="F87">
        <v>1</v>
      </c>
      <c r="G87" s="4">
        <v>14.1</v>
      </c>
      <c r="H87">
        <v>1</v>
      </c>
      <c r="J87" s="4">
        <v>22.9</v>
      </c>
      <c r="K87">
        <v>0</v>
      </c>
    </row>
    <row r="88" spans="1:12">
      <c r="A88" s="2">
        <v>19.8</v>
      </c>
      <c r="C88" s="3">
        <v>1</v>
      </c>
      <c r="D88" s="2">
        <v>12.93</v>
      </c>
      <c r="F88">
        <v>1</v>
      </c>
      <c r="G88" s="4">
        <v>9.5</v>
      </c>
      <c r="H88">
        <v>1</v>
      </c>
      <c r="J88" s="4">
        <v>39</v>
      </c>
      <c r="L88">
        <v>1</v>
      </c>
    </row>
    <row r="89" spans="1:12">
      <c r="A89" s="2">
        <v>11.36666667</v>
      </c>
      <c r="C89" s="3">
        <v>1</v>
      </c>
      <c r="D89" s="2">
        <v>37.8</v>
      </c>
      <c r="F89">
        <v>0</v>
      </c>
      <c r="G89" s="4">
        <v>36.1</v>
      </c>
      <c r="H89">
        <v>1</v>
      </c>
      <c r="J89" s="4">
        <v>32.6</v>
      </c>
      <c r="L89">
        <v>1</v>
      </c>
    </row>
    <row r="90" spans="1:12">
      <c r="A90" s="2">
        <v>10.36666667</v>
      </c>
      <c r="C90" s="3">
        <v>1</v>
      </c>
      <c r="D90" s="2">
        <v>18.43</v>
      </c>
      <c r="F90">
        <v>1</v>
      </c>
      <c r="G90" s="4">
        <v>37.7</v>
      </c>
      <c r="H90">
        <v>0</v>
      </c>
      <c r="J90" s="4">
        <v>64.33</v>
      </c>
      <c r="L90">
        <v>0</v>
      </c>
    </row>
    <row r="91" spans="1:12">
      <c r="A91" s="2">
        <v>8.566666667</v>
      </c>
      <c r="C91" s="3">
        <v>1</v>
      </c>
      <c r="D91" s="2">
        <v>8.2</v>
      </c>
      <c r="F91">
        <v>1</v>
      </c>
      <c r="G91" s="4">
        <v>33.6</v>
      </c>
      <c r="H91">
        <v>0</v>
      </c>
      <c r="J91" s="4">
        <v>49.6</v>
      </c>
      <c r="L91">
        <v>1</v>
      </c>
    </row>
    <row r="92" spans="1:12">
      <c r="A92" s="2">
        <v>60.93333333</v>
      </c>
      <c r="C92" s="3">
        <v>0</v>
      </c>
      <c r="D92" s="2">
        <v>23.63</v>
      </c>
      <c r="F92">
        <v>1</v>
      </c>
      <c r="G92" s="4">
        <v>27.5</v>
      </c>
      <c r="H92">
        <v>1</v>
      </c>
      <c r="J92" s="4">
        <v>55.53</v>
      </c>
      <c r="L92">
        <v>0</v>
      </c>
    </row>
    <row r="93" spans="1:12">
      <c r="A93" s="2">
        <v>54.03333333</v>
      </c>
      <c r="C93" s="3">
        <v>0</v>
      </c>
      <c r="D93" s="2">
        <v>23.57</v>
      </c>
      <c r="F93">
        <v>0</v>
      </c>
      <c r="G93" s="4">
        <v>32.2</v>
      </c>
      <c r="H93">
        <v>0</v>
      </c>
      <c r="J93" s="4">
        <v>13.63</v>
      </c>
      <c r="L93">
        <v>1</v>
      </c>
    </row>
    <row r="94" spans="1:12">
      <c r="A94" s="2">
        <v>53.4</v>
      </c>
      <c r="C94" s="3">
        <v>0</v>
      </c>
      <c r="D94" s="2">
        <v>16.27</v>
      </c>
      <c r="F94">
        <v>1</v>
      </c>
      <c r="G94" s="4">
        <v>14.4</v>
      </c>
      <c r="H94">
        <v>1</v>
      </c>
      <c r="J94" s="4">
        <v>56.4</v>
      </c>
      <c r="L94">
        <v>0</v>
      </c>
    </row>
    <row r="95" spans="1:12">
      <c r="A95" s="2">
        <v>7.466666667</v>
      </c>
      <c r="C95" s="3">
        <v>1</v>
      </c>
      <c r="D95" s="2">
        <v>12.8</v>
      </c>
      <c r="F95">
        <v>1</v>
      </c>
      <c r="G95" s="4">
        <v>18.6</v>
      </c>
      <c r="H95">
        <v>0</v>
      </c>
      <c r="J95" s="4">
        <v>9.5</v>
      </c>
      <c r="L95">
        <v>1</v>
      </c>
    </row>
    <row r="96" spans="1:12">
      <c r="A96" s="2">
        <v>9.2</v>
      </c>
      <c r="C96" s="3">
        <v>1</v>
      </c>
      <c r="D96" s="2">
        <v>18.67</v>
      </c>
      <c r="F96">
        <v>0</v>
      </c>
      <c r="G96" s="4">
        <v>32.3</v>
      </c>
      <c r="H96">
        <v>0</v>
      </c>
      <c r="J96" s="4">
        <v>19.73</v>
      </c>
      <c r="L96">
        <v>1</v>
      </c>
    </row>
    <row r="97" spans="1:12">
      <c r="A97" s="2">
        <v>54.13333333</v>
      </c>
      <c r="C97" s="3">
        <v>0</v>
      </c>
      <c r="D97" s="2">
        <v>21.67</v>
      </c>
      <c r="F97">
        <v>1</v>
      </c>
      <c r="G97" s="4">
        <v>40</v>
      </c>
      <c r="H97">
        <v>1</v>
      </c>
      <c r="J97" s="4">
        <v>44.17</v>
      </c>
      <c r="L97">
        <v>0</v>
      </c>
    </row>
    <row r="98" spans="1:12">
      <c r="A98" s="2">
        <v>38.6</v>
      </c>
      <c r="C98" s="3">
        <v>1</v>
      </c>
      <c r="D98" s="2">
        <v>25.67</v>
      </c>
      <c r="F98">
        <v>0</v>
      </c>
      <c r="G98" s="4">
        <v>37.1</v>
      </c>
      <c r="H98">
        <v>1</v>
      </c>
      <c r="J98" s="4">
        <v>50.93</v>
      </c>
      <c r="L98">
        <v>0</v>
      </c>
    </row>
    <row r="99" spans="1:12">
      <c r="A99" s="2">
        <v>40.06666667</v>
      </c>
      <c r="C99" s="3">
        <v>1</v>
      </c>
      <c r="D99" s="2">
        <v>8.8</v>
      </c>
      <c r="F99">
        <v>1</v>
      </c>
      <c r="G99" s="4">
        <v>14.5</v>
      </c>
      <c r="H99">
        <v>1</v>
      </c>
      <c r="J99" s="4">
        <v>34.8</v>
      </c>
      <c r="L99">
        <v>1</v>
      </c>
    </row>
    <row r="100" spans="1:12">
      <c r="A100" s="2">
        <v>18.33333333</v>
      </c>
      <c r="C100" s="3">
        <v>0</v>
      </c>
      <c r="D100" s="2">
        <v>7.27</v>
      </c>
      <c r="F100">
        <v>1</v>
      </c>
      <c r="G100" s="4">
        <v>25.5</v>
      </c>
      <c r="H100">
        <v>1</v>
      </c>
      <c r="J100" s="4">
        <v>13.83</v>
      </c>
      <c r="L100">
        <v>1</v>
      </c>
    </row>
    <row r="101" spans="1:12">
      <c r="A101" s="2">
        <v>53.63333333</v>
      </c>
      <c r="C101" s="3">
        <v>0</v>
      </c>
      <c r="D101" s="2">
        <v>28.43</v>
      </c>
      <c r="F101">
        <v>0</v>
      </c>
      <c r="G101" s="4">
        <v>10</v>
      </c>
      <c r="H101">
        <v>1</v>
      </c>
      <c r="J101" s="4">
        <v>47.9</v>
      </c>
      <c r="L101">
        <v>0</v>
      </c>
    </row>
    <row r="102" spans="1:12">
      <c r="A102" s="2">
        <v>12.53333333</v>
      </c>
      <c r="C102" s="3">
        <v>1</v>
      </c>
      <c r="D102" s="2">
        <v>7.43</v>
      </c>
      <c r="F102">
        <v>1</v>
      </c>
      <c r="G102" s="4">
        <v>27.4</v>
      </c>
      <c r="H102">
        <v>1</v>
      </c>
      <c r="J102" s="4">
        <v>46.8</v>
      </c>
      <c r="L102">
        <v>0</v>
      </c>
    </row>
    <row r="103" spans="1:12">
      <c r="A103" s="2">
        <v>9.166666667</v>
      </c>
      <c r="C103" s="3">
        <v>1</v>
      </c>
      <c r="D103" s="2">
        <v>26.83</v>
      </c>
      <c r="F103">
        <v>0</v>
      </c>
      <c r="G103" s="4">
        <v>29.4</v>
      </c>
      <c r="H103">
        <v>0</v>
      </c>
      <c r="J103" s="4">
        <v>28.7</v>
      </c>
      <c r="L103">
        <v>1</v>
      </c>
    </row>
    <row r="104" spans="1:12">
      <c r="A104" s="2">
        <v>22.76666667</v>
      </c>
      <c r="C104" s="3">
        <v>1</v>
      </c>
      <c r="D104" s="2">
        <v>27.5</v>
      </c>
      <c r="F104">
        <v>0</v>
      </c>
      <c r="G104" s="4">
        <v>28.4</v>
      </c>
      <c r="H104">
        <v>0</v>
      </c>
      <c r="J104" s="4">
        <v>47.77</v>
      </c>
      <c r="L104">
        <v>0</v>
      </c>
    </row>
    <row r="105" spans="1:12">
      <c r="A105" s="2">
        <v>19.16666667</v>
      </c>
      <c r="C105" s="3">
        <v>1</v>
      </c>
      <c r="D105" s="2">
        <v>28.7</v>
      </c>
      <c r="F105">
        <v>0</v>
      </c>
      <c r="G105" s="4">
        <v>17.6</v>
      </c>
      <c r="H105">
        <v>1</v>
      </c>
      <c r="J105" s="4">
        <v>20.8</v>
      </c>
      <c r="L105">
        <v>1</v>
      </c>
    </row>
    <row r="106" spans="1:12">
      <c r="A106" s="2">
        <v>48.26666667</v>
      </c>
      <c r="C106" s="3">
        <v>0</v>
      </c>
      <c r="D106" s="2">
        <v>28.03</v>
      </c>
      <c r="F106">
        <v>0</v>
      </c>
      <c r="G106" s="4">
        <v>31.7</v>
      </c>
      <c r="H106">
        <v>0</v>
      </c>
      <c r="J106" s="4">
        <v>17.6</v>
      </c>
      <c r="L106">
        <v>1</v>
      </c>
    </row>
    <row r="107" spans="1:12">
      <c r="A107" s="2">
        <v>40.93333333</v>
      </c>
      <c r="C107" s="3">
        <v>1</v>
      </c>
      <c r="D107" s="2">
        <v>4.7</v>
      </c>
      <c r="F107">
        <v>1</v>
      </c>
      <c r="G107" s="4">
        <v>14</v>
      </c>
      <c r="H107">
        <v>1</v>
      </c>
      <c r="J107" s="4">
        <v>1.23</v>
      </c>
      <c r="L107">
        <v>1</v>
      </c>
    </row>
    <row r="108" spans="1:12">
      <c r="A108" s="2">
        <v>36.43333333</v>
      </c>
      <c r="C108" s="3">
        <v>1</v>
      </c>
      <c r="D108" s="2">
        <v>9.5</v>
      </c>
      <c r="F108">
        <v>1</v>
      </c>
      <c r="G108" s="4">
        <v>18.1</v>
      </c>
      <c r="H108">
        <v>0</v>
      </c>
      <c r="J108" s="4">
        <v>46</v>
      </c>
      <c r="L108">
        <v>1</v>
      </c>
    </row>
    <row r="109" spans="1:12">
      <c r="A109" s="2">
        <v>15.73333333</v>
      </c>
      <c r="C109" s="3">
        <v>1</v>
      </c>
      <c r="D109" s="2">
        <v>28.2</v>
      </c>
      <c r="F109">
        <v>0</v>
      </c>
      <c r="G109" s="4">
        <v>32.5</v>
      </c>
      <c r="H109">
        <v>0</v>
      </c>
      <c r="J109" s="4">
        <v>16.27</v>
      </c>
      <c r="L109">
        <v>1</v>
      </c>
    </row>
    <row r="110" spans="1:12">
      <c r="A110" s="2">
        <v>15.03333333</v>
      </c>
      <c r="C110" s="3">
        <v>1</v>
      </c>
      <c r="D110" s="2">
        <v>28.5</v>
      </c>
      <c r="F110">
        <v>0</v>
      </c>
      <c r="G110" s="4">
        <v>30.9</v>
      </c>
      <c r="H110">
        <v>0</v>
      </c>
      <c r="J110" s="4">
        <v>8.17</v>
      </c>
      <c r="L110">
        <v>1</v>
      </c>
    </row>
    <row r="111" spans="1:12">
      <c r="A111" s="2">
        <v>26.33333333</v>
      </c>
      <c r="C111" s="3">
        <v>1</v>
      </c>
      <c r="D111" s="2">
        <v>19.8</v>
      </c>
      <c r="F111">
        <v>0</v>
      </c>
      <c r="G111" s="4">
        <v>31.9</v>
      </c>
      <c r="H111">
        <v>0</v>
      </c>
      <c r="J111" s="4">
        <v>38.83</v>
      </c>
      <c r="L111">
        <v>0</v>
      </c>
    </row>
    <row r="112" spans="1:12">
      <c r="A112" s="2">
        <v>32.16666667</v>
      </c>
      <c r="C112" s="3">
        <v>1</v>
      </c>
      <c r="D112" s="2">
        <v>24.87</v>
      </c>
      <c r="F112">
        <v>0</v>
      </c>
      <c r="G112" s="4">
        <v>26.7</v>
      </c>
      <c r="H112">
        <v>1</v>
      </c>
      <c r="J112" s="4">
        <v>4.7</v>
      </c>
      <c r="L112">
        <v>1</v>
      </c>
    </row>
    <row r="113" spans="1:12">
      <c r="A113" s="2">
        <v>44.86666667</v>
      </c>
      <c r="C113" s="3">
        <v>0</v>
      </c>
      <c r="D113" s="2">
        <v>4.27</v>
      </c>
      <c r="F113">
        <v>1</v>
      </c>
      <c r="G113" s="4">
        <v>30.9</v>
      </c>
      <c r="H113">
        <v>0</v>
      </c>
      <c r="J113" s="4">
        <v>5</v>
      </c>
      <c r="L113">
        <v>1</v>
      </c>
    </row>
    <row r="114" spans="1:12">
      <c r="A114" s="2">
        <v>41.33333333</v>
      </c>
      <c r="C114" s="3">
        <v>0</v>
      </c>
      <c r="D114" s="2">
        <v>27</v>
      </c>
      <c r="F114">
        <v>0</v>
      </c>
      <c r="G114" s="4">
        <v>29.9</v>
      </c>
      <c r="H114">
        <v>0</v>
      </c>
      <c r="J114" s="4">
        <v>40.6</v>
      </c>
      <c r="L114">
        <v>0</v>
      </c>
    </row>
    <row r="115" spans="1:12">
      <c r="A115" s="2">
        <v>11.06666667</v>
      </c>
      <c r="C115" s="3">
        <v>1</v>
      </c>
      <c r="D115" s="2">
        <v>25.93</v>
      </c>
      <c r="F115">
        <v>0</v>
      </c>
      <c r="G115" s="4">
        <v>30.8</v>
      </c>
      <c r="H115">
        <v>0</v>
      </c>
      <c r="J115" s="4">
        <v>37.6</v>
      </c>
      <c r="L115">
        <v>0</v>
      </c>
    </row>
    <row r="116" spans="1:12">
      <c r="A116" s="2">
        <v>44</v>
      </c>
      <c r="C116" s="3">
        <v>0</v>
      </c>
      <c r="D116" s="2">
        <v>20.6</v>
      </c>
      <c r="F116">
        <v>0</v>
      </c>
      <c r="G116" s="4">
        <v>23.5</v>
      </c>
      <c r="H116">
        <v>1</v>
      </c>
      <c r="J116" s="4">
        <v>17.43</v>
      </c>
      <c r="L116">
        <v>1</v>
      </c>
    </row>
    <row r="117" spans="1:12">
      <c r="A117" s="2">
        <v>42.93333333</v>
      </c>
      <c r="C117" s="3">
        <v>1</v>
      </c>
      <c r="D117" s="2">
        <v>12.63</v>
      </c>
      <c r="F117">
        <v>1</v>
      </c>
      <c r="G117" s="4">
        <v>22.3</v>
      </c>
      <c r="H117">
        <v>1</v>
      </c>
      <c r="J117" s="4">
        <v>37.6</v>
      </c>
      <c r="L117">
        <v>0</v>
      </c>
    </row>
    <row r="118" spans="1:12">
      <c r="A118" s="2">
        <v>20.13333333</v>
      </c>
      <c r="C118" s="3">
        <v>1</v>
      </c>
      <c r="D118" s="2">
        <v>21.67</v>
      </c>
      <c r="F118">
        <v>0</v>
      </c>
      <c r="G118" s="4">
        <v>23.7</v>
      </c>
      <c r="H118">
        <v>0</v>
      </c>
      <c r="J118" s="4">
        <v>18.27</v>
      </c>
      <c r="L118">
        <v>1</v>
      </c>
    </row>
    <row r="119" spans="1:12">
      <c r="A119" s="2">
        <v>35.8</v>
      </c>
      <c r="C119" s="3">
        <v>1</v>
      </c>
      <c r="D119" s="2">
        <v>20.63</v>
      </c>
      <c r="F119">
        <v>0</v>
      </c>
      <c r="G119" s="4">
        <v>11.5</v>
      </c>
      <c r="H119">
        <v>1</v>
      </c>
      <c r="J119" s="4">
        <v>32.3</v>
      </c>
      <c r="L119">
        <v>1</v>
      </c>
    </row>
    <row r="120" spans="1:12">
      <c r="A120" s="2">
        <v>38.46666667</v>
      </c>
      <c r="C120" s="3">
        <v>1</v>
      </c>
      <c r="D120" s="2">
        <v>23.47</v>
      </c>
      <c r="F120">
        <v>1</v>
      </c>
      <c r="G120" s="4">
        <v>29.4</v>
      </c>
      <c r="H120">
        <v>1</v>
      </c>
      <c r="J120" s="4">
        <v>9.47</v>
      </c>
      <c r="L120">
        <v>1</v>
      </c>
    </row>
    <row r="121" spans="1:12">
      <c r="A121" s="2">
        <v>24.3</v>
      </c>
      <c r="C121" s="3">
        <v>1</v>
      </c>
      <c r="D121" s="2">
        <v>22.8</v>
      </c>
      <c r="F121">
        <v>0</v>
      </c>
      <c r="G121" s="4">
        <v>3.9</v>
      </c>
      <c r="H121">
        <v>1</v>
      </c>
      <c r="J121" s="4">
        <v>0.9</v>
      </c>
      <c r="L121">
        <v>1</v>
      </c>
    </row>
    <row r="122" spans="1:12">
      <c r="A122" s="2">
        <v>40.56666667</v>
      </c>
      <c r="C122" s="3">
        <v>0</v>
      </c>
      <c r="D122" s="2">
        <v>12.2</v>
      </c>
      <c r="F122">
        <v>1</v>
      </c>
      <c r="G122" s="4">
        <v>28.7</v>
      </c>
      <c r="H122">
        <v>0</v>
      </c>
      <c r="J122" s="4">
        <v>26.67</v>
      </c>
      <c r="L122">
        <v>1</v>
      </c>
    </row>
    <row r="123" spans="1:12">
      <c r="A123" s="2">
        <v>39.13333333</v>
      </c>
      <c r="C123" s="3">
        <v>0</v>
      </c>
      <c r="D123" s="2">
        <v>16.27</v>
      </c>
      <c r="F123">
        <v>1</v>
      </c>
      <c r="G123" s="4">
        <v>26.5</v>
      </c>
      <c r="H123">
        <v>0</v>
      </c>
      <c r="J123" s="4">
        <v>24.57</v>
      </c>
      <c r="L123">
        <v>0</v>
      </c>
    </row>
    <row r="124" spans="1:12">
      <c r="A124" s="2">
        <v>23.7</v>
      </c>
      <c r="C124" s="3">
        <v>1</v>
      </c>
      <c r="G124" s="4">
        <v>24</v>
      </c>
      <c r="H124">
        <v>1</v>
      </c>
      <c r="J124" s="4">
        <v>25.47</v>
      </c>
      <c r="L124">
        <v>0</v>
      </c>
    </row>
    <row r="125" spans="1:12">
      <c r="A125" s="2">
        <v>38.26666667</v>
      </c>
      <c r="C125" s="3">
        <v>0</v>
      </c>
      <c r="G125" s="4">
        <v>19.7</v>
      </c>
      <c r="H125">
        <v>0</v>
      </c>
      <c r="J125" s="4">
        <v>23.1</v>
      </c>
      <c r="L125">
        <v>1</v>
      </c>
    </row>
    <row r="126" spans="1:12">
      <c r="A126" s="2">
        <v>40.13333333</v>
      </c>
      <c r="C126" s="3">
        <v>1</v>
      </c>
      <c r="G126" s="4">
        <v>21.7</v>
      </c>
      <c r="H126">
        <v>0</v>
      </c>
      <c r="J126" s="4">
        <v>27.03</v>
      </c>
      <c r="L126">
        <v>0</v>
      </c>
    </row>
    <row r="127" spans="1:12">
      <c r="A127" s="2">
        <v>23.93333333</v>
      </c>
      <c r="C127" s="3">
        <v>1</v>
      </c>
      <c r="G127" s="4">
        <v>27.6</v>
      </c>
      <c r="H127">
        <v>0</v>
      </c>
      <c r="J127" s="4">
        <v>16.53</v>
      </c>
      <c r="L127">
        <v>1</v>
      </c>
    </row>
    <row r="128" spans="1:12">
      <c r="A128" s="2">
        <v>25.03333333</v>
      </c>
      <c r="C128" s="3">
        <v>1</v>
      </c>
      <c r="G128" s="4">
        <v>30.4</v>
      </c>
      <c r="H128">
        <v>1</v>
      </c>
      <c r="J128" s="4">
        <v>27.73</v>
      </c>
      <c r="L128">
        <v>0</v>
      </c>
    </row>
    <row r="129" spans="1:12">
      <c r="A129" s="2">
        <v>12.93333333</v>
      </c>
      <c r="C129" s="3">
        <v>1</v>
      </c>
      <c r="G129" s="4">
        <v>29.4</v>
      </c>
      <c r="H129">
        <v>1</v>
      </c>
      <c r="J129" s="4">
        <v>26.17</v>
      </c>
      <c r="L129">
        <v>0</v>
      </c>
    </row>
    <row r="130" spans="1:12">
      <c r="A130" s="2">
        <v>37.8</v>
      </c>
      <c r="C130" s="3">
        <v>0</v>
      </c>
      <c r="G130" s="4">
        <v>13</v>
      </c>
      <c r="H130">
        <v>1</v>
      </c>
      <c r="J130" s="4">
        <v>9.27</v>
      </c>
      <c r="L130">
        <v>1</v>
      </c>
    </row>
    <row r="131" spans="1:12">
      <c r="A131" s="2">
        <v>18.43333333</v>
      </c>
      <c r="C131" s="3">
        <v>1</v>
      </c>
      <c r="G131" s="4">
        <v>26.4</v>
      </c>
      <c r="H131">
        <v>0</v>
      </c>
      <c r="J131" s="4">
        <v>26.77</v>
      </c>
      <c r="L131">
        <v>0</v>
      </c>
    </row>
    <row r="132" spans="1:12">
      <c r="A132" s="2">
        <v>8.2</v>
      </c>
      <c r="C132" s="3">
        <v>1</v>
      </c>
      <c r="G132" s="4">
        <v>13.5</v>
      </c>
      <c r="H132">
        <v>0</v>
      </c>
      <c r="J132" s="4">
        <v>20.13</v>
      </c>
      <c r="L132">
        <v>0</v>
      </c>
    </row>
    <row r="133" spans="1:12">
      <c r="A133" s="2">
        <v>9.433333333</v>
      </c>
      <c r="C133" s="3">
        <v>1</v>
      </c>
      <c r="G133" s="4">
        <v>16.5</v>
      </c>
      <c r="H133">
        <v>1</v>
      </c>
      <c r="J133" s="4">
        <v>18.27</v>
      </c>
      <c r="L133">
        <v>1</v>
      </c>
    </row>
    <row r="134" spans="1:12">
      <c r="A134" s="2">
        <v>23.63333333</v>
      </c>
      <c r="C134" s="3">
        <v>1</v>
      </c>
      <c r="G134" s="4">
        <v>27.6</v>
      </c>
      <c r="H134">
        <v>0</v>
      </c>
      <c r="J134" s="4">
        <v>23.07</v>
      </c>
      <c r="L134">
        <v>0</v>
      </c>
    </row>
    <row r="135" spans="1:12">
      <c r="A135" s="2">
        <v>23.56666667</v>
      </c>
      <c r="C135" s="3">
        <v>0</v>
      </c>
      <c r="G135" s="4">
        <v>26.3</v>
      </c>
      <c r="H135">
        <v>0</v>
      </c>
      <c r="J135" s="4">
        <v>9</v>
      </c>
      <c r="L135">
        <v>1</v>
      </c>
    </row>
    <row r="136" spans="1:12">
      <c r="A136" s="2">
        <v>16.26666667</v>
      </c>
      <c r="C136" s="3">
        <v>1</v>
      </c>
      <c r="G136" s="4">
        <v>24.1</v>
      </c>
      <c r="H136">
        <v>0</v>
      </c>
      <c r="J136" s="4">
        <v>2.93</v>
      </c>
      <c r="L136">
        <v>1</v>
      </c>
    </row>
    <row r="137" spans="1:12">
      <c r="A137" s="2">
        <v>10.83333333</v>
      </c>
      <c r="C137" s="3">
        <v>0</v>
      </c>
      <c r="G137" s="4">
        <v>4.2</v>
      </c>
      <c r="H137">
        <v>1</v>
      </c>
      <c r="J137" s="4">
        <v>16.1</v>
      </c>
      <c r="L137">
        <v>1</v>
      </c>
    </row>
    <row r="138" spans="1:12">
      <c r="A138" s="2">
        <v>12.8</v>
      </c>
      <c r="C138" s="3">
        <v>1</v>
      </c>
      <c r="G138" s="4">
        <v>26.7</v>
      </c>
      <c r="H138">
        <v>0</v>
      </c>
      <c r="J138" s="4">
        <v>22.33</v>
      </c>
      <c r="L138">
        <v>0</v>
      </c>
    </row>
    <row r="139" spans="1:12">
      <c r="A139" s="2">
        <v>13.93333333</v>
      </c>
      <c r="C139" s="3">
        <v>1</v>
      </c>
      <c r="G139" s="4">
        <v>24.7</v>
      </c>
      <c r="H139">
        <v>0</v>
      </c>
      <c r="J139" s="4">
        <v>18.37</v>
      </c>
      <c r="L139">
        <v>1</v>
      </c>
    </row>
    <row r="140" spans="1:12">
      <c r="A140" s="2">
        <v>18.66666667</v>
      </c>
      <c r="C140" s="3">
        <v>0</v>
      </c>
      <c r="G140" s="4">
        <v>26.4</v>
      </c>
      <c r="H140">
        <v>0</v>
      </c>
      <c r="J140" s="4">
        <v>19.63</v>
      </c>
      <c r="L140">
        <v>1</v>
      </c>
    </row>
    <row r="141" spans="1:12">
      <c r="A141" s="2">
        <v>21.67</v>
      </c>
      <c r="C141" s="3">
        <v>1</v>
      </c>
      <c r="G141" s="4">
        <v>26.4</v>
      </c>
      <c r="H141">
        <v>0</v>
      </c>
      <c r="J141" s="4">
        <v>13.03</v>
      </c>
      <c r="L141">
        <v>1</v>
      </c>
    </row>
    <row r="142" spans="1:12">
      <c r="A142" s="2">
        <v>25.66666667</v>
      </c>
      <c r="C142" s="3">
        <v>0</v>
      </c>
      <c r="G142" s="4">
        <v>19</v>
      </c>
      <c r="H142">
        <v>0</v>
      </c>
    </row>
    <row r="143" spans="1:12">
      <c r="A143" s="2">
        <v>8.8</v>
      </c>
      <c r="C143" s="3">
        <v>1</v>
      </c>
      <c r="G143" s="4">
        <v>24.5</v>
      </c>
      <c r="H143">
        <v>0</v>
      </c>
    </row>
    <row r="144" spans="1:12">
      <c r="A144" s="2">
        <v>7.266666667</v>
      </c>
      <c r="C144" s="3">
        <v>1</v>
      </c>
      <c r="G144" s="4">
        <v>22.6</v>
      </c>
      <c r="H144">
        <v>1</v>
      </c>
    </row>
    <row r="145" spans="1:8">
      <c r="A145" s="2">
        <v>15.3</v>
      </c>
      <c r="C145" s="3">
        <v>0</v>
      </c>
      <c r="G145" s="4">
        <v>16.7</v>
      </c>
      <c r="H145">
        <v>1</v>
      </c>
    </row>
    <row r="146" spans="1:8">
      <c r="A146" s="2">
        <v>7</v>
      </c>
      <c r="C146" s="3">
        <v>1</v>
      </c>
      <c r="G146" s="4">
        <v>9.7</v>
      </c>
      <c r="H146">
        <v>1</v>
      </c>
    </row>
    <row r="147" spans="1:8">
      <c r="A147" s="2">
        <v>28.43333333</v>
      </c>
      <c r="C147" s="3">
        <v>0</v>
      </c>
      <c r="G147" s="4">
        <v>10.4</v>
      </c>
      <c r="H147">
        <v>1</v>
      </c>
    </row>
    <row r="148" spans="1:8">
      <c r="A148" s="2">
        <v>7.433333333</v>
      </c>
      <c r="C148" s="3">
        <v>1</v>
      </c>
      <c r="G148" s="4">
        <v>17.2</v>
      </c>
      <c r="H148">
        <v>1</v>
      </c>
    </row>
    <row r="149" spans="1:8">
      <c r="A149" s="2">
        <v>26.83333333</v>
      </c>
      <c r="C149" s="3">
        <v>0</v>
      </c>
      <c r="G149" s="4">
        <v>22.3</v>
      </c>
      <c r="H149">
        <v>0</v>
      </c>
    </row>
    <row r="150" spans="1:8">
      <c r="A150" s="2">
        <v>27.5</v>
      </c>
      <c r="C150" s="3">
        <v>0</v>
      </c>
      <c r="G150" s="4">
        <v>22.9</v>
      </c>
      <c r="H150">
        <v>0</v>
      </c>
    </row>
    <row r="151" spans="1:8">
      <c r="A151" s="2">
        <v>28.7</v>
      </c>
      <c r="C151" s="3">
        <v>0</v>
      </c>
      <c r="G151" s="4">
        <v>20.7</v>
      </c>
      <c r="H151">
        <v>0</v>
      </c>
    </row>
    <row r="152" spans="1:8">
      <c r="A152" s="2">
        <v>27.2</v>
      </c>
      <c r="C152" s="3">
        <v>0</v>
      </c>
      <c r="G152" s="4">
        <v>19.8</v>
      </c>
      <c r="H152">
        <v>0</v>
      </c>
    </row>
    <row r="153" spans="1:8">
      <c r="A153" s="2">
        <v>28.03333333</v>
      </c>
      <c r="C153" s="3">
        <v>0</v>
      </c>
      <c r="G153" s="4">
        <v>24</v>
      </c>
      <c r="H153">
        <v>0</v>
      </c>
    </row>
    <row r="154" spans="1:8">
      <c r="A154" s="2">
        <v>4.7</v>
      </c>
      <c r="C154" s="3">
        <v>1</v>
      </c>
      <c r="G154" s="4">
        <v>17.9</v>
      </c>
      <c r="H154">
        <v>0</v>
      </c>
    </row>
    <row r="155" spans="1:8">
      <c r="A155" s="2">
        <v>9.5</v>
      </c>
      <c r="C155" s="3">
        <v>1</v>
      </c>
      <c r="G155" s="4">
        <v>10.6</v>
      </c>
      <c r="H155">
        <v>1</v>
      </c>
    </row>
    <row r="156" spans="1:8">
      <c r="A156" s="2">
        <v>28.2</v>
      </c>
      <c r="C156" s="3">
        <v>0</v>
      </c>
      <c r="G156" s="4">
        <v>24</v>
      </c>
      <c r="H156">
        <v>1</v>
      </c>
    </row>
    <row r="157" spans="1:8">
      <c r="A157" s="2">
        <v>17.76666667</v>
      </c>
      <c r="C157" s="3">
        <v>1</v>
      </c>
      <c r="G157" s="4">
        <v>25.8</v>
      </c>
      <c r="H157">
        <v>1</v>
      </c>
    </row>
    <row r="158" spans="1:8">
      <c r="A158" s="2">
        <v>10.96666667</v>
      </c>
      <c r="C158" s="3">
        <v>1</v>
      </c>
      <c r="G158" s="4">
        <v>20.8</v>
      </c>
      <c r="H158">
        <v>0</v>
      </c>
    </row>
    <row r="159" spans="1:8">
      <c r="A159" s="2">
        <v>28.5</v>
      </c>
      <c r="C159" s="3">
        <v>0</v>
      </c>
      <c r="G159" s="4">
        <v>18.8</v>
      </c>
      <c r="H159">
        <v>0</v>
      </c>
    </row>
    <row r="160" spans="1:8">
      <c r="A160" s="2">
        <v>19.8</v>
      </c>
      <c r="C160" s="3">
        <v>0</v>
      </c>
      <c r="G160" s="4">
        <v>22.9</v>
      </c>
      <c r="H160">
        <v>0</v>
      </c>
    </row>
    <row r="161" spans="1:9">
      <c r="A161" s="2">
        <v>24.86666667</v>
      </c>
      <c r="C161" s="3">
        <v>0</v>
      </c>
      <c r="G161" s="4">
        <v>22</v>
      </c>
      <c r="H161">
        <v>0</v>
      </c>
    </row>
    <row r="162" spans="1:9">
      <c r="A162" s="2">
        <v>4.266666667</v>
      </c>
      <c r="C162" s="3">
        <v>1</v>
      </c>
      <c r="G162" s="4">
        <v>34.1</v>
      </c>
      <c r="I162">
        <v>1</v>
      </c>
    </row>
    <row r="163" spans="1:9">
      <c r="A163" s="2">
        <v>27</v>
      </c>
      <c r="C163" s="3">
        <v>0</v>
      </c>
      <c r="G163" s="4">
        <v>39</v>
      </c>
      <c r="I163">
        <v>1</v>
      </c>
    </row>
    <row r="164" spans="1:9">
      <c r="A164" s="2">
        <v>21.5</v>
      </c>
      <c r="C164" s="3">
        <v>0</v>
      </c>
      <c r="G164" s="4">
        <v>32.6</v>
      </c>
      <c r="I164">
        <v>1</v>
      </c>
    </row>
    <row r="165" spans="1:9">
      <c r="A165" s="2">
        <v>25.93333333</v>
      </c>
      <c r="C165" s="3">
        <v>0</v>
      </c>
      <c r="G165" s="4">
        <v>64.33</v>
      </c>
      <c r="I165">
        <v>0</v>
      </c>
    </row>
    <row r="166" spans="1:9">
      <c r="A166" s="2">
        <v>20.6</v>
      </c>
      <c r="C166" s="3">
        <v>0</v>
      </c>
      <c r="G166" s="4">
        <v>49.6</v>
      </c>
      <c r="I166">
        <v>1</v>
      </c>
    </row>
    <row r="167" spans="1:9">
      <c r="A167" s="2">
        <v>22.13333333</v>
      </c>
      <c r="C167" s="3">
        <v>0</v>
      </c>
      <c r="G167" s="4">
        <v>35.03</v>
      </c>
      <c r="I167">
        <v>1</v>
      </c>
    </row>
    <row r="168" spans="1:9">
      <c r="A168" s="2">
        <v>12.63333333</v>
      </c>
      <c r="C168" s="3">
        <v>1</v>
      </c>
      <c r="G168" s="4">
        <v>55.53</v>
      </c>
      <c r="I168">
        <v>0</v>
      </c>
    </row>
    <row r="169" spans="1:9">
      <c r="A169" s="2">
        <v>21.66666667</v>
      </c>
      <c r="C169" s="3">
        <v>0</v>
      </c>
      <c r="G169" s="4">
        <v>13.63</v>
      </c>
      <c r="I169">
        <v>1</v>
      </c>
    </row>
    <row r="170" spans="1:9">
      <c r="A170" s="2">
        <v>20.63333333</v>
      </c>
      <c r="C170" s="3">
        <v>0</v>
      </c>
      <c r="G170" s="4">
        <v>56.4</v>
      </c>
      <c r="I170">
        <v>0</v>
      </c>
    </row>
    <row r="171" spans="1:9">
      <c r="A171" s="2">
        <v>23.46666667</v>
      </c>
      <c r="C171" s="3">
        <v>1</v>
      </c>
      <c r="G171" s="4">
        <v>9.5</v>
      </c>
      <c r="I171">
        <v>1</v>
      </c>
    </row>
    <row r="172" spans="1:9">
      <c r="A172" s="2">
        <v>22.8</v>
      </c>
      <c r="C172" s="3">
        <v>0</v>
      </c>
      <c r="G172" s="4">
        <v>19.73</v>
      </c>
      <c r="I172">
        <v>1</v>
      </c>
    </row>
    <row r="173" spans="1:9">
      <c r="A173" s="2">
        <v>12.2</v>
      </c>
      <c r="C173" s="3">
        <v>1</v>
      </c>
      <c r="G173" s="4">
        <v>44.97</v>
      </c>
      <c r="I173">
        <v>0</v>
      </c>
    </row>
    <row r="174" spans="1:9">
      <c r="A174" s="2">
        <v>16.26666667</v>
      </c>
      <c r="C174" s="3">
        <v>1</v>
      </c>
      <c r="G174" s="4">
        <v>44.17</v>
      </c>
      <c r="I174">
        <v>0</v>
      </c>
    </row>
    <row r="175" spans="1:9">
      <c r="G175" s="4">
        <v>50.93</v>
      </c>
      <c r="I175">
        <v>0</v>
      </c>
    </row>
    <row r="176" spans="1:9">
      <c r="G176" s="4">
        <v>34.8</v>
      </c>
      <c r="I176">
        <v>1</v>
      </c>
    </row>
    <row r="177" spans="7:9">
      <c r="G177" s="4">
        <v>13.83</v>
      </c>
      <c r="I177">
        <v>1</v>
      </c>
    </row>
    <row r="178" spans="7:9">
      <c r="G178" s="4">
        <v>47.9</v>
      </c>
      <c r="I178">
        <v>0</v>
      </c>
    </row>
    <row r="179" spans="7:9">
      <c r="G179" s="4">
        <v>46.8</v>
      </c>
      <c r="I179">
        <v>0</v>
      </c>
    </row>
    <row r="180" spans="7:9">
      <c r="G180" s="4">
        <v>28.7</v>
      </c>
      <c r="I180">
        <v>1</v>
      </c>
    </row>
    <row r="181" spans="7:9">
      <c r="G181" s="4">
        <v>38.07</v>
      </c>
      <c r="I181">
        <v>1</v>
      </c>
    </row>
    <row r="182" spans="7:9">
      <c r="G182" s="4">
        <v>47.77</v>
      </c>
      <c r="I182">
        <v>0</v>
      </c>
    </row>
    <row r="183" spans="7:9">
      <c r="G183" s="4">
        <v>20.8</v>
      </c>
      <c r="I183">
        <v>1</v>
      </c>
    </row>
    <row r="184" spans="7:9">
      <c r="G184" s="4">
        <v>17.6</v>
      </c>
      <c r="I184">
        <v>1</v>
      </c>
    </row>
    <row r="185" spans="7:9">
      <c r="G185" s="4">
        <v>1.23</v>
      </c>
      <c r="I185">
        <v>1</v>
      </c>
    </row>
    <row r="186" spans="7:9">
      <c r="G186" s="4">
        <v>46</v>
      </c>
      <c r="I186">
        <v>1</v>
      </c>
    </row>
    <row r="187" spans="7:9">
      <c r="G187" s="4">
        <v>16.27</v>
      </c>
      <c r="I187">
        <v>1</v>
      </c>
    </row>
    <row r="188" spans="7:9">
      <c r="G188" s="4">
        <v>8.07</v>
      </c>
      <c r="I188">
        <v>1</v>
      </c>
    </row>
    <row r="189" spans="7:9">
      <c r="G189" s="4">
        <v>8.17</v>
      </c>
      <c r="I189">
        <v>1</v>
      </c>
    </row>
    <row r="190" spans="7:9">
      <c r="G190" s="4">
        <v>38.83</v>
      </c>
      <c r="I190">
        <v>0</v>
      </c>
    </row>
    <row r="191" spans="7:9">
      <c r="G191" s="4">
        <v>4.7</v>
      </c>
      <c r="I191">
        <v>1</v>
      </c>
    </row>
    <row r="192" spans="7:9">
      <c r="G192" s="4">
        <v>5</v>
      </c>
      <c r="I192">
        <v>1</v>
      </c>
    </row>
    <row r="193" spans="7:9">
      <c r="G193" s="4">
        <v>40.6</v>
      </c>
      <c r="I193">
        <v>0</v>
      </c>
    </row>
    <row r="194" spans="7:9">
      <c r="G194" s="4">
        <v>37.6</v>
      </c>
      <c r="I194">
        <v>0</v>
      </c>
    </row>
    <row r="195" spans="7:9">
      <c r="G195" s="4">
        <v>17.43</v>
      </c>
      <c r="I195">
        <v>1</v>
      </c>
    </row>
    <row r="196" spans="7:9">
      <c r="G196" s="4">
        <v>37.6</v>
      </c>
      <c r="I196">
        <v>0</v>
      </c>
    </row>
    <row r="197" spans="7:9">
      <c r="G197" s="4">
        <v>18.27</v>
      </c>
      <c r="I197">
        <v>1</v>
      </c>
    </row>
    <row r="198" spans="7:9">
      <c r="G198" s="4">
        <v>30.4</v>
      </c>
      <c r="I198">
        <v>0</v>
      </c>
    </row>
    <row r="199" spans="7:9">
      <c r="G199" s="4">
        <v>32.3</v>
      </c>
      <c r="I199">
        <v>1</v>
      </c>
    </row>
    <row r="200" spans="7:9">
      <c r="G200" s="4">
        <v>9.47</v>
      </c>
      <c r="I200">
        <v>1</v>
      </c>
    </row>
    <row r="201" spans="7:9">
      <c r="G201" s="4">
        <v>6.23</v>
      </c>
      <c r="I201">
        <v>1</v>
      </c>
    </row>
    <row r="202" spans="7:9">
      <c r="G202" s="4">
        <v>0.9</v>
      </c>
      <c r="I202">
        <v>1</v>
      </c>
    </row>
    <row r="203" spans="7:9">
      <c r="G203" s="4">
        <v>26.67</v>
      </c>
      <c r="I203">
        <v>1</v>
      </c>
    </row>
    <row r="204" spans="7:9">
      <c r="G204" s="4">
        <v>24.57</v>
      </c>
      <c r="I204">
        <v>0</v>
      </c>
    </row>
    <row r="205" spans="7:9">
      <c r="G205" s="4">
        <v>25.47</v>
      </c>
      <c r="I205">
        <v>0</v>
      </c>
    </row>
    <row r="206" spans="7:9">
      <c r="G206" s="4">
        <v>9.53</v>
      </c>
      <c r="I206">
        <v>1</v>
      </c>
    </row>
    <row r="207" spans="7:9">
      <c r="G207" s="4">
        <v>23.1</v>
      </c>
      <c r="I207">
        <v>1</v>
      </c>
    </row>
    <row r="208" spans="7:9">
      <c r="G208" s="4">
        <v>27.03</v>
      </c>
      <c r="I208">
        <v>0</v>
      </c>
    </row>
    <row r="209" spans="7:9">
      <c r="G209" s="4">
        <v>16.53</v>
      </c>
      <c r="I209">
        <v>1</v>
      </c>
    </row>
    <row r="210" spans="7:9">
      <c r="G210" s="4">
        <v>26.3</v>
      </c>
      <c r="I210">
        <v>0</v>
      </c>
    </row>
    <row r="211" spans="7:9">
      <c r="G211" s="4">
        <v>27.73</v>
      </c>
      <c r="I211">
        <v>0</v>
      </c>
    </row>
    <row r="212" spans="7:9">
      <c r="G212" s="4">
        <v>26.17</v>
      </c>
      <c r="I212">
        <v>0</v>
      </c>
    </row>
    <row r="213" spans="7:9">
      <c r="G213" s="4">
        <v>9.27</v>
      </c>
      <c r="I213">
        <v>1</v>
      </c>
    </row>
    <row r="214" spans="7:9">
      <c r="G214" s="4">
        <v>26.77</v>
      </c>
      <c r="I214">
        <v>0</v>
      </c>
    </row>
    <row r="215" spans="7:9">
      <c r="G215" s="4">
        <v>20.13</v>
      </c>
      <c r="I215">
        <v>0</v>
      </c>
    </row>
    <row r="216" spans="7:9">
      <c r="G216" s="4">
        <v>18.27</v>
      </c>
      <c r="I216">
        <v>1</v>
      </c>
    </row>
    <row r="217" spans="7:9">
      <c r="G217" s="4">
        <v>23.07</v>
      </c>
      <c r="I217">
        <v>0</v>
      </c>
    </row>
    <row r="218" spans="7:9">
      <c r="G218" s="4">
        <v>9</v>
      </c>
      <c r="I218">
        <v>1</v>
      </c>
    </row>
    <row r="219" spans="7:9">
      <c r="G219" s="4">
        <v>2.93</v>
      </c>
      <c r="I219">
        <v>1</v>
      </c>
    </row>
    <row r="220" spans="7:9">
      <c r="G220" s="4">
        <v>16.1</v>
      </c>
      <c r="I220">
        <v>1</v>
      </c>
    </row>
    <row r="221" spans="7:9">
      <c r="G221" s="4">
        <v>22.33</v>
      </c>
      <c r="I221">
        <v>0</v>
      </c>
    </row>
    <row r="222" spans="7:9">
      <c r="G222" s="4">
        <v>18.37</v>
      </c>
      <c r="I222">
        <v>1</v>
      </c>
    </row>
    <row r="223" spans="7:9">
      <c r="G223" s="4">
        <v>19.63</v>
      </c>
      <c r="I223">
        <v>1</v>
      </c>
    </row>
    <row r="224" spans="7:9">
      <c r="G224" s="4">
        <v>13.03</v>
      </c>
      <c r="I224">
        <v>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51"/>
  <sheetViews>
    <sheetView workbookViewId="0">
      <selection activeCell="T1" sqref="T$1:X$1048576"/>
    </sheetView>
  </sheetViews>
  <sheetFormatPr defaultColWidth="9" defaultRowHeight="14"/>
  <cols>
    <col min="1" max="18" width="9" style="22"/>
    <col min="21" max="21" width="28.8727272727273" customWidth="1"/>
    <col min="22" max="22" width="7.25454545454545" customWidth="1"/>
  </cols>
  <sheetData>
    <row r="1" s="1" customFormat="1" spans="1:23">
      <c r="A1" s="23" t="s">
        <v>3</v>
      </c>
      <c r="B1" s="23" t="s">
        <v>6</v>
      </c>
      <c r="C1" s="23" t="s">
        <v>7</v>
      </c>
      <c r="D1" s="23" t="s">
        <v>4</v>
      </c>
      <c r="E1" s="23" t="s">
        <v>6</v>
      </c>
      <c r="F1" s="23" t="s">
        <v>7</v>
      </c>
      <c r="G1" s="23" t="s">
        <v>5</v>
      </c>
      <c r="H1" s="23" t="s">
        <v>6</v>
      </c>
      <c r="I1" s="23" t="s">
        <v>7</v>
      </c>
      <c r="J1" s="23" t="s">
        <v>3</v>
      </c>
      <c r="K1" s="23" t="s">
        <v>6</v>
      </c>
      <c r="L1" s="23" t="s">
        <v>7</v>
      </c>
      <c r="M1" s="23" t="s">
        <v>4</v>
      </c>
      <c r="N1" s="23" t="s">
        <v>6</v>
      </c>
      <c r="O1" s="23" t="s">
        <v>7</v>
      </c>
      <c r="P1" s="23" t="s">
        <v>5</v>
      </c>
      <c r="Q1" s="23" t="s">
        <v>6</v>
      </c>
      <c r="R1" s="23" t="s">
        <v>7</v>
      </c>
      <c r="U1" s="111"/>
      <c r="V1" s="24"/>
    </row>
    <row r="2" spans="1:23">
      <c r="A2" s="24">
        <v>6</v>
      </c>
      <c r="B2" s="24">
        <v>1</v>
      </c>
      <c r="C2" s="24"/>
      <c r="D2" s="24">
        <v>10.7</v>
      </c>
      <c r="E2" s="24">
        <v>1</v>
      </c>
      <c r="F2" s="24"/>
      <c r="G2" s="24">
        <v>12.1</v>
      </c>
      <c r="H2" s="24">
        <v>1</v>
      </c>
      <c r="I2" s="24"/>
      <c r="J2" s="24">
        <v>20.6</v>
      </c>
      <c r="K2" s="24">
        <v>1</v>
      </c>
      <c r="L2" s="24"/>
      <c r="M2" s="24">
        <v>32.4</v>
      </c>
      <c r="N2" s="24">
        <v>0</v>
      </c>
      <c r="O2" s="24"/>
      <c r="P2" s="24">
        <v>29.2</v>
      </c>
      <c r="Q2" s="24">
        <v>1</v>
      </c>
      <c r="R2" s="24"/>
      <c r="U2" s="111"/>
      <c r="V2" s="24"/>
    </row>
    <row r="3" spans="1:23">
      <c r="A3" s="24">
        <v>21.3</v>
      </c>
      <c r="B3" s="24">
        <v>1</v>
      </c>
      <c r="C3" s="24"/>
      <c r="D3" s="24">
        <v>36.1</v>
      </c>
      <c r="E3" s="24">
        <v>0</v>
      </c>
      <c r="F3" s="24"/>
      <c r="G3" s="24">
        <v>80.5</v>
      </c>
      <c r="H3" s="24">
        <v>1</v>
      </c>
      <c r="I3" s="24"/>
      <c r="J3" s="24">
        <v>21.3</v>
      </c>
      <c r="K3" s="24">
        <v>1</v>
      </c>
      <c r="L3" s="24"/>
      <c r="M3" s="24">
        <v>41.2</v>
      </c>
      <c r="N3" s="24">
        <v>0</v>
      </c>
      <c r="O3" s="24"/>
      <c r="P3" s="24">
        <v>80.5</v>
      </c>
      <c r="Q3" s="24">
        <v>1</v>
      </c>
      <c r="R3" s="24"/>
      <c r="U3" s="111"/>
      <c r="V3" s="24"/>
    </row>
    <row r="4" spans="1:23">
      <c r="A4" s="24">
        <v>82.3</v>
      </c>
      <c r="B4" s="24">
        <v>1</v>
      </c>
      <c r="C4" s="24"/>
      <c r="D4" s="24">
        <v>5.3</v>
      </c>
      <c r="E4" s="24">
        <v>1</v>
      </c>
      <c r="F4" s="24"/>
      <c r="G4" s="24">
        <v>18.4</v>
      </c>
      <c r="H4" s="24">
        <v>1</v>
      </c>
      <c r="I4" s="24"/>
      <c r="J4" s="24">
        <v>94.9</v>
      </c>
      <c r="K4" s="24">
        <v>0</v>
      </c>
      <c r="L4" s="24"/>
      <c r="M4" s="24">
        <v>13.1</v>
      </c>
      <c r="N4" s="24">
        <v>1</v>
      </c>
      <c r="O4" s="24"/>
      <c r="P4" s="24">
        <v>50.7</v>
      </c>
      <c r="Q4" s="24">
        <v>1</v>
      </c>
      <c r="R4" s="24"/>
      <c r="U4" s="111"/>
      <c r="V4" s="24"/>
    </row>
    <row r="5" spans="1:23">
      <c r="A5" s="24">
        <v>21.6</v>
      </c>
      <c r="B5" s="24">
        <v>1</v>
      </c>
      <c r="C5" s="24"/>
      <c r="D5" s="24">
        <v>4.4</v>
      </c>
      <c r="E5" s="24">
        <v>1</v>
      </c>
      <c r="F5" s="24"/>
      <c r="G5" s="24">
        <v>3.1</v>
      </c>
      <c r="H5" s="24">
        <v>1</v>
      </c>
      <c r="I5" s="24"/>
      <c r="J5" s="24">
        <v>21.6</v>
      </c>
      <c r="K5" s="24">
        <v>1</v>
      </c>
      <c r="L5" s="24"/>
      <c r="M5" s="24">
        <v>33</v>
      </c>
      <c r="N5" s="24">
        <v>1</v>
      </c>
      <c r="O5" s="24"/>
      <c r="P5" s="24">
        <v>18.4</v>
      </c>
      <c r="Q5" s="24">
        <v>1</v>
      </c>
      <c r="R5" s="24"/>
      <c r="U5" s="111"/>
      <c r="V5" s="24"/>
    </row>
    <row r="6" spans="1:23">
      <c r="A6" s="24">
        <v>5.9</v>
      </c>
      <c r="B6" s="24">
        <v>1</v>
      </c>
      <c r="C6" s="24"/>
      <c r="D6" s="24">
        <v>5.9</v>
      </c>
      <c r="E6" s="24">
        <v>1</v>
      </c>
      <c r="F6" s="24"/>
      <c r="G6" s="24">
        <v>5.4</v>
      </c>
      <c r="H6" s="24">
        <v>1</v>
      </c>
      <c r="I6" s="24"/>
      <c r="J6" s="24">
        <v>9.9</v>
      </c>
      <c r="K6" s="24">
        <v>1</v>
      </c>
      <c r="L6" s="24"/>
      <c r="M6" s="24">
        <v>9.2</v>
      </c>
      <c r="N6" s="24">
        <v>1</v>
      </c>
      <c r="O6" s="24"/>
      <c r="P6" s="24">
        <v>57.4</v>
      </c>
      <c r="Q6" s="24">
        <v>1</v>
      </c>
      <c r="R6" s="24"/>
      <c r="U6" s="111"/>
      <c r="V6" s="24"/>
    </row>
    <row r="7" spans="1:23">
      <c r="A7" s="24">
        <v>2.9</v>
      </c>
      <c r="B7" s="24">
        <v>1</v>
      </c>
      <c r="C7" s="24"/>
      <c r="D7" s="24">
        <v>4.3</v>
      </c>
      <c r="E7" s="24">
        <v>1</v>
      </c>
      <c r="F7" s="24"/>
      <c r="G7" s="24">
        <v>4.6</v>
      </c>
      <c r="H7" s="24">
        <v>1</v>
      </c>
      <c r="I7" s="24"/>
      <c r="J7" s="24">
        <v>6</v>
      </c>
      <c r="K7" s="24">
        <v>1</v>
      </c>
      <c r="L7" s="24"/>
      <c r="M7" s="24">
        <v>6.2</v>
      </c>
      <c r="N7" s="24">
        <v>1</v>
      </c>
      <c r="O7" s="24"/>
      <c r="P7" s="24">
        <v>16.3</v>
      </c>
      <c r="Q7" s="24">
        <v>1</v>
      </c>
      <c r="R7" s="24"/>
    </row>
    <row r="8" spans="1:23">
      <c r="A8" s="24">
        <v>28.4</v>
      </c>
      <c r="B8" s="24">
        <v>1</v>
      </c>
      <c r="C8" s="24"/>
      <c r="D8" s="24">
        <v>4.9</v>
      </c>
      <c r="E8" s="24">
        <v>1</v>
      </c>
      <c r="F8" s="24"/>
      <c r="G8" s="24">
        <v>2.3</v>
      </c>
      <c r="H8" s="24">
        <v>1</v>
      </c>
      <c r="I8" s="24"/>
      <c r="J8" s="24">
        <v>28.4</v>
      </c>
      <c r="K8" s="24">
        <v>1</v>
      </c>
      <c r="L8" s="24"/>
      <c r="M8" s="24">
        <v>5.2</v>
      </c>
      <c r="N8" s="24">
        <v>1</v>
      </c>
      <c r="O8" s="24"/>
      <c r="P8" s="24">
        <v>8.9</v>
      </c>
      <c r="Q8" s="24">
        <v>1</v>
      </c>
      <c r="R8" s="24"/>
      <c r="U8" s="111"/>
      <c r="V8" s="24"/>
      <c r="W8" s="24"/>
    </row>
    <row r="9" spans="1:23">
      <c r="A9" s="24">
        <v>4.4</v>
      </c>
      <c r="B9" s="24">
        <v>1</v>
      </c>
      <c r="C9" s="24"/>
      <c r="D9" s="24">
        <v>3.6</v>
      </c>
      <c r="E9" s="24">
        <v>1</v>
      </c>
      <c r="F9" s="24"/>
      <c r="G9" s="24">
        <v>2.8</v>
      </c>
      <c r="H9" s="24">
        <v>1</v>
      </c>
      <c r="I9" s="24"/>
      <c r="J9" s="24">
        <v>6.4</v>
      </c>
      <c r="K9" s="24">
        <v>1</v>
      </c>
      <c r="L9" s="24"/>
      <c r="M9" s="24">
        <v>8.3</v>
      </c>
      <c r="N9" s="24">
        <v>1</v>
      </c>
      <c r="O9" s="24"/>
      <c r="P9" s="24">
        <v>14.7</v>
      </c>
      <c r="Q9" s="24">
        <v>1</v>
      </c>
      <c r="R9" s="24"/>
      <c r="U9" s="111"/>
      <c r="V9" s="24"/>
      <c r="W9" s="24"/>
    </row>
    <row r="10" spans="1:23">
      <c r="A10" s="24">
        <v>4.1</v>
      </c>
      <c r="B10" s="24">
        <v>1</v>
      </c>
      <c r="C10" s="24"/>
      <c r="D10" s="24">
        <v>37.1</v>
      </c>
      <c r="E10" s="24">
        <v>0</v>
      </c>
      <c r="F10" s="24"/>
      <c r="G10" s="24">
        <v>3</v>
      </c>
      <c r="H10" s="24">
        <v>1</v>
      </c>
      <c r="I10" s="24"/>
      <c r="J10" s="24">
        <v>14.8</v>
      </c>
      <c r="K10" s="24">
        <v>1</v>
      </c>
      <c r="L10" s="24"/>
      <c r="M10" s="24">
        <v>41.2</v>
      </c>
      <c r="N10" s="24">
        <v>0</v>
      </c>
      <c r="O10" s="24"/>
      <c r="P10" s="24">
        <v>12.9</v>
      </c>
      <c r="Q10" s="24">
        <v>1</v>
      </c>
      <c r="R10" s="24"/>
      <c r="U10" s="111"/>
      <c r="V10" s="24"/>
      <c r="W10" s="24"/>
    </row>
    <row r="11" spans="1:23">
      <c r="A11" s="24">
        <v>3.8</v>
      </c>
      <c r="B11" s="24">
        <v>1</v>
      </c>
      <c r="C11" s="24"/>
      <c r="D11" s="24">
        <v>2.7</v>
      </c>
      <c r="E11" s="24">
        <v>1</v>
      </c>
      <c r="F11" s="24"/>
      <c r="G11" s="24">
        <v>5.8</v>
      </c>
      <c r="H11" s="24">
        <v>1</v>
      </c>
      <c r="I11" s="24"/>
      <c r="J11" s="24">
        <v>4.6</v>
      </c>
      <c r="K11" s="24">
        <v>1</v>
      </c>
      <c r="L11" s="24"/>
      <c r="M11" s="24">
        <v>5.1</v>
      </c>
      <c r="N11" s="24">
        <v>1</v>
      </c>
      <c r="O11" s="24"/>
      <c r="P11" s="24">
        <v>7.2</v>
      </c>
      <c r="Q11" s="24">
        <v>1</v>
      </c>
      <c r="R11" s="24"/>
    </row>
    <row r="12" spans="1:23">
      <c r="A12" s="24">
        <v>5.8</v>
      </c>
      <c r="B12" s="24">
        <v>1</v>
      </c>
      <c r="C12" s="24"/>
      <c r="D12" s="24">
        <v>4.2</v>
      </c>
      <c r="E12" s="24">
        <v>1</v>
      </c>
      <c r="F12" s="24"/>
      <c r="G12" s="24">
        <v>3.6</v>
      </c>
      <c r="H12" s="24">
        <v>1</v>
      </c>
      <c r="I12" s="24"/>
      <c r="J12" s="24">
        <v>7.6</v>
      </c>
      <c r="K12" s="24">
        <v>1</v>
      </c>
      <c r="L12" s="24"/>
      <c r="M12" s="24">
        <v>9.4</v>
      </c>
      <c r="N12" s="24">
        <v>1</v>
      </c>
      <c r="O12" s="24"/>
      <c r="P12" s="24">
        <v>16.5</v>
      </c>
      <c r="Q12" s="24">
        <v>1</v>
      </c>
      <c r="R12" s="24"/>
    </row>
    <row r="13" spans="1:23">
      <c r="A13" s="24">
        <v>23.9</v>
      </c>
      <c r="B13" s="24">
        <v>1</v>
      </c>
      <c r="C13" s="24"/>
      <c r="D13" s="24">
        <v>21.1</v>
      </c>
      <c r="E13" s="24">
        <v>0</v>
      </c>
      <c r="F13" s="24"/>
      <c r="G13" s="24">
        <v>1.6</v>
      </c>
      <c r="H13" s="24">
        <v>1</v>
      </c>
      <c r="I13" s="24"/>
      <c r="J13" s="24">
        <v>28.1</v>
      </c>
      <c r="K13" s="24">
        <v>1</v>
      </c>
      <c r="L13" s="24"/>
      <c r="M13" s="24">
        <v>53.6</v>
      </c>
      <c r="N13" s="24">
        <v>0</v>
      </c>
      <c r="O13" s="24"/>
      <c r="P13" s="24">
        <v>2.1</v>
      </c>
      <c r="Q13" s="24">
        <v>1</v>
      </c>
      <c r="R13" s="24"/>
    </row>
    <row r="14" spans="1:23">
      <c r="A14" s="24">
        <v>4</v>
      </c>
      <c r="B14" s="24">
        <v>1</v>
      </c>
      <c r="C14" s="24"/>
      <c r="D14" s="24">
        <v>1.6</v>
      </c>
      <c r="E14" s="24">
        <v>1</v>
      </c>
      <c r="F14" s="24"/>
      <c r="G14" s="24">
        <v>2.7</v>
      </c>
      <c r="H14" s="24">
        <v>1</v>
      </c>
      <c r="I14" s="24"/>
      <c r="J14" s="24">
        <v>11.6</v>
      </c>
      <c r="K14" s="24">
        <v>1</v>
      </c>
      <c r="L14" s="24"/>
      <c r="M14" s="24">
        <v>24.6</v>
      </c>
      <c r="N14" s="24">
        <v>1</v>
      </c>
      <c r="O14" s="24"/>
      <c r="P14" s="24">
        <v>11.9</v>
      </c>
      <c r="Q14" s="24">
        <v>1</v>
      </c>
      <c r="R14" s="24"/>
      <c r="T14" s="1"/>
      <c r="U14" s="111"/>
      <c r="V14" s="24"/>
    </row>
    <row r="15" spans="1:23">
      <c r="A15" s="24">
        <v>2.4</v>
      </c>
      <c r="B15" s="24">
        <v>1</v>
      </c>
      <c r="C15" s="24"/>
      <c r="D15" s="24">
        <v>2.2</v>
      </c>
      <c r="E15" s="24">
        <v>1</v>
      </c>
      <c r="F15" s="24"/>
      <c r="G15" s="24">
        <v>4.8</v>
      </c>
      <c r="H15" s="24">
        <v>1</v>
      </c>
      <c r="I15" s="24"/>
      <c r="J15" s="24">
        <v>11.4</v>
      </c>
      <c r="K15" s="24">
        <v>1</v>
      </c>
      <c r="L15" s="24"/>
      <c r="M15" s="24">
        <v>7.6</v>
      </c>
      <c r="N15" s="24">
        <v>1</v>
      </c>
      <c r="O15" s="24"/>
      <c r="P15" s="24">
        <v>12</v>
      </c>
      <c r="Q15" s="24">
        <v>1</v>
      </c>
      <c r="R15" s="24"/>
      <c r="U15" s="111"/>
      <c r="V15" s="24"/>
    </row>
    <row r="16" spans="1:23">
      <c r="A16" s="24">
        <v>5.6</v>
      </c>
      <c r="B16" s="24">
        <v>1</v>
      </c>
      <c r="C16" s="24"/>
      <c r="D16" s="24">
        <v>1.7</v>
      </c>
      <c r="E16" s="24">
        <v>1</v>
      </c>
      <c r="F16" s="24"/>
      <c r="G16" s="24">
        <v>25.3</v>
      </c>
      <c r="H16" s="24">
        <v>1</v>
      </c>
      <c r="I16" s="24"/>
      <c r="J16" s="24">
        <v>13.8</v>
      </c>
      <c r="K16" s="24">
        <v>1</v>
      </c>
      <c r="L16" s="24"/>
      <c r="M16" s="24">
        <v>18.5</v>
      </c>
      <c r="N16" s="24">
        <v>0</v>
      </c>
      <c r="O16" s="24"/>
      <c r="P16" s="24">
        <v>40.9</v>
      </c>
      <c r="Q16" s="24">
        <v>1</v>
      </c>
      <c r="R16" s="24"/>
      <c r="U16" s="111"/>
      <c r="V16" s="24"/>
    </row>
    <row r="17" spans="1:23">
      <c r="A17" s="24">
        <v>13.8</v>
      </c>
      <c r="B17" s="24">
        <v>1</v>
      </c>
      <c r="C17" s="24"/>
      <c r="D17" s="24">
        <v>8.8</v>
      </c>
      <c r="E17" s="24">
        <v>1</v>
      </c>
      <c r="F17" s="24"/>
      <c r="G17" s="24">
        <v>3.1</v>
      </c>
      <c r="H17" s="24">
        <v>1</v>
      </c>
      <c r="I17" s="24"/>
      <c r="J17" s="24">
        <v>13.8</v>
      </c>
      <c r="K17" s="24">
        <v>1</v>
      </c>
      <c r="L17" s="24"/>
      <c r="M17" s="24">
        <v>26.8</v>
      </c>
      <c r="N17" s="24">
        <v>1</v>
      </c>
      <c r="O17" s="24"/>
      <c r="P17" s="24">
        <v>24.1</v>
      </c>
      <c r="Q17" s="24">
        <v>1</v>
      </c>
      <c r="R17" s="24"/>
      <c r="U17" s="111"/>
      <c r="V17" s="24"/>
    </row>
    <row r="18" spans="1:23">
      <c r="A18" s="24">
        <v>5.8</v>
      </c>
      <c r="B18" s="24">
        <v>1</v>
      </c>
      <c r="C18" s="24"/>
      <c r="D18" s="24">
        <v>31.1</v>
      </c>
      <c r="E18" s="24">
        <v>0</v>
      </c>
      <c r="F18" s="24"/>
      <c r="G18" s="24">
        <v>49.3</v>
      </c>
      <c r="H18" s="24">
        <v>0</v>
      </c>
      <c r="I18" s="24"/>
      <c r="J18" s="24">
        <v>21.4</v>
      </c>
      <c r="K18" s="24">
        <v>1</v>
      </c>
      <c r="L18" s="24"/>
      <c r="M18" s="24">
        <v>31.1</v>
      </c>
      <c r="N18" s="24">
        <v>0</v>
      </c>
      <c r="O18" s="24"/>
      <c r="P18" s="24">
        <v>78.6</v>
      </c>
      <c r="Q18" s="24">
        <v>0</v>
      </c>
      <c r="R18" s="24"/>
      <c r="U18" s="111"/>
      <c r="V18" s="24"/>
    </row>
    <row r="19" spans="1:23">
      <c r="A19" s="24">
        <v>3.9</v>
      </c>
      <c r="B19" s="24">
        <v>1</v>
      </c>
      <c r="C19" s="24"/>
      <c r="D19" s="24">
        <v>16.4</v>
      </c>
      <c r="E19" s="24">
        <v>0</v>
      </c>
      <c r="F19" s="24"/>
      <c r="G19" s="24">
        <v>1.3</v>
      </c>
      <c r="H19" s="24">
        <v>1</v>
      </c>
      <c r="I19" s="24"/>
      <c r="J19" s="24">
        <v>5.9</v>
      </c>
      <c r="K19" s="24">
        <v>1</v>
      </c>
      <c r="L19" s="24"/>
      <c r="M19" s="24">
        <v>20.4</v>
      </c>
      <c r="N19" s="24">
        <v>0</v>
      </c>
      <c r="O19" s="24"/>
      <c r="P19" s="24">
        <v>4.4</v>
      </c>
      <c r="Q19" s="24">
        <v>1</v>
      </c>
      <c r="R19" s="24"/>
      <c r="U19" s="111"/>
      <c r="V19" s="24"/>
    </row>
    <row r="20" spans="1:23">
      <c r="A20" s="24">
        <v>3.8</v>
      </c>
      <c r="B20" s="24">
        <v>1</v>
      </c>
      <c r="C20" s="24"/>
      <c r="D20" s="24">
        <v>5.9</v>
      </c>
      <c r="E20" s="24">
        <v>1</v>
      </c>
      <c r="F20" s="24"/>
      <c r="G20" s="24">
        <v>12.7</v>
      </c>
      <c r="H20" s="24">
        <v>1</v>
      </c>
      <c r="I20" s="24"/>
      <c r="J20" s="24">
        <v>5.6</v>
      </c>
      <c r="K20" s="24">
        <v>1</v>
      </c>
      <c r="L20" s="24"/>
      <c r="M20" s="24">
        <v>13</v>
      </c>
      <c r="N20" s="24">
        <v>0</v>
      </c>
      <c r="O20" s="24"/>
      <c r="P20" s="24">
        <v>12.7</v>
      </c>
      <c r="Q20" s="24">
        <v>1</v>
      </c>
      <c r="R20" s="24"/>
    </row>
    <row r="21" spans="1:23">
      <c r="A21" s="24">
        <v>1.1</v>
      </c>
      <c r="B21" s="24">
        <v>1</v>
      </c>
      <c r="C21" s="24"/>
      <c r="D21" s="24">
        <v>12.7</v>
      </c>
      <c r="E21" s="24">
        <v>1</v>
      </c>
      <c r="F21" s="24"/>
      <c r="G21" s="24">
        <v>14.4</v>
      </c>
      <c r="H21" s="24">
        <v>1</v>
      </c>
      <c r="I21" s="24"/>
      <c r="J21" s="24">
        <v>7.3</v>
      </c>
      <c r="K21" s="24">
        <v>1</v>
      </c>
      <c r="L21" s="24"/>
      <c r="M21" s="24">
        <v>24.9</v>
      </c>
      <c r="N21" s="24">
        <v>0</v>
      </c>
      <c r="O21" s="24"/>
      <c r="P21" s="24">
        <v>24.4</v>
      </c>
      <c r="Q21" s="24">
        <v>1</v>
      </c>
      <c r="R21" s="24"/>
      <c r="U21" s="111"/>
      <c r="V21" s="24"/>
      <c r="W21" s="24"/>
    </row>
    <row r="22" spans="1:23">
      <c r="A22" s="24">
        <v>4.4</v>
      </c>
      <c r="B22" s="24">
        <v>1</v>
      </c>
      <c r="C22" s="24"/>
      <c r="D22" s="24">
        <v>1.7</v>
      </c>
      <c r="E22" s="24">
        <v>1</v>
      </c>
      <c r="F22" s="24"/>
      <c r="G22" s="24">
        <v>1.9</v>
      </c>
      <c r="H22" s="24">
        <v>1</v>
      </c>
      <c r="I22" s="24"/>
      <c r="J22" s="24">
        <v>29.2</v>
      </c>
      <c r="K22" s="24">
        <v>1</v>
      </c>
      <c r="L22" s="24"/>
      <c r="M22" s="24">
        <v>5.6</v>
      </c>
      <c r="N22" s="24">
        <v>1</v>
      </c>
      <c r="O22" s="24"/>
      <c r="P22" s="24">
        <v>40.1</v>
      </c>
      <c r="Q22" s="24">
        <v>1</v>
      </c>
      <c r="R22" s="24"/>
      <c r="U22" s="111"/>
      <c r="V22" s="24"/>
      <c r="W22" s="24"/>
    </row>
    <row r="23" spans="1:23">
      <c r="A23" s="24">
        <v>32.3</v>
      </c>
      <c r="B23" s="24">
        <v>1</v>
      </c>
      <c r="C23" s="24"/>
      <c r="D23" s="24">
        <v>4.7</v>
      </c>
      <c r="E23" s="24">
        <v>1</v>
      </c>
      <c r="F23" s="24"/>
      <c r="G23" s="24">
        <v>11.3</v>
      </c>
      <c r="H23" s="24">
        <v>1</v>
      </c>
      <c r="I23" s="24"/>
      <c r="J23" s="24">
        <v>70.4</v>
      </c>
      <c r="K23" s="24">
        <v>0</v>
      </c>
      <c r="L23" s="24"/>
      <c r="M23" s="24">
        <v>12.9</v>
      </c>
      <c r="N23" s="24">
        <v>1</v>
      </c>
      <c r="O23" s="24"/>
      <c r="P23" s="24">
        <v>28</v>
      </c>
      <c r="Q23" s="24">
        <v>1</v>
      </c>
      <c r="R23" s="24"/>
      <c r="U23" s="111"/>
      <c r="V23" s="24"/>
      <c r="W23" s="24"/>
    </row>
    <row r="24" spans="1:23">
      <c r="A24" s="24">
        <v>5.5</v>
      </c>
      <c r="B24" s="24">
        <v>1</v>
      </c>
      <c r="C24" s="24"/>
      <c r="D24" s="24">
        <v>1.8</v>
      </c>
      <c r="E24" s="24">
        <v>1</v>
      </c>
      <c r="F24" s="24"/>
      <c r="G24" s="24">
        <v>2.3</v>
      </c>
      <c r="H24" s="24">
        <v>1</v>
      </c>
      <c r="I24" s="24"/>
      <c r="J24" s="24">
        <v>6.5</v>
      </c>
      <c r="K24" s="24">
        <v>1</v>
      </c>
      <c r="L24" s="24"/>
      <c r="M24" s="24">
        <v>17.4</v>
      </c>
      <c r="N24" s="24">
        <v>1</v>
      </c>
      <c r="O24" s="24"/>
      <c r="P24" s="24">
        <v>4</v>
      </c>
      <c r="Q24" s="24">
        <v>1</v>
      </c>
      <c r="R24" s="24"/>
    </row>
    <row r="25" spans="1:23">
      <c r="A25" s="24">
        <v>1.2</v>
      </c>
      <c r="B25" s="24">
        <v>1</v>
      </c>
      <c r="C25" s="24"/>
      <c r="D25" s="24">
        <v>3.8</v>
      </c>
      <c r="E25" s="24">
        <v>1</v>
      </c>
      <c r="F25" s="24"/>
      <c r="G25" s="24">
        <v>2.2</v>
      </c>
      <c r="H25" s="24">
        <v>1</v>
      </c>
      <c r="I25" s="24"/>
      <c r="J25" s="24">
        <v>6.6</v>
      </c>
      <c r="K25" s="24">
        <v>1</v>
      </c>
      <c r="L25" s="24"/>
      <c r="M25" s="24">
        <v>9.7</v>
      </c>
      <c r="N25" s="24">
        <v>0</v>
      </c>
      <c r="O25" s="24"/>
      <c r="P25" s="24">
        <v>18.8</v>
      </c>
      <c r="Q25" s="24">
        <v>1</v>
      </c>
      <c r="R25" s="24"/>
    </row>
    <row r="26" spans="1:23">
      <c r="A26" s="24">
        <v>5.3</v>
      </c>
      <c r="B26" s="24">
        <v>1</v>
      </c>
      <c r="C26" s="24"/>
      <c r="D26" s="24">
        <v>3.5</v>
      </c>
      <c r="E26" s="24">
        <v>1</v>
      </c>
      <c r="F26" s="24"/>
      <c r="G26" s="24">
        <v>5.9</v>
      </c>
      <c r="H26" s="24">
        <v>1</v>
      </c>
      <c r="I26" s="24"/>
      <c r="J26" s="24">
        <v>7.1</v>
      </c>
      <c r="K26" s="24">
        <v>1</v>
      </c>
      <c r="L26" s="24"/>
      <c r="M26" s="24">
        <v>9</v>
      </c>
      <c r="N26" s="24">
        <v>1</v>
      </c>
      <c r="O26" s="24"/>
      <c r="P26" s="24">
        <v>19.2</v>
      </c>
      <c r="Q26" s="24">
        <v>1</v>
      </c>
      <c r="R26" s="24"/>
    </row>
    <row r="27" spans="1:23">
      <c r="A27" s="24">
        <v>5.7</v>
      </c>
      <c r="B27" s="24">
        <v>1</v>
      </c>
      <c r="C27" s="24"/>
      <c r="D27" s="24">
        <v>5.5</v>
      </c>
      <c r="E27" s="24">
        <v>1</v>
      </c>
      <c r="F27" s="24"/>
      <c r="G27" s="24">
        <v>4.3</v>
      </c>
      <c r="H27" s="24">
        <v>1</v>
      </c>
      <c r="I27" s="24"/>
      <c r="J27" s="24">
        <v>8.8</v>
      </c>
      <c r="K27" s="24">
        <v>1</v>
      </c>
      <c r="L27" s="24"/>
      <c r="M27" s="24">
        <v>15.5</v>
      </c>
      <c r="N27" s="24">
        <v>1</v>
      </c>
      <c r="O27" s="24"/>
      <c r="P27" s="24">
        <v>11.4</v>
      </c>
      <c r="Q27" s="24">
        <v>1</v>
      </c>
      <c r="R27" s="24"/>
      <c r="T27" s="1"/>
      <c r="U27" s="111"/>
      <c r="V27" s="24"/>
    </row>
    <row r="28" spans="1:23">
      <c r="A28" s="24">
        <v>13.3</v>
      </c>
      <c r="B28" s="24">
        <v>1</v>
      </c>
      <c r="C28" s="24"/>
      <c r="D28" s="24">
        <v>8.7</v>
      </c>
      <c r="E28" s="24">
        <v>1</v>
      </c>
      <c r="F28" s="24"/>
      <c r="G28" s="24">
        <v>2.2</v>
      </c>
      <c r="H28" s="24">
        <v>1</v>
      </c>
      <c r="I28" s="24"/>
      <c r="J28" s="24">
        <v>21.2</v>
      </c>
      <c r="K28" s="24">
        <v>1</v>
      </c>
      <c r="L28" s="24"/>
      <c r="M28" s="24">
        <v>13</v>
      </c>
      <c r="N28" s="24">
        <v>1</v>
      </c>
      <c r="O28" s="24"/>
      <c r="P28" s="24">
        <v>18.7</v>
      </c>
      <c r="Q28" s="24">
        <v>1</v>
      </c>
      <c r="R28" s="24"/>
      <c r="U28" s="111"/>
      <c r="V28" s="24"/>
    </row>
    <row r="29" spans="1:23">
      <c r="A29" s="24">
        <v>4.6</v>
      </c>
      <c r="B29" s="24">
        <v>1</v>
      </c>
      <c r="C29" s="24"/>
      <c r="D29" s="24">
        <v>5</v>
      </c>
      <c r="E29" s="24">
        <v>1</v>
      </c>
      <c r="F29" s="24"/>
      <c r="G29" s="24">
        <v>1.4</v>
      </c>
      <c r="H29" s="24">
        <v>1</v>
      </c>
      <c r="I29" s="24"/>
      <c r="J29" s="24">
        <v>21.3</v>
      </c>
      <c r="K29" s="24">
        <v>1</v>
      </c>
      <c r="L29" s="24"/>
      <c r="M29" s="24">
        <v>6.6</v>
      </c>
      <c r="N29" s="24">
        <v>1</v>
      </c>
      <c r="O29" s="24"/>
      <c r="P29" s="24">
        <v>30.9</v>
      </c>
      <c r="Q29" s="24">
        <v>1</v>
      </c>
      <c r="R29" s="24"/>
      <c r="U29" s="111"/>
      <c r="V29" s="24"/>
    </row>
    <row r="30" spans="1:23">
      <c r="A30" s="24">
        <v>2.9</v>
      </c>
      <c r="B30" s="24">
        <v>1</v>
      </c>
      <c r="C30" s="24"/>
      <c r="D30" s="24">
        <v>0.2</v>
      </c>
      <c r="E30" s="24">
        <v>1</v>
      </c>
      <c r="F30" s="24"/>
      <c r="G30" s="24">
        <v>3.8</v>
      </c>
      <c r="H30" s="24">
        <v>1</v>
      </c>
      <c r="I30" s="24"/>
      <c r="J30" s="24">
        <v>12.1</v>
      </c>
      <c r="K30" s="24">
        <v>1</v>
      </c>
      <c r="L30" s="24"/>
      <c r="M30" s="24">
        <v>2.9</v>
      </c>
      <c r="N30" s="24">
        <v>1</v>
      </c>
      <c r="O30" s="24"/>
      <c r="P30" s="24">
        <v>14.9</v>
      </c>
      <c r="Q30" s="24">
        <v>1</v>
      </c>
      <c r="R30" s="24"/>
      <c r="U30" s="111"/>
      <c r="V30" s="24"/>
    </row>
    <row r="31" spans="1:23">
      <c r="A31" s="24">
        <v>2.8</v>
      </c>
      <c r="B31" s="24">
        <v>1</v>
      </c>
      <c r="C31" s="24"/>
      <c r="D31" s="24">
        <v>3.3</v>
      </c>
      <c r="E31" s="24">
        <v>1</v>
      </c>
      <c r="F31" s="24"/>
      <c r="G31" s="24">
        <v>3.4</v>
      </c>
      <c r="H31" s="24">
        <v>1</v>
      </c>
      <c r="I31" s="24"/>
      <c r="J31" s="24">
        <v>3.4</v>
      </c>
      <c r="K31" s="24">
        <v>1</v>
      </c>
      <c r="L31" s="24"/>
      <c r="M31" s="24">
        <v>4.9</v>
      </c>
      <c r="N31" s="24">
        <v>1</v>
      </c>
      <c r="O31" s="24"/>
      <c r="P31" s="24">
        <v>5.9</v>
      </c>
      <c r="Q31" s="24">
        <v>1</v>
      </c>
      <c r="R31" s="24"/>
      <c r="U31" s="111"/>
      <c r="V31" s="24"/>
    </row>
    <row r="32" spans="1:23">
      <c r="A32" s="24">
        <v>15</v>
      </c>
      <c r="B32" s="24">
        <v>1</v>
      </c>
      <c r="C32" s="24"/>
      <c r="D32" s="24">
        <v>15.7</v>
      </c>
      <c r="E32" s="24">
        <v>0</v>
      </c>
      <c r="F32" s="24"/>
      <c r="G32" s="24">
        <v>4.8</v>
      </c>
      <c r="H32" s="24">
        <v>1</v>
      </c>
      <c r="I32" s="24"/>
      <c r="J32" s="24">
        <v>24.4</v>
      </c>
      <c r="K32" s="24">
        <v>1</v>
      </c>
      <c r="L32" s="24"/>
      <c r="M32" s="24">
        <v>47</v>
      </c>
      <c r="N32" s="24">
        <v>0</v>
      </c>
      <c r="O32" s="24"/>
      <c r="P32" s="24">
        <v>13.2</v>
      </c>
      <c r="Q32" s="24">
        <v>1</v>
      </c>
      <c r="R32" s="24"/>
      <c r="U32" s="111"/>
      <c r="V32" s="24"/>
    </row>
    <row r="33" spans="1:23">
      <c r="A33" s="24">
        <v>2.3</v>
      </c>
      <c r="B33" s="24">
        <v>1</v>
      </c>
      <c r="C33" s="24"/>
      <c r="D33" s="24">
        <v>29.7</v>
      </c>
      <c r="E33" s="24">
        <v>0</v>
      </c>
      <c r="F33" s="24"/>
      <c r="G33" s="24">
        <v>10.1</v>
      </c>
      <c r="H33" s="24">
        <v>1</v>
      </c>
      <c r="I33" s="24"/>
      <c r="J33" s="24">
        <v>5.1</v>
      </c>
      <c r="K33" s="24">
        <v>1</v>
      </c>
      <c r="L33" s="24"/>
      <c r="M33" s="24">
        <v>29.7</v>
      </c>
      <c r="N33" s="24">
        <v>0</v>
      </c>
      <c r="O33" s="24"/>
      <c r="P33" s="24">
        <v>15.6</v>
      </c>
      <c r="Q33" s="24">
        <v>1</v>
      </c>
      <c r="R33" s="24"/>
    </row>
    <row r="34" spans="1:23">
      <c r="A34" s="24">
        <v>3</v>
      </c>
      <c r="B34" s="24">
        <v>1</v>
      </c>
      <c r="C34" s="24"/>
      <c r="D34" s="24">
        <v>2.2</v>
      </c>
      <c r="E34" s="24">
        <v>1</v>
      </c>
      <c r="F34" s="24"/>
      <c r="G34" s="24">
        <v>2.3</v>
      </c>
      <c r="H34" s="24">
        <v>1</v>
      </c>
      <c r="I34" s="24"/>
      <c r="J34" s="24">
        <v>10</v>
      </c>
      <c r="K34" s="24">
        <v>1</v>
      </c>
      <c r="L34" s="24"/>
      <c r="M34" s="24">
        <v>3.4</v>
      </c>
      <c r="N34" s="24">
        <v>1</v>
      </c>
      <c r="O34" s="24"/>
      <c r="P34" s="24">
        <v>65.1</v>
      </c>
      <c r="Q34" s="24">
        <v>1</v>
      </c>
      <c r="R34" s="24"/>
      <c r="U34" s="111"/>
      <c r="V34" s="24"/>
      <c r="W34" s="24"/>
    </row>
    <row r="35" spans="1:23">
      <c r="A35" s="24">
        <v>20.6</v>
      </c>
      <c r="B35" s="24">
        <v>1</v>
      </c>
      <c r="C35" s="24"/>
      <c r="D35" s="24">
        <v>1.6</v>
      </c>
      <c r="E35" s="24">
        <v>1</v>
      </c>
      <c r="F35" s="24"/>
      <c r="G35" s="24">
        <v>7.4</v>
      </c>
      <c r="H35" s="24">
        <v>1</v>
      </c>
      <c r="I35" s="24"/>
      <c r="J35" s="24">
        <v>20.6</v>
      </c>
      <c r="K35" s="24">
        <v>1</v>
      </c>
      <c r="L35" s="24"/>
      <c r="M35" s="24">
        <v>2.8</v>
      </c>
      <c r="N35" s="24">
        <v>1</v>
      </c>
      <c r="O35" s="24"/>
      <c r="P35" s="24">
        <v>8.1</v>
      </c>
      <c r="Q35" s="24">
        <v>1</v>
      </c>
      <c r="R35" s="24"/>
      <c r="U35" s="111"/>
      <c r="V35" s="24"/>
      <c r="W35" s="24"/>
    </row>
    <row r="36" spans="1:23">
      <c r="A36" s="24">
        <v>1</v>
      </c>
      <c r="B36" s="24">
        <v>1</v>
      </c>
      <c r="C36" s="24"/>
      <c r="D36" s="24">
        <v>1.2</v>
      </c>
      <c r="E36" s="24">
        <v>1</v>
      </c>
      <c r="F36" s="24"/>
      <c r="G36" s="24">
        <v>4.2</v>
      </c>
      <c r="H36" s="24">
        <v>1</v>
      </c>
      <c r="I36" s="24"/>
      <c r="J36" s="24">
        <v>8.3</v>
      </c>
      <c r="K36" s="24">
        <v>1</v>
      </c>
      <c r="L36" s="24"/>
      <c r="M36" s="24">
        <v>8.3</v>
      </c>
      <c r="N36" s="24">
        <v>1</v>
      </c>
      <c r="O36" s="24"/>
      <c r="P36" s="24">
        <v>29.3</v>
      </c>
      <c r="Q36" s="24">
        <v>1</v>
      </c>
      <c r="R36" s="24"/>
      <c r="U36" s="111"/>
      <c r="V36" s="24"/>
      <c r="W36" s="24"/>
    </row>
    <row r="37" spans="1:23">
      <c r="A37" s="24">
        <v>1</v>
      </c>
      <c r="B37" s="24">
        <v>1</v>
      </c>
      <c r="C37" s="24"/>
      <c r="D37" s="24">
        <v>2.1</v>
      </c>
      <c r="E37" s="24">
        <v>1</v>
      </c>
      <c r="F37" s="24"/>
      <c r="G37" s="24">
        <v>2.6</v>
      </c>
      <c r="H37" s="24">
        <v>1</v>
      </c>
      <c r="I37" s="24"/>
      <c r="J37" s="24">
        <v>8.4</v>
      </c>
      <c r="K37" s="24">
        <v>1</v>
      </c>
      <c r="L37" s="24"/>
      <c r="M37" s="24">
        <v>2.6</v>
      </c>
      <c r="N37" s="24">
        <v>1</v>
      </c>
      <c r="O37" s="24"/>
      <c r="P37" s="24">
        <v>10.5</v>
      </c>
      <c r="Q37" s="24">
        <v>1</v>
      </c>
      <c r="R37" s="24"/>
    </row>
    <row r="38" spans="1:23">
      <c r="A38" s="24">
        <v>1.4</v>
      </c>
      <c r="B38" s="24">
        <v>1</v>
      </c>
      <c r="C38" s="24"/>
      <c r="D38" s="24">
        <v>26.4</v>
      </c>
      <c r="E38" s="24">
        <v>1</v>
      </c>
      <c r="F38" s="24"/>
      <c r="G38" s="24">
        <v>5.1</v>
      </c>
      <c r="H38" s="24">
        <v>1</v>
      </c>
      <c r="I38" s="24"/>
      <c r="J38" s="24">
        <v>32.9</v>
      </c>
      <c r="K38" s="24">
        <v>1</v>
      </c>
      <c r="L38" s="24"/>
      <c r="M38" s="24">
        <v>27.7</v>
      </c>
      <c r="N38" s="24">
        <v>1</v>
      </c>
      <c r="O38" s="24"/>
      <c r="P38" s="24">
        <v>14.3</v>
      </c>
      <c r="Q38" s="24">
        <v>1</v>
      </c>
      <c r="R38" s="24"/>
    </row>
    <row r="39" spans="1:23">
      <c r="A39" s="24">
        <v>24.2</v>
      </c>
      <c r="B39" s="24">
        <v>1</v>
      </c>
      <c r="C39" s="24"/>
      <c r="D39" s="24">
        <v>18.6</v>
      </c>
      <c r="E39" s="24">
        <v>1</v>
      </c>
      <c r="F39" s="24"/>
      <c r="G39" s="24">
        <v>8</v>
      </c>
      <c r="H39" s="24">
        <v>1</v>
      </c>
      <c r="I39" s="24"/>
      <c r="J39" s="24">
        <v>24.2</v>
      </c>
      <c r="K39" s="24">
        <v>1</v>
      </c>
      <c r="L39" s="24"/>
      <c r="M39" s="24">
        <v>18.6</v>
      </c>
      <c r="N39" s="24">
        <v>1</v>
      </c>
      <c r="O39" s="24"/>
      <c r="P39" s="24">
        <v>12.2</v>
      </c>
      <c r="Q39" s="24">
        <v>1</v>
      </c>
      <c r="R39" s="24"/>
    </row>
    <row r="40" spans="1:23">
      <c r="A40" s="24">
        <v>16</v>
      </c>
      <c r="B40" s="24">
        <v>1</v>
      </c>
      <c r="C40" s="24"/>
      <c r="D40" s="24">
        <v>41.8</v>
      </c>
      <c r="E40" s="24">
        <v>1</v>
      </c>
      <c r="F40" s="24"/>
      <c r="G40" s="24">
        <v>3.2</v>
      </c>
      <c r="H40" s="24">
        <v>1</v>
      </c>
      <c r="I40" s="24"/>
      <c r="J40" s="24">
        <v>16</v>
      </c>
      <c r="K40" s="24">
        <v>1</v>
      </c>
      <c r="L40" s="24"/>
      <c r="M40" s="24">
        <v>41.8</v>
      </c>
      <c r="N40" s="24">
        <v>1</v>
      </c>
      <c r="O40" s="24"/>
      <c r="P40" s="24">
        <v>18.2</v>
      </c>
      <c r="Q40" s="24">
        <v>1</v>
      </c>
      <c r="R40" s="24"/>
      <c r="T40" s="1"/>
      <c r="U40" s="111"/>
      <c r="V40" s="24"/>
    </row>
    <row r="41" spans="1:23">
      <c r="A41" s="24">
        <v>2.8</v>
      </c>
      <c r="B41" s="24">
        <v>1</v>
      </c>
      <c r="C41" s="24"/>
      <c r="D41" s="24">
        <v>20.8</v>
      </c>
      <c r="E41" s="24">
        <v>1</v>
      </c>
      <c r="F41" s="24"/>
      <c r="G41" s="24">
        <v>1.2</v>
      </c>
      <c r="H41" s="24">
        <v>1</v>
      </c>
      <c r="I41" s="24"/>
      <c r="J41" s="24">
        <v>3.7</v>
      </c>
      <c r="K41" s="24">
        <v>1</v>
      </c>
      <c r="L41" s="24"/>
      <c r="M41" s="24">
        <v>20.8</v>
      </c>
      <c r="N41" s="24">
        <v>1</v>
      </c>
      <c r="O41" s="24"/>
      <c r="P41" s="24">
        <v>9.9</v>
      </c>
      <c r="Q41" s="24">
        <v>1</v>
      </c>
      <c r="R41" s="24"/>
      <c r="U41" s="111"/>
      <c r="V41" s="24"/>
    </row>
    <row r="42" spans="1:23">
      <c r="A42" s="24">
        <v>5.1</v>
      </c>
      <c r="B42" s="24">
        <v>0</v>
      </c>
      <c r="C42" s="24"/>
      <c r="D42" s="24">
        <v>12.1</v>
      </c>
      <c r="E42" s="24">
        <v>1</v>
      </c>
      <c r="F42" s="24"/>
      <c r="G42" s="24">
        <v>41.2</v>
      </c>
      <c r="H42" s="24">
        <v>0</v>
      </c>
      <c r="I42" s="24"/>
      <c r="J42" s="24">
        <v>58.8</v>
      </c>
      <c r="K42" s="24">
        <v>0</v>
      </c>
      <c r="L42" s="24"/>
      <c r="M42" s="24">
        <v>21.4</v>
      </c>
      <c r="N42" s="24">
        <v>1</v>
      </c>
      <c r="O42" s="24"/>
      <c r="P42" s="24">
        <v>64.1</v>
      </c>
      <c r="Q42" s="24">
        <v>0</v>
      </c>
      <c r="R42" s="24"/>
      <c r="U42" s="111"/>
      <c r="V42" s="24"/>
    </row>
    <row r="43" spans="1:23">
      <c r="A43" s="24">
        <v>1.5</v>
      </c>
      <c r="B43" s="24">
        <v>0</v>
      </c>
      <c r="C43" s="24"/>
      <c r="D43" s="24">
        <v>4.3</v>
      </c>
      <c r="E43" s="24">
        <v>1</v>
      </c>
      <c r="F43" s="24"/>
      <c r="G43" s="24">
        <v>38.1</v>
      </c>
      <c r="H43" s="24">
        <v>1</v>
      </c>
      <c r="I43" s="24"/>
      <c r="J43" s="24">
        <v>56.6</v>
      </c>
      <c r="K43" s="24">
        <v>0</v>
      </c>
      <c r="L43" s="24"/>
      <c r="M43" s="24">
        <v>8.3</v>
      </c>
      <c r="N43" s="24">
        <v>1</v>
      </c>
      <c r="O43" s="24"/>
      <c r="P43" s="24">
        <v>61.9</v>
      </c>
      <c r="Q43" s="24">
        <v>0</v>
      </c>
      <c r="R43" s="24"/>
      <c r="U43" s="111"/>
      <c r="V43" s="24"/>
    </row>
    <row r="44" spans="1:23">
      <c r="A44" s="24">
        <v>16.1</v>
      </c>
      <c r="B44" s="24">
        <v>1</v>
      </c>
      <c r="C44" s="24"/>
      <c r="D44" s="24">
        <v>7.8</v>
      </c>
      <c r="E44" s="24">
        <v>1</v>
      </c>
      <c r="F44" s="24"/>
      <c r="G44" s="24">
        <v>27.5</v>
      </c>
      <c r="H44" s="24">
        <v>1</v>
      </c>
      <c r="I44" s="24"/>
      <c r="J44" s="24">
        <v>16.1</v>
      </c>
      <c r="K44" s="24">
        <v>1</v>
      </c>
      <c r="L44" s="24"/>
      <c r="M44" s="24">
        <v>22.6</v>
      </c>
      <c r="N44" s="24">
        <v>1</v>
      </c>
      <c r="O44" s="24"/>
      <c r="P44" s="24">
        <v>35.8</v>
      </c>
      <c r="Q44" s="24">
        <v>1</v>
      </c>
      <c r="R44" s="24"/>
      <c r="U44" s="111"/>
      <c r="V44" s="24"/>
    </row>
    <row r="45" spans="1:23">
      <c r="A45" s="24">
        <v>3.8</v>
      </c>
      <c r="B45" s="24">
        <v>1</v>
      </c>
      <c r="C45" s="24"/>
      <c r="D45" s="24">
        <v>1.6</v>
      </c>
      <c r="E45" s="24">
        <v>1</v>
      </c>
      <c r="F45" s="24"/>
      <c r="G45" s="24">
        <v>11.9</v>
      </c>
      <c r="H45" s="24">
        <v>1</v>
      </c>
      <c r="I45" s="24"/>
      <c r="J45" s="24">
        <v>9.5</v>
      </c>
      <c r="K45" s="24">
        <v>1</v>
      </c>
      <c r="L45" s="24"/>
      <c r="M45" s="24">
        <v>21.7</v>
      </c>
      <c r="N45" s="24">
        <v>0</v>
      </c>
      <c r="O45" s="24"/>
      <c r="P45" s="24">
        <v>35</v>
      </c>
      <c r="Q45" s="24">
        <v>1</v>
      </c>
      <c r="R45" s="24"/>
      <c r="U45" s="111"/>
      <c r="V45" s="24"/>
    </row>
    <row r="46" spans="1:23">
      <c r="A46" s="24">
        <v>5.5</v>
      </c>
      <c r="B46" s="24">
        <v>1</v>
      </c>
      <c r="C46" s="24"/>
      <c r="D46" s="24">
        <v>7.8</v>
      </c>
      <c r="E46" s="24">
        <v>1</v>
      </c>
      <c r="F46" s="24"/>
      <c r="G46" s="24">
        <v>3.1</v>
      </c>
      <c r="H46" s="24">
        <v>0</v>
      </c>
      <c r="I46" s="24"/>
      <c r="J46" s="24">
        <v>30.5</v>
      </c>
      <c r="K46" s="24">
        <v>1</v>
      </c>
      <c r="L46" s="24"/>
      <c r="M46" s="24">
        <v>19.6</v>
      </c>
      <c r="N46" s="24">
        <v>0</v>
      </c>
      <c r="O46" s="24"/>
      <c r="P46" s="24">
        <v>61.4</v>
      </c>
      <c r="Q46" s="24">
        <v>0</v>
      </c>
      <c r="R46" s="24"/>
    </row>
    <row r="47" spans="1:23">
      <c r="A47" s="24">
        <v>3.4</v>
      </c>
      <c r="B47" s="24">
        <v>1</v>
      </c>
      <c r="C47" s="24"/>
      <c r="D47" s="24">
        <v>3.9</v>
      </c>
      <c r="E47" s="24">
        <v>1</v>
      </c>
      <c r="F47" s="24"/>
      <c r="G47" s="24">
        <v>1.2</v>
      </c>
      <c r="H47" s="24">
        <v>1</v>
      </c>
      <c r="I47" s="24"/>
      <c r="J47" s="24">
        <v>54.9</v>
      </c>
      <c r="K47" s="24">
        <v>0</v>
      </c>
      <c r="L47" s="24"/>
      <c r="M47" s="24">
        <v>17.9</v>
      </c>
      <c r="N47" s="24">
        <v>0</v>
      </c>
      <c r="O47" s="24"/>
      <c r="P47" s="24">
        <v>10.4</v>
      </c>
      <c r="Q47" s="24">
        <v>1</v>
      </c>
      <c r="R47" s="24"/>
      <c r="U47" s="111"/>
      <c r="V47" s="24"/>
      <c r="W47" s="24"/>
    </row>
    <row r="48" spans="1:23">
      <c r="A48" s="24">
        <v>1.2</v>
      </c>
      <c r="B48" s="24">
        <v>1</v>
      </c>
      <c r="C48" s="24"/>
      <c r="D48" s="24">
        <v>2.4</v>
      </c>
      <c r="E48" s="24"/>
      <c r="F48" s="24">
        <v>1</v>
      </c>
      <c r="G48" s="24">
        <v>0.1</v>
      </c>
      <c r="H48" s="24">
        <v>1</v>
      </c>
      <c r="I48" s="24"/>
      <c r="J48" s="24">
        <v>15</v>
      </c>
      <c r="K48" s="24">
        <v>1</v>
      </c>
      <c r="L48" s="24"/>
      <c r="M48" s="24">
        <v>11</v>
      </c>
      <c r="N48" s="24"/>
      <c r="O48" s="24">
        <v>1</v>
      </c>
      <c r="P48" s="24">
        <v>50.5</v>
      </c>
      <c r="Q48" s="24">
        <v>1</v>
      </c>
      <c r="R48" s="24"/>
      <c r="U48" s="111"/>
      <c r="V48" s="24"/>
      <c r="W48" s="24"/>
    </row>
    <row r="49" spans="1:23">
      <c r="A49" s="24">
        <v>2</v>
      </c>
      <c r="B49" s="24">
        <v>1</v>
      </c>
      <c r="C49" s="24"/>
      <c r="D49" s="24">
        <v>115.5</v>
      </c>
      <c r="E49" s="24"/>
      <c r="F49" s="24">
        <v>1</v>
      </c>
      <c r="G49" s="24">
        <v>12.2</v>
      </c>
      <c r="H49" s="24">
        <v>1</v>
      </c>
      <c r="I49" s="24"/>
      <c r="J49" s="24">
        <v>5.8</v>
      </c>
      <c r="K49" s="24">
        <v>1</v>
      </c>
      <c r="L49" s="24"/>
      <c r="M49" s="24">
        <v>115.5</v>
      </c>
      <c r="N49" s="24"/>
      <c r="O49" s="24">
        <v>1</v>
      </c>
      <c r="P49" s="24">
        <v>18.2</v>
      </c>
      <c r="Q49" s="24">
        <v>1</v>
      </c>
      <c r="R49" s="24"/>
      <c r="U49" s="111"/>
      <c r="V49" s="24"/>
      <c r="W49" s="24"/>
    </row>
    <row r="50" spans="1:23">
      <c r="A50" s="24">
        <v>4.2</v>
      </c>
      <c r="B50" s="24">
        <v>1</v>
      </c>
      <c r="C50" s="24"/>
      <c r="D50" s="24">
        <v>14.8</v>
      </c>
      <c r="E50" s="24"/>
      <c r="F50" s="24">
        <v>1</v>
      </c>
      <c r="G50" s="24">
        <v>1.7</v>
      </c>
      <c r="H50" s="24">
        <v>1</v>
      </c>
      <c r="I50" s="24"/>
      <c r="J50" s="24">
        <v>16.5</v>
      </c>
      <c r="K50" s="24">
        <v>1</v>
      </c>
      <c r="L50" s="24"/>
      <c r="M50" s="24">
        <v>19.1</v>
      </c>
      <c r="N50" s="24"/>
      <c r="O50" s="24">
        <v>1</v>
      </c>
      <c r="P50" s="24">
        <v>6.3</v>
      </c>
      <c r="Q50" s="24">
        <v>1</v>
      </c>
      <c r="R50" s="24"/>
    </row>
    <row r="51" spans="1:23">
      <c r="A51" s="24">
        <v>4.1</v>
      </c>
      <c r="B51" s="24">
        <v>1</v>
      </c>
      <c r="C51" s="24"/>
      <c r="D51" s="24">
        <v>27.1</v>
      </c>
      <c r="E51" s="24"/>
      <c r="F51" s="24">
        <v>1</v>
      </c>
      <c r="G51" s="24">
        <v>1.3</v>
      </c>
      <c r="H51" s="24">
        <v>1</v>
      </c>
      <c r="I51" s="24"/>
      <c r="J51" s="24">
        <v>5.1</v>
      </c>
      <c r="K51" s="24">
        <v>1</v>
      </c>
      <c r="L51" s="24"/>
      <c r="M51" s="24">
        <v>27.1</v>
      </c>
      <c r="N51" s="24"/>
      <c r="O51" s="24">
        <v>1</v>
      </c>
      <c r="P51" s="24">
        <v>29.1</v>
      </c>
      <c r="Q51" s="24">
        <v>1</v>
      </c>
      <c r="R51" s="24"/>
    </row>
    <row r="52" spans="1:23">
      <c r="A52" s="24">
        <v>4.8</v>
      </c>
      <c r="B52" s="24">
        <v>1</v>
      </c>
      <c r="C52" s="24"/>
      <c r="D52" s="24">
        <v>8.2</v>
      </c>
      <c r="E52" s="24"/>
      <c r="F52" s="24">
        <v>1</v>
      </c>
      <c r="G52" s="24">
        <v>4.9</v>
      </c>
      <c r="H52" s="24">
        <v>1</v>
      </c>
      <c r="I52" s="24"/>
      <c r="J52" s="24">
        <v>13.6</v>
      </c>
      <c r="K52" s="24">
        <v>1</v>
      </c>
      <c r="L52" s="24"/>
      <c r="M52" s="24">
        <v>21</v>
      </c>
      <c r="N52" s="24"/>
      <c r="O52" s="24">
        <v>1</v>
      </c>
      <c r="P52" s="24">
        <v>7.8</v>
      </c>
      <c r="Q52" s="24">
        <v>1</v>
      </c>
      <c r="R52" s="24"/>
    </row>
    <row r="53" spans="1:23">
      <c r="A53" s="24">
        <v>2.5</v>
      </c>
      <c r="B53" s="24">
        <v>1</v>
      </c>
      <c r="C53" s="24"/>
      <c r="D53" s="24">
        <v>53.1</v>
      </c>
      <c r="E53" s="24"/>
      <c r="F53" s="24">
        <v>1</v>
      </c>
      <c r="G53" s="24">
        <v>14.9</v>
      </c>
      <c r="H53" s="24">
        <v>1</v>
      </c>
      <c r="I53" s="24"/>
      <c r="J53" s="24">
        <v>6.2</v>
      </c>
      <c r="K53" s="24">
        <v>1</v>
      </c>
      <c r="L53" s="24"/>
      <c r="M53" s="24">
        <v>53.1</v>
      </c>
      <c r="N53" s="24"/>
      <c r="O53" s="24">
        <v>1</v>
      </c>
      <c r="P53" s="24">
        <v>50.1</v>
      </c>
      <c r="Q53" s="24">
        <v>1</v>
      </c>
      <c r="R53" s="24"/>
      <c r="T53" s="1"/>
      <c r="U53" s="111"/>
      <c r="V53" s="24"/>
    </row>
    <row r="54" spans="1:23">
      <c r="A54" s="24">
        <v>3.6</v>
      </c>
      <c r="B54" s="24">
        <v>1</v>
      </c>
      <c r="C54" s="24"/>
      <c r="D54" s="24">
        <v>4.1</v>
      </c>
      <c r="E54" s="24"/>
      <c r="F54" s="24">
        <v>1</v>
      </c>
      <c r="G54" s="24">
        <v>47.8</v>
      </c>
      <c r="H54" s="24">
        <v>0</v>
      </c>
      <c r="I54" s="24"/>
      <c r="J54" s="24">
        <v>23.2</v>
      </c>
      <c r="K54" s="24">
        <v>1</v>
      </c>
      <c r="L54" s="24"/>
      <c r="M54" s="24">
        <v>61.5</v>
      </c>
      <c r="N54" s="24"/>
      <c r="O54" s="24">
        <v>0</v>
      </c>
      <c r="P54" s="24">
        <v>55.3</v>
      </c>
      <c r="Q54" s="24">
        <v>0</v>
      </c>
      <c r="R54" s="24"/>
      <c r="U54" s="111"/>
      <c r="V54" s="24"/>
    </row>
    <row r="55" spans="1:23">
      <c r="A55" s="24">
        <v>2.2</v>
      </c>
      <c r="B55" s="24">
        <v>1</v>
      </c>
      <c r="C55" s="24"/>
      <c r="D55" s="24">
        <v>34.6</v>
      </c>
      <c r="E55" s="24"/>
      <c r="F55" s="24">
        <v>1</v>
      </c>
      <c r="G55" s="24">
        <v>36.2</v>
      </c>
      <c r="H55" s="24">
        <v>0</v>
      </c>
      <c r="I55" s="24"/>
      <c r="J55" s="24">
        <v>26.5</v>
      </c>
      <c r="K55" s="24">
        <v>1</v>
      </c>
      <c r="L55" s="24"/>
      <c r="M55" s="24">
        <v>34.6</v>
      </c>
      <c r="N55" s="24"/>
      <c r="O55" s="24">
        <v>1</v>
      </c>
      <c r="P55" s="24">
        <v>36.3</v>
      </c>
      <c r="Q55" s="24">
        <v>0</v>
      </c>
      <c r="R55" s="24"/>
      <c r="U55" s="111"/>
      <c r="V55" s="24"/>
    </row>
    <row r="56" spans="1:23">
      <c r="A56" s="24">
        <v>5.8</v>
      </c>
      <c r="B56" s="24">
        <v>1</v>
      </c>
      <c r="C56" s="24"/>
      <c r="D56" s="24">
        <v>32.4</v>
      </c>
      <c r="E56" s="24"/>
      <c r="F56" s="24">
        <v>1</v>
      </c>
      <c r="G56" s="24">
        <v>34.6</v>
      </c>
      <c r="H56" s="24">
        <v>1</v>
      </c>
      <c r="I56" s="24"/>
      <c r="J56" s="24">
        <v>21.1</v>
      </c>
      <c r="K56" s="24">
        <v>1</v>
      </c>
      <c r="L56" s="24"/>
      <c r="M56" s="24">
        <v>35.7</v>
      </c>
      <c r="N56" s="24"/>
      <c r="O56" s="24">
        <v>1</v>
      </c>
      <c r="P56" s="24">
        <v>55.2</v>
      </c>
      <c r="Q56" s="24">
        <v>1</v>
      </c>
      <c r="R56" s="24"/>
      <c r="U56" s="111"/>
      <c r="V56" s="24"/>
    </row>
    <row r="57" spans="1:23">
      <c r="A57" s="24">
        <v>5</v>
      </c>
      <c r="B57" s="24">
        <v>1</v>
      </c>
      <c r="C57" s="24"/>
      <c r="D57" s="24">
        <v>13.3</v>
      </c>
      <c r="E57" s="24"/>
      <c r="F57" s="24">
        <v>1</v>
      </c>
      <c r="G57" s="24">
        <v>9.7</v>
      </c>
      <c r="H57" s="24">
        <v>1</v>
      </c>
      <c r="I57" s="24"/>
      <c r="J57" s="24">
        <v>21.5</v>
      </c>
      <c r="K57" s="24">
        <v>1</v>
      </c>
      <c r="L57" s="24"/>
      <c r="M57" s="24">
        <v>37.3</v>
      </c>
      <c r="N57" s="24"/>
      <c r="O57" s="24">
        <v>1</v>
      </c>
      <c r="P57" s="24">
        <v>19.2</v>
      </c>
      <c r="Q57" s="24">
        <v>1</v>
      </c>
      <c r="R57" s="24"/>
      <c r="U57" s="111"/>
      <c r="V57" s="24"/>
    </row>
    <row r="58" spans="1:23">
      <c r="A58" s="24">
        <v>1.5</v>
      </c>
      <c r="B58" s="24">
        <v>1</v>
      </c>
      <c r="C58" s="24"/>
      <c r="D58" s="24">
        <v>29.5</v>
      </c>
      <c r="E58" s="24"/>
      <c r="F58" s="24">
        <v>1</v>
      </c>
      <c r="G58" s="24">
        <v>45.5</v>
      </c>
      <c r="H58" s="24">
        <v>1</v>
      </c>
      <c r="I58" s="24"/>
      <c r="J58" s="24">
        <v>5.6</v>
      </c>
      <c r="K58" s="24">
        <v>1</v>
      </c>
      <c r="L58" s="24"/>
      <c r="M58" s="24">
        <v>29.5</v>
      </c>
      <c r="N58" s="24"/>
      <c r="O58" s="24">
        <v>1</v>
      </c>
      <c r="P58" s="24">
        <v>51.1</v>
      </c>
      <c r="Q58" s="24">
        <v>0</v>
      </c>
      <c r="R58" s="24"/>
      <c r="U58" s="111"/>
      <c r="V58" s="24"/>
    </row>
    <row r="59" spans="1:23">
      <c r="A59" s="24">
        <v>12.3</v>
      </c>
      <c r="B59" s="24">
        <v>1</v>
      </c>
      <c r="C59" s="24"/>
      <c r="D59" s="24">
        <v>13.6</v>
      </c>
      <c r="E59" s="24"/>
      <c r="F59" s="24">
        <v>1</v>
      </c>
      <c r="G59" s="24">
        <v>33.3</v>
      </c>
      <c r="H59" s="24">
        <v>1</v>
      </c>
      <c r="I59" s="24"/>
      <c r="J59" s="24">
        <v>18.5</v>
      </c>
      <c r="K59" s="24">
        <v>1</v>
      </c>
      <c r="L59" s="24"/>
      <c r="M59" s="24">
        <v>68.1</v>
      </c>
      <c r="N59" s="24"/>
      <c r="O59" s="24">
        <v>1</v>
      </c>
      <c r="P59" s="24">
        <v>52.2</v>
      </c>
      <c r="Q59" s="24">
        <v>0</v>
      </c>
      <c r="R59" s="24"/>
    </row>
    <row r="60" spans="1:23">
      <c r="A60" s="24">
        <v>5.4</v>
      </c>
      <c r="B60" s="24">
        <v>1</v>
      </c>
      <c r="C60" s="24"/>
      <c r="D60" s="24">
        <v>19.2</v>
      </c>
      <c r="E60" s="24"/>
      <c r="F60" s="24">
        <v>1</v>
      </c>
      <c r="G60" s="24">
        <v>7</v>
      </c>
      <c r="H60" s="24">
        <v>0</v>
      </c>
      <c r="I60" s="24"/>
      <c r="J60" s="24">
        <v>7.4</v>
      </c>
      <c r="K60" s="24">
        <v>0</v>
      </c>
      <c r="L60" s="24"/>
      <c r="M60" s="24">
        <v>19.2</v>
      </c>
      <c r="N60" s="24"/>
      <c r="O60" s="24">
        <v>1</v>
      </c>
      <c r="P60" s="24">
        <v>48.5</v>
      </c>
      <c r="Q60" s="24">
        <v>0</v>
      </c>
      <c r="R60" s="24"/>
      <c r="U60" s="111"/>
      <c r="V60" s="24"/>
      <c r="W60" s="24"/>
    </row>
    <row r="61" spans="1:23">
      <c r="A61" s="24">
        <v>3.5</v>
      </c>
      <c r="B61" s="24">
        <v>1</v>
      </c>
      <c r="C61" s="24"/>
      <c r="D61" s="24">
        <v>8.9</v>
      </c>
      <c r="E61" s="24"/>
      <c r="F61" s="24">
        <v>1</v>
      </c>
      <c r="G61" s="24">
        <v>42.6</v>
      </c>
      <c r="H61" s="24">
        <v>1</v>
      </c>
      <c r="I61" s="24"/>
      <c r="J61" s="24">
        <v>3.8</v>
      </c>
      <c r="K61" s="24">
        <v>1</v>
      </c>
      <c r="L61" s="24"/>
      <c r="M61" s="24">
        <v>12.5</v>
      </c>
      <c r="N61" s="24"/>
      <c r="O61" s="24">
        <v>1</v>
      </c>
      <c r="P61" s="24">
        <v>53.6</v>
      </c>
      <c r="Q61" s="24">
        <v>1</v>
      </c>
      <c r="R61" s="24"/>
      <c r="U61" s="111"/>
      <c r="V61" s="24"/>
      <c r="W61" s="24"/>
    </row>
    <row r="62" spans="1:23">
      <c r="A62" s="24">
        <v>11.1</v>
      </c>
      <c r="B62" s="24">
        <v>1</v>
      </c>
      <c r="C62" s="24"/>
      <c r="D62" s="24">
        <v>39</v>
      </c>
      <c r="E62" s="24"/>
      <c r="F62" s="24">
        <v>1</v>
      </c>
      <c r="G62" s="24">
        <v>8.9</v>
      </c>
      <c r="H62" s="24">
        <v>1</v>
      </c>
      <c r="I62" s="24"/>
      <c r="J62" s="24">
        <v>12.1</v>
      </c>
      <c r="K62" s="24">
        <v>1</v>
      </c>
      <c r="L62" s="24"/>
      <c r="M62" s="24">
        <v>43.6</v>
      </c>
      <c r="N62" s="24"/>
      <c r="O62" s="24">
        <v>0</v>
      </c>
      <c r="P62" s="24">
        <v>48</v>
      </c>
      <c r="Q62" s="24">
        <v>0</v>
      </c>
      <c r="R62" s="24"/>
      <c r="U62" s="111"/>
      <c r="V62" s="24"/>
      <c r="W62" s="24"/>
    </row>
    <row r="63" spans="1:23">
      <c r="A63" s="24">
        <v>4.6</v>
      </c>
      <c r="B63" s="24">
        <v>1</v>
      </c>
      <c r="C63" s="24"/>
      <c r="D63" s="24">
        <v>19.6</v>
      </c>
      <c r="E63" s="24"/>
      <c r="F63" s="24">
        <v>1</v>
      </c>
      <c r="G63" s="24">
        <v>3.5</v>
      </c>
      <c r="H63" s="24">
        <v>1</v>
      </c>
      <c r="I63" s="24"/>
      <c r="J63" s="24">
        <v>13.9</v>
      </c>
      <c r="K63" s="24">
        <v>1</v>
      </c>
      <c r="L63" s="24"/>
      <c r="M63" s="24">
        <v>47.2</v>
      </c>
      <c r="N63" s="24"/>
      <c r="O63" s="24">
        <v>0</v>
      </c>
      <c r="P63" s="24">
        <v>47.6</v>
      </c>
      <c r="Q63" s="24">
        <v>0</v>
      </c>
      <c r="R63" s="24"/>
    </row>
    <row r="64" spans="1:23">
      <c r="A64" s="24">
        <v>25.7</v>
      </c>
      <c r="B64" s="24">
        <v>1</v>
      </c>
      <c r="C64" s="24"/>
      <c r="D64" s="24">
        <v>10.7</v>
      </c>
      <c r="E64" s="24"/>
      <c r="F64" s="24">
        <v>1</v>
      </c>
      <c r="G64" s="24">
        <v>2.3</v>
      </c>
      <c r="H64" s="24">
        <v>0</v>
      </c>
      <c r="I64" s="24"/>
      <c r="J64" s="24">
        <v>43</v>
      </c>
      <c r="K64" s="24">
        <v>0</v>
      </c>
      <c r="L64" s="24"/>
      <c r="M64" s="24">
        <v>16.1</v>
      </c>
      <c r="N64" s="24"/>
      <c r="O64" s="24">
        <v>1</v>
      </c>
      <c r="P64" s="24">
        <v>45.2</v>
      </c>
      <c r="Q64" s="24">
        <v>0</v>
      </c>
      <c r="R64" s="24"/>
    </row>
    <row r="65" spans="1:23">
      <c r="A65" s="24">
        <v>3.6</v>
      </c>
      <c r="B65" s="24">
        <v>1</v>
      </c>
      <c r="C65" s="24"/>
      <c r="D65" s="24">
        <v>17.2</v>
      </c>
      <c r="E65" s="24"/>
      <c r="F65" s="24">
        <v>1</v>
      </c>
      <c r="G65" s="24">
        <v>1.9</v>
      </c>
      <c r="H65" s="24">
        <v>1</v>
      </c>
      <c r="I65" s="24"/>
      <c r="J65" s="24">
        <v>23.4</v>
      </c>
      <c r="K65" s="24">
        <v>0</v>
      </c>
      <c r="L65" s="24"/>
      <c r="M65" s="24">
        <v>53.9</v>
      </c>
      <c r="N65" s="24"/>
      <c r="O65" s="24">
        <v>0</v>
      </c>
      <c r="P65" s="24">
        <v>10</v>
      </c>
      <c r="Q65" s="24">
        <v>1</v>
      </c>
      <c r="R65" s="24"/>
    </row>
    <row r="66" spans="1:23">
      <c r="A66" s="24">
        <v>0.9</v>
      </c>
      <c r="B66" s="24">
        <v>1</v>
      </c>
      <c r="C66" s="24"/>
      <c r="D66" s="24">
        <v>13.7</v>
      </c>
      <c r="E66" s="24"/>
      <c r="F66" s="24">
        <v>1</v>
      </c>
      <c r="G66" s="24">
        <v>2.2</v>
      </c>
      <c r="H66" s="24">
        <v>1</v>
      </c>
      <c r="I66" s="24"/>
      <c r="J66" s="24">
        <v>9.2</v>
      </c>
      <c r="K66" s="24">
        <v>0</v>
      </c>
      <c r="L66" s="24"/>
      <c r="M66" s="24">
        <v>13.7</v>
      </c>
      <c r="N66" s="24"/>
      <c r="O66" s="24">
        <v>1</v>
      </c>
      <c r="P66" s="24">
        <v>6.8</v>
      </c>
      <c r="Q66" s="24">
        <v>1</v>
      </c>
      <c r="R66" s="24"/>
      <c r="T66" s="1"/>
      <c r="U66" s="111"/>
      <c r="V66" s="24"/>
    </row>
    <row r="67" spans="1:23">
      <c r="A67" s="24">
        <v>1.9</v>
      </c>
      <c r="B67" s="24">
        <v>1</v>
      </c>
      <c r="C67" s="24"/>
      <c r="D67" s="24">
        <v>10.2</v>
      </c>
      <c r="E67" s="24"/>
      <c r="F67" s="24">
        <v>1</v>
      </c>
      <c r="G67" s="24">
        <v>38.6</v>
      </c>
      <c r="H67" s="24">
        <v>0</v>
      </c>
      <c r="I67" s="24"/>
      <c r="J67" s="24">
        <v>23.4</v>
      </c>
      <c r="K67" s="24">
        <v>1</v>
      </c>
      <c r="L67" s="24"/>
      <c r="M67" s="24">
        <v>21.3</v>
      </c>
      <c r="N67" s="24"/>
      <c r="O67" s="24">
        <v>1</v>
      </c>
      <c r="P67" s="24">
        <v>41.9</v>
      </c>
      <c r="Q67" s="24">
        <v>0</v>
      </c>
      <c r="R67" s="24"/>
      <c r="U67" s="111"/>
      <c r="V67" s="24"/>
    </row>
    <row r="68" spans="1:23">
      <c r="A68" s="24">
        <v>1.4</v>
      </c>
      <c r="B68" s="24">
        <v>1</v>
      </c>
      <c r="C68" s="24"/>
      <c r="D68" s="24">
        <v>4.2</v>
      </c>
      <c r="E68" s="24"/>
      <c r="F68" s="24">
        <v>1</v>
      </c>
      <c r="G68" s="24">
        <v>5.5</v>
      </c>
      <c r="H68" s="24">
        <v>1</v>
      </c>
      <c r="I68" s="24"/>
      <c r="J68" s="24">
        <v>13.5</v>
      </c>
      <c r="K68" s="24">
        <v>1</v>
      </c>
      <c r="L68" s="24"/>
      <c r="M68" s="24">
        <v>42.7</v>
      </c>
      <c r="N68" s="24"/>
      <c r="O68" s="24">
        <v>0</v>
      </c>
      <c r="P68" s="24">
        <v>10.8</v>
      </c>
      <c r="Q68" s="24">
        <v>1</v>
      </c>
      <c r="R68" s="24"/>
      <c r="U68" s="111"/>
      <c r="V68" s="24"/>
    </row>
    <row r="69" spans="1:23">
      <c r="A69" s="24">
        <v>2.2</v>
      </c>
      <c r="B69" s="24">
        <v>1</v>
      </c>
      <c r="C69" s="24"/>
      <c r="D69" s="24">
        <v>28.3</v>
      </c>
      <c r="E69" s="24"/>
      <c r="F69" s="24">
        <v>1</v>
      </c>
      <c r="G69" s="24">
        <v>2.2</v>
      </c>
      <c r="H69" s="24">
        <v>1</v>
      </c>
      <c r="I69" s="24"/>
      <c r="J69" s="24">
        <v>21.6</v>
      </c>
      <c r="K69" s="24">
        <v>1</v>
      </c>
      <c r="L69" s="24"/>
      <c r="M69" s="24">
        <v>40.2</v>
      </c>
      <c r="N69" s="24"/>
      <c r="O69" s="24">
        <v>0</v>
      </c>
      <c r="P69" s="24">
        <v>6.8</v>
      </c>
      <c r="Q69" s="24">
        <v>1</v>
      </c>
      <c r="R69" s="24"/>
      <c r="U69" s="111"/>
      <c r="V69" s="24"/>
    </row>
    <row r="70" spans="1:23">
      <c r="A70" s="24">
        <v>2.1</v>
      </c>
      <c r="B70" s="24">
        <v>1</v>
      </c>
      <c r="C70" s="24"/>
      <c r="D70" s="24">
        <v>13.3</v>
      </c>
      <c r="E70" s="24"/>
      <c r="F70" s="24">
        <v>1</v>
      </c>
      <c r="G70" s="24">
        <v>5.3</v>
      </c>
      <c r="H70" s="24">
        <v>1</v>
      </c>
      <c r="I70" s="24"/>
      <c r="J70" s="24">
        <v>6.5</v>
      </c>
      <c r="K70" s="24">
        <v>1</v>
      </c>
      <c r="L70" s="24"/>
      <c r="M70" s="24">
        <v>33.2</v>
      </c>
      <c r="N70" s="24"/>
      <c r="O70" s="24">
        <v>0</v>
      </c>
      <c r="P70" s="24">
        <v>12</v>
      </c>
      <c r="Q70" s="24">
        <v>0</v>
      </c>
      <c r="R70" s="24"/>
      <c r="U70" s="111"/>
      <c r="V70" s="24"/>
    </row>
    <row r="71" spans="1:23">
      <c r="A71" s="24">
        <v>4.6</v>
      </c>
      <c r="B71" s="24">
        <v>1</v>
      </c>
      <c r="C71" s="24"/>
      <c r="D71" s="24">
        <v>15.8</v>
      </c>
      <c r="E71" s="24"/>
      <c r="F71" s="24">
        <v>1</v>
      </c>
      <c r="G71" s="24">
        <v>14.6</v>
      </c>
      <c r="H71" s="24">
        <v>1</v>
      </c>
      <c r="I71" s="24"/>
      <c r="J71" s="24">
        <v>30.1</v>
      </c>
      <c r="K71" s="24">
        <v>0</v>
      </c>
      <c r="L71" s="24"/>
      <c r="M71" s="24">
        <v>29.8</v>
      </c>
      <c r="N71" s="24"/>
      <c r="O71" s="24">
        <v>0</v>
      </c>
      <c r="P71" s="24">
        <v>25.6</v>
      </c>
      <c r="Q71" s="24">
        <v>1</v>
      </c>
      <c r="R71" s="24"/>
      <c r="U71" s="111"/>
      <c r="V71" s="24"/>
    </row>
    <row r="72" spans="1:23">
      <c r="A72" s="24">
        <v>26.7</v>
      </c>
      <c r="B72" s="24">
        <v>1</v>
      </c>
      <c r="C72" s="24"/>
      <c r="D72" s="24">
        <v>10</v>
      </c>
      <c r="E72" s="24"/>
      <c r="F72" s="24">
        <v>1</v>
      </c>
      <c r="G72" s="24">
        <v>2.4</v>
      </c>
      <c r="H72" s="24">
        <v>1</v>
      </c>
      <c r="I72" s="24"/>
      <c r="J72" s="24">
        <v>34.6</v>
      </c>
      <c r="K72" s="24">
        <v>0</v>
      </c>
      <c r="L72" s="24"/>
      <c r="M72" s="24">
        <v>23.6</v>
      </c>
      <c r="N72" s="24"/>
      <c r="O72" s="24">
        <v>0</v>
      </c>
      <c r="P72" s="24">
        <v>7.4</v>
      </c>
      <c r="Q72" s="24">
        <v>1</v>
      </c>
      <c r="R72" s="24"/>
    </row>
    <row r="73" spans="1:23">
      <c r="A73" s="24">
        <v>0.7</v>
      </c>
      <c r="B73" s="24">
        <v>1</v>
      </c>
      <c r="C73" s="24"/>
      <c r="D73" s="24">
        <v>24.1</v>
      </c>
      <c r="E73" s="24"/>
      <c r="F73" s="24">
        <v>0</v>
      </c>
      <c r="G73" s="24">
        <v>14</v>
      </c>
      <c r="H73" s="24">
        <v>0</v>
      </c>
      <c r="I73" s="24"/>
      <c r="J73" s="24">
        <v>8.5</v>
      </c>
      <c r="K73" s="24">
        <v>1</v>
      </c>
      <c r="L73" s="24"/>
      <c r="M73" s="24">
        <v>25.9</v>
      </c>
      <c r="N73" s="24"/>
      <c r="O73" s="24">
        <v>0</v>
      </c>
      <c r="P73" s="24">
        <v>14</v>
      </c>
      <c r="Q73" s="24">
        <v>0</v>
      </c>
      <c r="R73" s="24"/>
      <c r="U73" s="111"/>
      <c r="V73" s="24"/>
      <c r="W73" s="24"/>
    </row>
    <row r="74" spans="1:23">
      <c r="A74" s="24">
        <v>3.4</v>
      </c>
      <c r="B74" s="24">
        <v>1</v>
      </c>
      <c r="C74" s="24"/>
      <c r="D74" s="24">
        <v>41.1</v>
      </c>
      <c r="E74" s="24"/>
      <c r="F74" s="24">
        <v>1</v>
      </c>
      <c r="G74" s="24">
        <v>7.7</v>
      </c>
      <c r="H74" s="24">
        <v>1</v>
      </c>
      <c r="I74" s="24"/>
      <c r="J74" s="24">
        <v>10.4</v>
      </c>
      <c r="K74" s="24">
        <v>0</v>
      </c>
      <c r="L74" s="24"/>
      <c r="M74" s="24">
        <v>41.1</v>
      </c>
      <c r="N74" s="24"/>
      <c r="O74" s="24">
        <v>1</v>
      </c>
      <c r="P74" s="24">
        <v>17.4</v>
      </c>
      <c r="Q74" s="24">
        <v>1</v>
      </c>
      <c r="R74" s="24"/>
      <c r="U74" s="111"/>
      <c r="V74" s="24"/>
      <c r="W74" s="24"/>
    </row>
    <row r="75" spans="1:23">
      <c r="A75" s="24">
        <v>5.2</v>
      </c>
      <c r="B75" s="24">
        <v>1</v>
      </c>
      <c r="C75" s="24"/>
      <c r="D75" s="24">
        <v>4</v>
      </c>
      <c r="E75" s="24"/>
      <c r="F75" s="24">
        <v>1</v>
      </c>
      <c r="G75" s="24">
        <v>1.7</v>
      </c>
      <c r="H75" s="24">
        <v>1</v>
      </c>
      <c r="I75" s="24"/>
      <c r="J75" s="24">
        <v>16.3</v>
      </c>
      <c r="K75" s="24">
        <v>1</v>
      </c>
      <c r="L75" s="24"/>
      <c r="M75" s="24">
        <v>11.2</v>
      </c>
      <c r="N75" s="24"/>
      <c r="O75" s="24">
        <v>1</v>
      </c>
      <c r="P75" s="24">
        <v>9.6</v>
      </c>
      <c r="Q75" s="24">
        <v>1</v>
      </c>
      <c r="R75" s="24"/>
      <c r="U75" s="111"/>
      <c r="V75" s="24"/>
      <c r="W75" s="24"/>
    </row>
    <row r="76" spans="1:23">
      <c r="A76" s="24">
        <v>6.9</v>
      </c>
      <c r="B76" s="24">
        <v>0</v>
      </c>
      <c r="C76" s="24"/>
      <c r="D76" s="24">
        <v>2.8</v>
      </c>
      <c r="E76" s="24"/>
      <c r="F76" s="24">
        <v>0</v>
      </c>
      <c r="G76" s="24">
        <v>10.6</v>
      </c>
      <c r="H76" s="24">
        <v>1</v>
      </c>
      <c r="I76" s="24"/>
      <c r="J76" s="24">
        <v>32</v>
      </c>
      <c r="K76" s="24">
        <v>0</v>
      </c>
      <c r="L76" s="24"/>
      <c r="M76" s="24">
        <v>44.8</v>
      </c>
      <c r="N76" s="24"/>
      <c r="O76" s="24">
        <v>0</v>
      </c>
      <c r="P76" s="24">
        <v>19.7</v>
      </c>
      <c r="Q76" s="24">
        <v>1</v>
      </c>
      <c r="R76" s="24"/>
    </row>
    <row r="77" spans="1:23">
      <c r="A77" s="24">
        <v>1.5</v>
      </c>
      <c r="B77" s="24">
        <v>1</v>
      </c>
      <c r="C77" s="24"/>
      <c r="D77" s="24">
        <v>21</v>
      </c>
      <c r="E77" s="24"/>
      <c r="F77" s="24">
        <v>1</v>
      </c>
      <c r="G77" s="24">
        <v>2.5</v>
      </c>
      <c r="H77" s="24">
        <v>1</v>
      </c>
      <c r="I77" s="24"/>
      <c r="J77" s="24">
        <v>9.9</v>
      </c>
      <c r="K77" s="24">
        <v>0</v>
      </c>
      <c r="L77" s="24"/>
      <c r="M77" s="24">
        <v>43.8</v>
      </c>
      <c r="N77" s="24"/>
      <c r="O77" s="24">
        <v>0</v>
      </c>
      <c r="P77" s="24">
        <v>11.6</v>
      </c>
      <c r="Q77" s="24">
        <v>1</v>
      </c>
      <c r="R77" s="24"/>
    </row>
    <row r="78" spans="1:23">
      <c r="A78" s="24">
        <v>8.7</v>
      </c>
      <c r="B78" s="24">
        <v>1</v>
      </c>
      <c r="C78" s="24"/>
      <c r="D78" s="24">
        <v>17.5</v>
      </c>
      <c r="E78" s="24"/>
      <c r="F78" s="24">
        <v>1</v>
      </c>
      <c r="G78" s="24">
        <v>7</v>
      </c>
      <c r="H78" s="24">
        <v>1</v>
      </c>
      <c r="I78" s="24"/>
      <c r="J78" s="24">
        <v>26.6</v>
      </c>
      <c r="K78" s="24">
        <v>0</v>
      </c>
      <c r="L78" s="24"/>
      <c r="M78" s="24">
        <v>17.5</v>
      </c>
      <c r="N78" s="24"/>
      <c r="O78" s="24">
        <v>1</v>
      </c>
      <c r="P78" s="24">
        <v>15</v>
      </c>
      <c r="Q78" s="24">
        <v>1</v>
      </c>
      <c r="R78" s="24"/>
    </row>
    <row r="79" spans="1:23">
      <c r="A79" s="24">
        <v>2</v>
      </c>
      <c r="B79" s="24">
        <v>1</v>
      </c>
      <c r="C79" s="24"/>
      <c r="D79" s="24">
        <v>53.9</v>
      </c>
      <c r="E79" s="24"/>
      <c r="F79" s="24">
        <v>0</v>
      </c>
      <c r="G79" s="24">
        <v>1</v>
      </c>
      <c r="H79" s="24">
        <v>1</v>
      </c>
      <c r="I79" s="24"/>
      <c r="J79" s="24">
        <v>16.2</v>
      </c>
      <c r="K79" s="24">
        <v>0</v>
      </c>
      <c r="L79" s="24"/>
      <c r="M79" s="24">
        <v>53.9</v>
      </c>
      <c r="N79" s="24"/>
      <c r="O79" s="24">
        <v>0</v>
      </c>
      <c r="P79" s="24">
        <v>24</v>
      </c>
      <c r="Q79" s="24">
        <v>1</v>
      </c>
      <c r="R79" s="24"/>
    </row>
    <row r="80" spans="1:23">
      <c r="A80" s="24">
        <v>4.9</v>
      </c>
      <c r="B80" s="24">
        <v>1</v>
      </c>
      <c r="C80" s="24"/>
      <c r="D80" s="24">
        <v>25.7</v>
      </c>
      <c r="E80" s="24"/>
      <c r="F80" s="24">
        <v>1</v>
      </c>
      <c r="G80" s="24">
        <v>22.8</v>
      </c>
      <c r="H80" s="24">
        <v>1</v>
      </c>
      <c r="I80" s="24"/>
      <c r="J80" s="24">
        <v>10</v>
      </c>
      <c r="K80" s="24">
        <v>1</v>
      </c>
      <c r="L80" s="24"/>
      <c r="M80" s="24">
        <v>25.7</v>
      </c>
      <c r="N80" s="24"/>
      <c r="O80" s="24">
        <v>1</v>
      </c>
      <c r="P80" s="24">
        <v>28.9</v>
      </c>
      <c r="Q80" s="24">
        <v>1</v>
      </c>
      <c r="R80" s="24"/>
    </row>
    <row r="81" spans="1:18">
      <c r="A81" s="24">
        <v>2.6</v>
      </c>
      <c r="B81" s="24">
        <v>1</v>
      </c>
      <c r="C81" s="24"/>
      <c r="D81" s="24">
        <v>36.9</v>
      </c>
      <c r="E81" s="24"/>
      <c r="F81" s="24">
        <v>0</v>
      </c>
      <c r="G81" s="24">
        <v>5.9</v>
      </c>
      <c r="H81" s="24">
        <v>1</v>
      </c>
      <c r="I81" s="24"/>
      <c r="J81" s="24">
        <v>8.9</v>
      </c>
      <c r="K81" s="24">
        <v>1</v>
      </c>
      <c r="L81" s="24"/>
      <c r="M81" s="24">
        <v>49.1</v>
      </c>
      <c r="N81" s="24"/>
      <c r="O81" s="24">
        <v>0</v>
      </c>
      <c r="P81" s="24">
        <v>6.6</v>
      </c>
      <c r="Q81" s="24">
        <v>1</v>
      </c>
      <c r="R81" s="24"/>
    </row>
    <row r="82" spans="1:18">
      <c r="A82" s="24">
        <v>5</v>
      </c>
      <c r="B82" s="24">
        <v>1</v>
      </c>
      <c r="C82" s="24"/>
      <c r="D82" s="24">
        <v>24</v>
      </c>
      <c r="E82" s="24"/>
      <c r="F82" s="24">
        <v>1</v>
      </c>
      <c r="G82" s="24">
        <v>1.4</v>
      </c>
      <c r="H82" s="24">
        <v>1</v>
      </c>
      <c r="I82" s="24"/>
      <c r="J82" s="24">
        <v>7.4</v>
      </c>
      <c r="K82" s="24">
        <v>1</v>
      </c>
      <c r="L82" s="24"/>
      <c r="M82" s="24">
        <v>24</v>
      </c>
      <c r="N82" s="24"/>
      <c r="O82" s="24">
        <v>1</v>
      </c>
      <c r="P82" s="24">
        <v>35</v>
      </c>
      <c r="Q82" s="24">
        <v>1</v>
      </c>
      <c r="R82" s="24"/>
    </row>
    <row r="83" spans="1:18">
      <c r="A83" s="24">
        <v>2.3</v>
      </c>
      <c r="B83" s="24">
        <v>1</v>
      </c>
      <c r="C83" s="24"/>
      <c r="D83" s="24">
        <v>24</v>
      </c>
      <c r="E83" s="24"/>
      <c r="F83" s="24">
        <v>1</v>
      </c>
      <c r="G83" s="24">
        <v>30</v>
      </c>
      <c r="H83" s="24">
        <v>1</v>
      </c>
      <c r="I83" s="24"/>
      <c r="J83" s="24">
        <v>7.4</v>
      </c>
      <c r="K83" s="24">
        <v>1</v>
      </c>
      <c r="L83" s="24"/>
      <c r="M83" s="24">
        <v>24</v>
      </c>
      <c r="N83" s="24"/>
      <c r="O83" s="24">
        <v>1</v>
      </c>
      <c r="P83" s="24">
        <v>31.3</v>
      </c>
      <c r="Q83" s="24">
        <v>0</v>
      </c>
      <c r="R83" s="24"/>
    </row>
    <row r="84" spans="1:18">
      <c r="A84" s="24">
        <v>3</v>
      </c>
      <c r="B84" s="24">
        <v>1</v>
      </c>
      <c r="C84" s="24"/>
      <c r="D84" s="24">
        <v>28.3</v>
      </c>
      <c r="E84" s="24"/>
      <c r="F84" s="24">
        <v>1</v>
      </c>
      <c r="G84" s="24">
        <v>9.2</v>
      </c>
      <c r="H84" s="24">
        <v>1</v>
      </c>
      <c r="I84" s="24"/>
      <c r="J84" s="24">
        <v>5.4</v>
      </c>
      <c r="K84" s="24">
        <v>1</v>
      </c>
      <c r="L84" s="24"/>
      <c r="M84" s="24">
        <v>28.3</v>
      </c>
      <c r="N84" s="24"/>
      <c r="O84" s="24">
        <v>1</v>
      </c>
      <c r="P84" s="24">
        <v>12.1</v>
      </c>
      <c r="Q84" s="24">
        <v>1</v>
      </c>
      <c r="R84" s="24"/>
    </row>
    <row r="85" spans="1:18">
      <c r="A85" s="24">
        <v>6.4</v>
      </c>
      <c r="B85" s="24">
        <v>1</v>
      </c>
      <c r="C85" s="24"/>
      <c r="D85" s="24">
        <v>13.5</v>
      </c>
      <c r="E85" s="24"/>
      <c r="F85" s="24">
        <v>1</v>
      </c>
      <c r="G85" s="24">
        <v>2.6</v>
      </c>
      <c r="H85" s="24">
        <v>1</v>
      </c>
      <c r="I85" s="24"/>
      <c r="J85" s="24">
        <v>6.4</v>
      </c>
      <c r="K85" s="24">
        <v>1</v>
      </c>
      <c r="L85" s="24"/>
      <c r="M85" s="24">
        <v>13.5</v>
      </c>
      <c r="N85" s="24"/>
      <c r="O85" s="24">
        <v>1</v>
      </c>
      <c r="P85" s="24">
        <v>7.7</v>
      </c>
      <c r="Q85" s="24">
        <v>1</v>
      </c>
      <c r="R85" s="24"/>
    </row>
    <row r="86" spans="1:18">
      <c r="A86" s="24">
        <v>4.7</v>
      </c>
      <c r="B86" s="24">
        <v>1</v>
      </c>
      <c r="C86" s="24"/>
      <c r="D86" s="24">
        <v>4.9</v>
      </c>
      <c r="E86" s="24"/>
      <c r="F86" s="24">
        <v>1</v>
      </c>
      <c r="G86" s="24">
        <v>0.8</v>
      </c>
      <c r="H86" s="24">
        <v>1</v>
      </c>
      <c r="I86" s="24"/>
      <c r="J86" s="24">
        <v>12.5</v>
      </c>
      <c r="K86" s="24">
        <v>1</v>
      </c>
      <c r="L86" s="24"/>
      <c r="M86" s="24">
        <v>6.5</v>
      </c>
      <c r="N86" s="24"/>
      <c r="O86" s="24">
        <v>1</v>
      </c>
      <c r="P86" s="24">
        <v>6</v>
      </c>
      <c r="Q86" s="24">
        <v>1</v>
      </c>
      <c r="R86" s="24"/>
    </row>
    <row r="87" spans="1:18">
      <c r="A87" s="24">
        <v>4.4</v>
      </c>
      <c r="B87" s="24">
        <v>1</v>
      </c>
      <c r="C87" s="24"/>
      <c r="D87" s="24">
        <v>31.3</v>
      </c>
      <c r="E87" s="24"/>
      <c r="F87" s="24">
        <v>1</v>
      </c>
      <c r="G87" s="24">
        <v>25</v>
      </c>
      <c r="H87" s="24">
        <v>1</v>
      </c>
      <c r="I87" s="24"/>
      <c r="J87" s="24">
        <v>7.4</v>
      </c>
      <c r="K87" s="24">
        <v>1</v>
      </c>
      <c r="L87" s="24"/>
      <c r="M87" s="24">
        <v>31.3</v>
      </c>
      <c r="N87" s="24"/>
      <c r="O87" s="24">
        <v>1</v>
      </c>
      <c r="P87" s="24">
        <v>30.1</v>
      </c>
      <c r="Q87" s="24">
        <v>0</v>
      </c>
      <c r="R87" s="24"/>
    </row>
    <row r="88" spans="1:18">
      <c r="A88" s="24">
        <v>3.5</v>
      </c>
      <c r="B88" s="24">
        <v>1</v>
      </c>
      <c r="C88" s="24"/>
      <c r="D88" s="24">
        <v>17.8</v>
      </c>
      <c r="E88" s="24"/>
      <c r="F88" s="24">
        <v>1</v>
      </c>
      <c r="G88" s="24">
        <v>29</v>
      </c>
      <c r="H88" s="24">
        <v>1</v>
      </c>
      <c r="I88" s="24"/>
      <c r="J88" s="24">
        <v>7</v>
      </c>
      <c r="K88" s="24">
        <v>1</v>
      </c>
      <c r="L88" s="24"/>
      <c r="M88" s="24">
        <v>34.9</v>
      </c>
      <c r="N88" s="24"/>
      <c r="O88" s="24">
        <v>1</v>
      </c>
      <c r="P88" s="24">
        <v>29.1</v>
      </c>
      <c r="Q88" s="24">
        <v>0</v>
      </c>
      <c r="R88" s="24"/>
    </row>
    <row r="89" spans="1:18">
      <c r="A89" s="24">
        <v>5.7</v>
      </c>
      <c r="B89" s="24">
        <v>1</v>
      </c>
      <c r="C89" s="24"/>
      <c r="D89" s="24">
        <v>11.4</v>
      </c>
      <c r="E89" s="24"/>
      <c r="F89" s="24">
        <v>1</v>
      </c>
      <c r="G89" s="24">
        <v>9.4</v>
      </c>
      <c r="H89" s="24">
        <v>1</v>
      </c>
      <c r="I89" s="24"/>
      <c r="J89" s="24">
        <v>15.3</v>
      </c>
      <c r="K89" s="24">
        <v>1</v>
      </c>
      <c r="L89" s="24"/>
      <c r="M89" s="24">
        <v>18.9</v>
      </c>
      <c r="N89" s="24"/>
      <c r="O89" s="24">
        <v>0</v>
      </c>
      <c r="P89" s="24">
        <v>9.4</v>
      </c>
      <c r="Q89" s="24">
        <v>1</v>
      </c>
      <c r="R89" s="24"/>
    </row>
    <row r="90" spans="1:18">
      <c r="A90" s="24">
        <v>3.2</v>
      </c>
      <c r="B90" s="24">
        <v>1</v>
      </c>
      <c r="C90" s="24"/>
      <c r="D90" s="24">
        <v>37.2</v>
      </c>
      <c r="E90" s="24"/>
      <c r="F90" s="24">
        <v>1</v>
      </c>
      <c r="G90" s="24">
        <v>10.8</v>
      </c>
      <c r="H90" s="24">
        <v>1</v>
      </c>
      <c r="I90" s="24"/>
      <c r="J90" s="24">
        <v>14.7</v>
      </c>
      <c r="K90" s="24">
        <v>1</v>
      </c>
      <c r="L90" s="24"/>
      <c r="M90" s="24">
        <v>47.3</v>
      </c>
      <c r="N90" s="24"/>
      <c r="O90" s="24">
        <v>0</v>
      </c>
      <c r="P90" s="24">
        <v>28.5</v>
      </c>
      <c r="Q90" s="24">
        <v>0</v>
      </c>
      <c r="R90" s="24"/>
    </row>
    <row r="91" spans="1:18">
      <c r="A91" s="24">
        <v>3.3</v>
      </c>
      <c r="B91" s="24">
        <v>1</v>
      </c>
      <c r="C91" s="24"/>
      <c r="D91" s="24">
        <v>10.4</v>
      </c>
      <c r="E91" s="24"/>
      <c r="F91" s="24">
        <v>1</v>
      </c>
      <c r="G91" s="24">
        <v>2.7</v>
      </c>
      <c r="H91" s="24">
        <v>1</v>
      </c>
      <c r="I91" s="24"/>
      <c r="J91" s="24">
        <v>21.8</v>
      </c>
      <c r="K91" s="24">
        <v>1</v>
      </c>
      <c r="L91" s="24"/>
      <c r="M91" s="24">
        <v>13.4</v>
      </c>
      <c r="N91" s="24"/>
      <c r="O91" s="24">
        <v>1</v>
      </c>
      <c r="P91" s="24">
        <v>11.8</v>
      </c>
      <c r="Q91" s="24">
        <v>1</v>
      </c>
      <c r="R91" s="24"/>
    </row>
    <row r="92" spans="1:18">
      <c r="A92" s="24">
        <v>7.3</v>
      </c>
      <c r="B92" s="24">
        <v>1</v>
      </c>
      <c r="C92" s="24"/>
      <c r="D92" s="24">
        <v>21.6</v>
      </c>
      <c r="E92" s="24"/>
      <c r="F92" s="24">
        <v>1</v>
      </c>
      <c r="G92" s="24">
        <v>29.1</v>
      </c>
      <c r="H92" s="24">
        <v>0</v>
      </c>
      <c r="I92" s="24"/>
      <c r="J92" s="24">
        <v>9.9</v>
      </c>
      <c r="K92" s="24">
        <v>1</v>
      </c>
      <c r="L92" s="24"/>
      <c r="M92" s="24">
        <v>30.7</v>
      </c>
      <c r="N92" s="24"/>
      <c r="O92" s="24">
        <v>1</v>
      </c>
      <c r="P92" s="24">
        <v>29.1</v>
      </c>
      <c r="Q92" s="24">
        <v>0</v>
      </c>
      <c r="R92" s="24"/>
    </row>
    <row r="93" spans="1:18">
      <c r="A93" s="24">
        <v>40.1</v>
      </c>
      <c r="B93" s="24">
        <v>1</v>
      </c>
      <c r="C93" s="24"/>
      <c r="D93" s="24">
        <v>5.4</v>
      </c>
      <c r="E93" s="24"/>
      <c r="F93" s="24">
        <v>1</v>
      </c>
      <c r="G93" s="24">
        <v>1.7</v>
      </c>
      <c r="H93" s="24">
        <v>1</v>
      </c>
      <c r="I93" s="24"/>
      <c r="J93" s="24">
        <v>55.2</v>
      </c>
      <c r="K93" s="24">
        <v>0</v>
      </c>
      <c r="L93" s="24"/>
      <c r="M93" s="24">
        <v>10.8</v>
      </c>
      <c r="N93" s="24"/>
      <c r="O93" s="24">
        <v>1</v>
      </c>
      <c r="P93" s="24">
        <v>8</v>
      </c>
      <c r="Q93" s="24">
        <v>1</v>
      </c>
      <c r="R93" s="24"/>
    </row>
    <row r="94" spans="1:18">
      <c r="A94" s="24">
        <v>4.8</v>
      </c>
      <c r="B94" s="24">
        <v>1</v>
      </c>
      <c r="C94" s="24"/>
      <c r="D94" s="24">
        <v>19.5</v>
      </c>
      <c r="E94" s="24"/>
      <c r="F94" s="24">
        <v>1</v>
      </c>
      <c r="G94" s="24">
        <v>5.1</v>
      </c>
      <c r="H94" s="24">
        <v>1</v>
      </c>
      <c r="I94" s="24"/>
      <c r="J94" s="24">
        <v>8.1</v>
      </c>
      <c r="K94" s="24">
        <v>1</v>
      </c>
      <c r="L94" s="24"/>
      <c r="M94" s="24">
        <v>25.7</v>
      </c>
      <c r="N94" s="24"/>
      <c r="O94" s="24">
        <v>1</v>
      </c>
      <c r="P94" s="24">
        <v>22.5</v>
      </c>
      <c r="Q94" s="24">
        <v>0</v>
      </c>
      <c r="R94" s="24"/>
    </row>
    <row r="95" spans="1:18">
      <c r="A95" s="24">
        <v>10.8</v>
      </c>
      <c r="B95" s="24">
        <v>1</v>
      </c>
      <c r="C95" s="24"/>
      <c r="D95" s="24">
        <v>19.2</v>
      </c>
      <c r="E95" s="24"/>
      <c r="F95" s="24">
        <v>1</v>
      </c>
      <c r="G95" s="24">
        <v>2.1</v>
      </c>
      <c r="H95" s="24">
        <v>1</v>
      </c>
      <c r="I95" s="24"/>
      <c r="J95" s="24">
        <v>15.9</v>
      </c>
      <c r="K95" s="24">
        <v>1</v>
      </c>
      <c r="L95" s="24"/>
      <c r="M95" s="24">
        <v>23.7</v>
      </c>
      <c r="N95" s="24"/>
      <c r="O95" s="24">
        <v>1</v>
      </c>
      <c r="P95" s="24">
        <v>5.6</v>
      </c>
      <c r="Q95" s="24">
        <v>1</v>
      </c>
      <c r="R95" s="24"/>
    </row>
    <row r="96" spans="1:18">
      <c r="A96" s="24">
        <v>31.7</v>
      </c>
      <c r="B96" s="24">
        <v>0</v>
      </c>
      <c r="C96" s="24"/>
      <c r="D96" s="24">
        <v>4.2</v>
      </c>
      <c r="E96" s="24"/>
      <c r="F96" s="24">
        <v>1</v>
      </c>
      <c r="G96" s="24">
        <v>6.7</v>
      </c>
      <c r="H96" s="24">
        <v>1</v>
      </c>
      <c r="I96" s="24"/>
      <c r="J96" s="24">
        <v>45.6</v>
      </c>
      <c r="K96" s="24">
        <v>0</v>
      </c>
      <c r="L96" s="24"/>
      <c r="M96" s="24">
        <v>5.4</v>
      </c>
      <c r="N96" s="24"/>
      <c r="O96" s="24">
        <v>1</v>
      </c>
      <c r="P96" s="24">
        <v>10.5</v>
      </c>
      <c r="Q96" s="24">
        <v>1</v>
      </c>
      <c r="R96" s="24"/>
    </row>
    <row r="97" spans="1:18">
      <c r="A97" s="24">
        <v>4.8</v>
      </c>
      <c r="B97" s="24">
        <v>1</v>
      </c>
      <c r="C97" s="24"/>
      <c r="D97" s="24">
        <v>24.3</v>
      </c>
      <c r="E97" s="24"/>
      <c r="F97" s="24">
        <v>1</v>
      </c>
      <c r="G97" s="24">
        <v>28.2</v>
      </c>
      <c r="H97" s="24">
        <v>0</v>
      </c>
      <c r="I97" s="24"/>
      <c r="J97" s="24">
        <v>6.6</v>
      </c>
      <c r="K97" s="24">
        <v>1</v>
      </c>
      <c r="L97" s="24"/>
      <c r="M97" s="24">
        <v>45.9</v>
      </c>
      <c r="N97" s="24"/>
      <c r="O97" s="24">
        <v>0</v>
      </c>
      <c r="P97" s="24">
        <v>28.3</v>
      </c>
      <c r="Q97" s="24">
        <v>0</v>
      </c>
      <c r="R97" s="24"/>
    </row>
    <row r="98" spans="1:18">
      <c r="A98" s="24">
        <v>1.4</v>
      </c>
      <c r="B98" s="24">
        <v>1</v>
      </c>
      <c r="C98" s="24"/>
      <c r="D98" s="24">
        <v>4.2</v>
      </c>
      <c r="E98" s="24"/>
      <c r="F98" s="24">
        <v>1</v>
      </c>
      <c r="G98" s="24">
        <v>7.5</v>
      </c>
      <c r="H98" s="24">
        <v>1</v>
      </c>
      <c r="I98" s="24"/>
      <c r="J98" s="24">
        <v>14.7</v>
      </c>
      <c r="K98" s="24">
        <v>0</v>
      </c>
      <c r="L98" s="24"/>
      <c r="M98" s="24">
        <v>7.2</v>
      </c>
      <c r="N98" s="24"/>
      <c r="O98" s="24">
        <v>1</v>
      </c>
      <c r="P98" s="24">
        <v>10.7</v>
      </c>
      <c r="Q98" s="24">
        <v>1</v>
      </c>
      <c r="R98" s="24"/>
    </row>
    <row r="99" spans="1:18">
      <c r="A99" s="24">
        <v>4.9</v>
      </c>
      <c r="B99" s="24">
        <v>1</v>
      </c>
      <c r="C99" s="24"/>
      <c r="D99" s="24">
        <v>66.4</v>
      </c>
      <c r="E99" s="24"/>
      <c r="F99" s="24">
        <v>0</v>
      </c>
      <c r="G99" s="24">
        <v>4.2</v>
      </c>
      <c r="H99" s="24">
        <v>1</v>
      </c>
      <c r="I99" s="24"/>
      <c r="J99" s="24">
        <v>11.9</v>
      </c>
      <c r="K99" s="24">
        <v>1</v>
      </c>
      <c r="L99" s="24"/>
      <c r="M99" s="24">
        <v>71.3</v>
      </c>
      <c r="N99" s="24"/>
      <c r="O99" s="24">
        <v>0</v>
      </c>
      <c r="P99" s="24">
        <v>16.9</v>
      </c>
      <c r="Q99" s="24">
        <v>1</v>
      </c>
      <c r="R99" s="24"/>
    </row>
    <row r="100" spans="1:18">
      <c r="A100" s="24">
        <v>13.4</v>
      </c>
      <c r="B100" s="24">
        <v>1</v>
      </c>
      <c r="C100" s="24"/>
      <c r="D100" s="24">
        <v>13.3</v>
      </c>
      <c r="E100" s="24"/>
      <c r="F100" s="24">
        <v>1</v>
      </c>
      <c r="G100" s="24">
        <v>0.7</v>
      </c>
      <c r="H100" s="24">
        <v>1</v>
      </c>
      <c r="I100" s="24"/>
      <c r="J100" s="24">
        <v>16.6</v>
      </c>
      <c r="K100" s="24">
        <v>1</v>
      </c>
      <c r="L100" s="24"/>
      <c r="M100" s="24">
        <v>15.1</v>
      </c>
      <c r="N100" s="24"/>
      <c r="O100" s="24">
        <v>0</v>
      </c>
      <c r="P100" s="24">
        <v>11.2</v>
      </c>
      <c r="Q100" s="24">
        <v>1</v>
      </c>
      <c r="R100" s="24"/>
    </row>
    <row r="101" spans="1:18">
      <c r="A101" s="24">
        <v>5.9</v>
      </c>
      <c r="B101" s="24">
        <v>1</v>
      </c>
      <c r="C101" s="24"/>
      <c r="D101" s="24">
        <v>17</v>
      </c>
      <c r="E101" s="24"/>
      <c r="F101" s="24">
        <v>1</v>
      </c>
      <c r="G101" s="24">
        <v>2.6</v>
      </c>
      <c r="H101" s="24">
        <v>1</v>
      </c>
      <c r="I101" s="24"/>
      <c r="J101" s="24">
        <v>10.9</v>
      </c>
      <c r="K101" s="24">
        <v>1</v>
      </c>
      <c r="L101" s="24"/>
      <c r="M101" s="24">
        <v>66.7</v>
      </c>
      <c r="N101" s="24"/>
      <c r="O101" s="24">
        <v>0</v>
      </c>
      <c r="P101" s="24">
        <v>3.6</v>
      </c>
      <c r="Q101" s="24">
        <v>1</v>
      </c>
      <c r="R101" s="24"/>
    </row>
    <row r="102" spans="1:18">
      <c r="A102" s="24">
        <v>69.8</v>
      </c>
      <c r="B102" s="24">
        <v>0</v>
      </c>
      <c r="C102" s="24"/>
      <c r="D102" s="24">
        <v>4.4</v>
      </c>
      <c r="E102" s="24"/>
      <c r="F102" s="24">
        <v>1</v>
      </c>
      <c r="G102" s="24">
        <v>10</v>
      </c>
      <c r="H102" s="24">
        <v>1</v>
      </c>
      <c r="I102" s="24"/>
      <c r="J102" s="24">
        <v>69.8</v>
      </c>
      <c r="K102" s="24">
        <v>0</v>
      </c>
      <c r="L102" s="24"/>
      <c r="M102" s="24">
        <v>7.4</v>
      </c>
      <c r="N102" s="24"/>
      <c r="O102" s="24">
        <v>1</v>
      </c>
      <c r="P102" s="24">
        <v>26.1</v>
      </c>
      <c r="Q102" s="24">
        <v>1</v>
      </c>
      <c r="R102" s="24"/>
    </row>
    <row r="103" spans="1:18">
      <c r="A103" s="24">
        <v>33</v>
      </c>
      <c r="B103" s="24">
        <v>1</v>
      </c>
      <c r="C103" s="24"/>
      <c r="D103" s="24">
        <v>11.1</v>
      </c>
      <c r="E103" s="24"/>
      <c r="F103" s="24">
        <v>1</v>
      </c>
      <c r="G103" s="24">
        <v>25.4</v>
      </c>
      <c r="H103" s="24">
        <v>1</v>
      </c>
      <c r="I103" s="24"/>
      <c r="J103" s="24">
        <v>56.6</v>
      </c>
      <c r="K103" s="24">
        <v>1</v>
      </c>
      <c r="L103" s="24"/>
      <c r="M103" s="24">
        <v>12.9</v>
      </c>
      <c r="N103" s="24"/>
      <c r="O103" s="24">
        <v>1</v>
      </c>
      <c r="P103" s="24">
        <v>25.4</v>
      </c>
      <c r="Q103" s="24">
        <v>0</v>
      </c>
      <c r="R103" s="24"/>
    </row>
    <row r="104" spans="1:18">
      <c r="A104" s="24">
        <v>13.8</v>
      </c>
      <c r="B104" s="24">
        <v>1</v>
      </c>
      <c r="C104" s="24"/>
      <c r="D104" s="24">
        <v>4.9</v>
      </c>
      <c r="E104" s="24"/>
      <c r="F104" s="24">
        <v>1</v>
      </c>
      <c r="G104" s="24">
        <v>5.1</v>
      </c>
      <c r="H104" s="24">
        <v>1</v>
      </c>
      <c r="I104" s="24"/>
      <c r="J104" s="24">
        <v>13.8</v>
      </c>
      <c r="K104" s="24">
        <v>1</v>
      </c>
      <c r="L104" s="24"/>
      <c r="M104" s="24">
        <v>11.7</v>
      </c>
      <c r="N104" s="24"/>
      <c r="O104" s="24">
        <v>1</v>
      </c>
      <c r="P104" s="24">
        <v>19.5</v>
      </c>
      <c r="Q104" s="24">
        <v>1</v>
      </c>
      <c r="R104" s="24"/>
    </row>
    <row r="105" spans="1:18">
      <c r="A105" s="24">
        <v>4.3</v>
      </c>
      <c r="B105" s="24">
        <v>1</v>
      </c>
      <c r="C105" s="24"/>
      <c r="D105" s="24">
        <v>1.3</v>
      </c>
      <c r="E105" s="24"/>
      <c r="F105" s="24">
        <v>1</v>
      </c>
      <c r="G105" s="24">
        <v>1.6</v>
      </c>
      <c r="H105" s="24">
        <v>1</v>
      </c>
      <c r="I105" s="24"/>
      <c r="J105" s="24">
        <v>9.2</v>
      </c>
      <c r="K105" s="24">
        <v>1</v>
      </c>
      <c r="L105" s="24"/>
      <c r="M105" s="24">
        <v>4.6</v>
      </c>
      <c r="N105" s="24"/>
      <c r="O105" s="24">
        <v>1</v>
      </c>
      <c r="P105" s="24">
        <v>3.8</v>
      </c>
      <c r="Q105" s="24">
        <v>1</v>
      </c>
      <c r="R105" s="24"/>
    </row>
    <row r="106" spans="1:18">
      <c r="A106" s="24">
        <v>5.7</v>
      </c>
      <c r="B106" s="24">
        <v>1</v>
      </c>
      <c r="C106" s="24"/>
      <c r="D106" s="24">
        <v>10.4</v>
      </c>
      <c r="E106" s="24"/>
      <c r="F106" s="24">
        <v>1</v>
      </c>
      <c r="G106" s="24">
        <v>1</v>
      </c>
      <c r="H106" s="24">
        <v>1</v>
      </c>
      <c r="I106" s="24"/>
      <c r="J106" s="24">
        <v>17.1</v>
      </c>
      <c r="K106" s="24">
        <v>1</v>
      </c>
      <c r="L106" s="24"/>
      <c r="M106" s="24">
        <v>13</v>
      </c>
      <c r="N106" s="24"/>
      <c r="O106" s="24">
        <v>1</v>
      </c>
      <c r="P106" s="24">
        <v>6.4</v>
      </c>
      <c r="Q106" s="24">
        <v>1</v>
      </c>
      <c r="R106" s="24"/>
    </row>
    <row r="107" spans="1:18">
      <c r="A107" s="24">
        <v>47.9</v>
      </c>
      <c r="B107" s="24">
        <v>0</v>
      </c>
      <c r="C107" s="24"/>
      <c r="D107" s="24">
        <v>24.6</v>
      </c>
      <c r="E107" s="24"/>
      <c r="F107" s="24">
        <v>1</v>
      </c>
      <c r="G107" s="24">
        <v>3.3</v>
      </c>
      <c r="H107" s="24">
        <v>1</v>
      </c>
      <c r="I107" s="24"/>
      <c r="J107" s="24">
        <v>50.9</v>
      </c>
      <c r="K107" s="24">
        <v>0</v>
      </c>
      <c r="L107" s="24"/>
      <c r="M107" s="24">
        <v>36.2</v>
      </c>
      <c r="N107" s="24"/>
      <c r="O107" s="24">
        <v>1</v>
      </c>
      <c r="P107" s="24">
        <v>5</v>
      </c>
      <c r="Q107" s="24">
        <v>1</v>
      </c>
      <c r="R107" s="24"/>
    </row>
    <row r="108" spans="1:18">
      <c r="A108" s="24">
        <v>8.5</v>
      </c>
      <c r="B108" s="24">
        <v>1</v>
      </c>
      <c r="C108" s="24"/>
      <c r="D108" s="24">
        <v>4.7</v>
      </c>
      <c r="E108" s="24"/>
      <c r="F108" s="24">
        <v>1</v>
      </c>
      <c r="G108" s="24">
        <v>4.9</v>
      </c>
      <c r="H108" s="24">
        <v>1</v>
      </c>
      <c r="I108" s="24"/>
      <c r="J108" s="24">
        <v>20</v>
      </c>
      <c r="K108" s="24">
        <v>1</v>
      </c>
      <c r="L108" s="24"/>
      <c r="M108" s="24">
        <v>33.1</v>
      </c>
      <c r="N108" s="24"/>
      <c r="O108" s="24">
        <v>0</v>
      </c>
      <c r="P108" s="24">
        <v>19</v>
      </c>
      <c r="Q108" s="24">
        <v>1</v>
      </c>
      <c r="R108" s="24"/>
    </row>
    <row r="109" spans="1:18">
      <c r="A109" s="24">
        <v>2.3</v>
      </c>
      <c r="B109" s="24">
        <v>1</v>
      </c>
      <c r="C109" s="24"/>
      <c r="D109" s="24">
        <v>11.2</v>
      </c>
      <c r="E109" s="24"/>
      <c r="F109" s="24">
        <v>1</v>
      </c>
      <c r="G109" s="24">
        <v>8.3</v>
      </c>
      <c r="H109" s="24">
        <v>1</v>
      </c>
      <c r="I109" s="24"/>
      <c r="J109" s="24">
        <v>5.7</v>
      </c>
      <c r="K109" s="24">
        <v>1</v>
      </c>
      <c r="L109" s="24"/>
      <c r="M109" s="24">
        <v>11.5</v>
      </c>
      <c r="N109" s="24"/>
      <c r="O109" s="24">
        <v>1</v>
      </c>
      <c r="P109" s="24">
        <v>17.4</v>
      </c>
      <c r="Q109" s="24">
        <v>0</v>
      </c>
      <c r="R109" s="24"/>
    </row>
    <row r="110" spans="1:18">
      <c r="A110" s="24">
        <v>2.3</v>
      </c>
      <c r="B110" s="24">
        <v>1</v>
      </c>
      <c r="C110" s="24"/>
      <c r="D110" s="24">
        <v>17.7</v>
      </c>
      <c r="E110" s="24"/>
      <c r="F110" s="24">
        <v>1</v>
      </c>
      <c r="G110" s="24">
        <v>5.9</v>
      </c>
      <c r="H110" s="24">
        <v>1</v>
      </c>
      <c r="I110" s="24"/>
      <c r="J110" s="24">
        <v>12.1</v>
      </c>
      <c r="K110" s="24">
        <v>1</v>
      </c>
      <c r="L110" s="24"/>
      <c r="M110" s="24">
        <v>23.2</v>
      </c>
      <c r="N110" s="24"/>
      <c r="O110" s="24">
        <v>1</v>
      </c>
      <c r="P110" s="24">
        <v>15</v>
      </c>
      <c r="Q110" s="24">
        <v>1</v>
      </c>
      <c r="R110" s="24"/>
    </row>
    <row r="111" spans="1:18">
      <c r="A111" s="24">
        <v>4.2</v>
      </c>
      <c r="B111" s="24">
        <v>1</v>
      </c>
      <c r="C111" s="24"/>
      <c r="D111" s="24">
        <v>0.5</v>
      </c>
      <c r="E111" s="24"/>
      <c r="F111" s="24">
        <v>1</v>
      </c>
      <c r="G111" s="24">
        <v>16.8</v>
      </c>
      <c r="H111" s="24">
        <v>1</v>
      </c>
      <c r="I111" s="24"/>
      <c r="J111" s="24">
        <v>7.8</v>
      </c>
      <c r="K111" s="24">
        <v>1</v>
      </c>
      <c r="L111" s="24"/>
      <c r="M111" s="24">
        <v>17.1</v>
      </c>
      <c r="N111" s="24"/>
      <c r="O111" s="24">
        <v>1</v>
      </c>
      <c r="P111" s="24">
        <v>21.7</v>
      </c>
      <c r="Q111" s="24">
        <v>0</v>
      </c>
      <c r="R111" s="24"/>
    </row>
    <row r="112" spans="1:18">
      <c r="A112" s="24">
        <v>5.3</v>
      </c>
      <c r="B112" s="24">
        <v>1</v>
      </c>
      <c r="C112" s="24"/>
      <c r="D112" s="24">
        <v>19.8</v>
      </c>
      <c r="E112" s="24"/>
      <c r="F112" s="24">
        <v>1</v>
      </c>
      <c r="G112" s="24">
        <v>2</v>
      </c>
      <c r="H112" s="24">
        <v>1</v>
      </c>
      <c r="I112" s="24"/>
      <c r="J112" s="24">
        <v>9.5</v>
      </c>
      <c r="K112" s="24">
        <v>1</v>
      </c>
      <c r="L112" s="24"/>
      <c r="M112" s="24">
        <v>31.7</v>
      </c>
      <c r="N112" s="24"/>
      <c r="O112" s="24">
        <v>0</v>
      </c>
      <c r="P112" s="24">
        <v>13.4</v>
      </c>
      <c r="Q112" s="24">
        <v>1</v>
      </c>
      <c r="R112" s="24"/>
    </row>
    <row r="113" spans="1:18">
      <c r="A113" s="24">
        <v>1.2</v>
      </c>
      <c r="B113" s="24">
        <v>1</v>
      </c>
      <c r="C113" s="24"/>
      <c r="D113" s="24">
        <v>3.8</v>
      </c>
      <c r="E113" s="24"/>
      <c r="F113" s="24">
        <v>1</v>
      </c>
      <c r="G113" s="24">
        <v>5.6</v>
      </c>
      <c r="H113" s="24">
        <v>1</v>
      </c>
      <c r="I113" s="24"/>
      <c r="J113" s="24">
        <v>5.6</v>
      </c>
      <c r="K113" s="24">
        <v>1</v>
      </c>
      <c r="L113" s="24"/>
      <c r="M113" s="24">
        <v>7.5</v>
      </c>
      <c r="N113" s="24"/>
      <c r="O113" s="24">
        <v>1</v>
      </c>
      <c r="P113" s="24">
        <v>8.2</v>
      </c>
      <c r="Q113" s="24">
        <v>1</v>
      </c>
      <c r="R113" s="24"/>
    </row>
    <row r="114" spans="1:18">
      <c r="A114" s="24">
        <v>51</v>
      </c>
      <c r="B114" s="24">
        <v>1</v>
      </c>
      <c r="C114" s="24"/>
      <c r="D114" s="24">
        <v>8.6</v>
      </c>
      <c r="E114" s="24"/>
      <c r="F114" s="24">
        <v>1</v>
      </c>
      <c r="G114" s="24">
        <v>22.2</v>
      </c>
      <c r="H114" s="24">
        <v>0</v>
      </c>
      <c r="I114" s="24"/>
      <c r="J114" s="24">
        <v>51</v>
      </c>
      <c r="K114" s="24">
        <v>1</v>
      </c>
      <c r="L114" s="24"/>
      <c r="M114" s="24">
        <v>13.6</v>
      </c>
      <c r="N114" s="24"/>
      <c r="O114" s="24">
        <v>1</v>
      </c>
      <c r="P114" s="24">
        <v>22.2</v>
      </c>
      <c r="Q114" s="24">
        <v>0</v>
      </c>
      <c r="R114" s="24"/>
    </row>
    <row r="115" spans="1:18">
      <c r="A115" s="24">
        <v>8.9</v>
      </c>
      <c r="B115" s="24">
        <v>1</v>
      </c>
      <c r="C115" s="24"/>
      <c r="G115" s="24">
        <v>1.5</v>
      </c>
      <c r="H115" s="24">
        <v>1</v>
      </c>
      <c r="I115" s="24"/>
      <c r="J115" s="24">
        <v>12</v>
      </c>
      <c r="K115" s="24">
        <v>1</v>
      </c>
      <c r="L115" s="24"/>
      <c r="P115" s="24">
        <v>13.1</v>
      </c>
      <c r="Q115" s="24">
        <v>1</v>
      </c>
      <c r="R115" s="24"/>
    </row>
    <row r="116" spans="1:18">
      <c r="A116" s="24">
        <v>8.8</v>
      </c>
      <c r="B116" s="24">
        <v>1</v>
      </c>
      <c r="C116" s="24"/>
      <c r="G116" s="24">
        <v>0.2</v>
      </c>
      <c r="H116" s="24"/>
      <c r="I116" s="24">
        <v>1</v>
      </c>
      <c r="J116" s="24">
        <v>14.3</v>
      </c>
      <c r="K116" s="24">
        <v>1</v>
      </c>
      <c r="L116" s="24"/>
      <c r="P116" s="24">
        <v>11.1</v>
      </c>
      <c r="Q116" s="24"/>
      <c r="R116" s="24">
        <v>1</v>
      </c>
    </row>
    <row r="117" spans="1:18">
      <c r="A117" s="24">
        <v>1.5</v>
      </c>
      <c r="B117" s="24">
        <v>1</v>
      </c>
      <c r="C117" s="24"/>
      <c r="G117" s="24">
        <v>7.6</v>
      </c>
      <c r="H117" s="24"/>
      <c r="I117" s="24">
        <v>1</v>
      </c>
      <c r="J117" s="24">
        <v>8</v>
      </c>
      <c r="K117" s="24">
        <v>1</v>
      </c>
      <c r="L117" s="24"/>
      <c r="P117" s="24">
        <v>12.8</v>
      </c>
      <c r="Q117" s="24"/>
      <c r="R117" s="24">
        <v>1</v>
      </c>
    </row>
    <row r="118" spans="1:18">
      <c r="A118" s="24">
        <v>8.7</v>
      </c>
      <c r="B118" s="24">
        <v>1</v>
      </c>
      <c r="C118" s="24"/>
      <c r="G118" s="24">
        <v>37.1</v>
      </c>
      <c r="H118" s="24"/>
      <c r="I118" s="24">
        <v>1</v>
      </c>
      <c r="J118" s="24">
        <v>13.4</v>
      </c>
      <c r="K118" s="24">
        <v>1</v>
      </c>
      <c r="L118" s="24"/>
      <c r="P118" s="24">
        <v>37.1</v>
      </c>
      <c r="Q118" s="24"/>
      <c r="R118" s="24">
        <v>1</v>
      </c>
    </row>
    <row r="119" spans="1:18">
      <c r="A119" s="24">
        <v>3.3</v>
      </c>
      <c r="B119" s="24">
        <v>1</v>
      </c>
      <c r="C119" s="24"/>
      <c r="G119" s="24">
        <v>37.1</v>
      </c>
      <c r="H119" s="24"/>
      <c r="I119" s="24">
        <v>1</v>
      </c>
      <c r="J119" s="24">
        <v>13.5</v>
      </c>
      <c r="K119" s="24">
        <v>1</v>
      </c>
      <c r="L119" s="24"/>
      <c r="P119" s="24">
        <v>37.1</v>
      </c>
      <c r="Q119" s="24"/>
      <c r="R119" s="24">
        <v>1</v>
      </c>
    </row>
    <row r="120" spans="1:18">
      <c r="A120" s="24">
        <v>5.4</v>
      </c>
      <c r="B120" s="24">
        <v>1</v>
      </c>
      <c r="C120" s="24"/>
      <c r="G120" s="24">
        <v>21.7</v>
      </c>
      <c r="H120" s="24"/>
      <c r="I120" s="24">
        <v>1</v>
      </c>
      <c r="J120" s="24">
        <v>12.5</v>
      </c>
      <c r="K120" s="24">
        <v>1</v>
      </c>
      <c r="L120" s="24"/>
      <c r="P120" s="24">
        <v>28.9</v>
      </c>
      <c r="Q120" s="24"/>
      <c r="R120" s="24">
        <v>1</v>
      </c>
    </row>
    <row r="121" spans="1:18">
      <c r="A121" s="24">
        <v>12.1</v>
      </c>
      <c r="B121" s="24">
        <v>1</v>
      </c>
      <c r="C121" s="24"/>
      <c r="G121" s="24">
        <v>5.6</v>
      </c>
      <c r="H121" s="24"/>
      <c r="I121" s="24">
        <v>1</v>
      </c>
      <c r="J121" s="24">
        <v>12.1</v>
      </c>
      <c r="K121" s="24">
        <v>1</v>
      </c>
      <c r="L121" s="24"/>
      <c r="P121" s="24">
        <v>7.6</v>
      </c>
      <c r="Q121" s="24"/>
      <c r="R121" s="24">
        <v>1</v>
      </c>
    </row>
    <row r="122" spans="1:18">
      <c r="A122" s="24">
        <v>3.9</v>
      </c>
      <c r="B122" s="24">
        <v>1</v>
      </c>
      <c r="C122" s="24"/>
      <c r="G122" s="24">
        <v>6.1</v>
      </c>
      <c r="H122" s="24"/>
      <c r="I122" s="24">
        <v>1</v>
      </c>
      <c r="J122" s="24">
        <v>7</v>
      </c>
      <c r="K122" s="24">
        <v>1</v>
      </c>
      <c r="L122" s="24"/>
      <c r="P122" s="24">
        <v>15.9</v>
      </c>
      <c r="Q122" s="24"/>
      <c r="R122" s="24">
        <v>1</v>
      </c>
    </row>
    <row r="123" spans="1:18">
      <c r="A123" s="24">
        <v>7</v>
      </c>
      <c r="B123" s="24">
        <v>1</v>
      </c>
      <c r="C123" s="24"/>
      <c r="G123" s="24">
        <v>21.4</v>
      </c>
      <c r="H123" s="24"/>
      <c r="I123" s="24">
        <v>1</v>
      </c>
      <c r="J123" s="24">
        <v>8.1</v>
      </c>
      <c r="K123" s="24">
        <v>1</v>
      </c>
      <c r="L123" s="24"/>
      <c r="P123" s="24">
        <v>26.8</v>
      </c>
      <c r="Q123" s="24"/>
      <c r="R123" s="24">
        <v>1</v>
      </c>
    </row>
    <row r="124" spans="1:18">
      <c r="A124" s="24">
        <v>3.7</v>
      </c>
      <c r="B124" s="24">
        <v>1</v>
      </c>
      <c r="C124" s="24"/>
      <c r="G124" s="24">
        <v>2.2</v>
      </c>
      <c r="H124" s="24"/>
      <c r="I124" s="24">
        <v>1</v>
      </c>
      <c r="J124" s="24">
        <v>5.3</v>
      </c>
      <c r="K124" s="24">
        <v>1</v>
      </c>
      <c r="L124" s="24"/>
      <c r="P124" s="24">
        <v>8.3</v>
      </c>
      <c r="Q124" s="24"/>
      <c r="R124" s="24">
        <v>1</v>
      </c>
    </row>
    <row r="125" spans="1:18">
      <c r="A125" s="24">
        <v>12.7</v>
      </c>
      <c r="B125" s="24">
        <v>1</v>
      </c>
      <c r="C125" s="24"/>
      <c r="G125" s="24">
        <v>14.3</v>
      </c>
      <c r="H125" s="24"/>
      <c r="I125" s="24">
        <v>1</v>
      </c>
      <c r="J125" s="24">
        <v>15.7</v>
      </c>
      <c r="K125" s="24">
        <v>1</v>
      </c>
      <c r="L125" s="24"/>
      <c r="P125" s="24">
        <v>23.6</v>
      </c>
      <c r="Q125" s="24"/>
      <c r="R125" s="24">
        <v>1</v>
      </c>
    </row>
    <row r="126" spans="1:18">
      <c r="A126" s="24">
        <v>4.3</v>
      </c>
      <c r="B126" s="24">
        <v>1</v>
      </c>
      <c r="C126" s="24"/>
      <c r="G126" s="24">
        <v>17.3</v>
      </c>
      <c r="H126" s="24"/>
      <c r="I126" s="24">
        <v>1</v>
      </c>
      <c r="J126" s="24">
        <v>15.5</v>
      </c>
      <c r="K126" s="24">
        <v>1</v>
      </c>
      <c r="L126" s="24"/>
      <c r="P126" s="24">
        <v>43.8</v>
      </c>
      <c r="Q126" s="24"/>
      <c r="R126" s="24">
        <v>1</v>
      </c>
    </row>
    <row r="127" spans="1:18">
      <c r="A127" s="24">
        <v>5.6</v>
      </c>
      <c r="B127" s="24">
        <v>1</v>
      </c>
      <c r="C127" s="24"/>
      <c r="G127" s="24">
        <v>5.6</v>
      </c>
      <c r="H127" s="24"/>
      <c r="I127" s="24">
        <v>1</v>
      </c>
      <c r="J127" s="24">
        <v>10.1</v>
      </c>
      <c r="K127" s="24">
        <v>1</v>
      </c>
      <c r="L127" s="24"/>
      <c r="P127" s="24">
        <v>12.3</v>
      </c>
      <c r="Q127" s="24"/>
      <c r="R127" s="24">
        <v>1</v>
      </c>
    </row>
    <row r="128" spans="1:18">
      <c r="A128" s="24">
        <v>8</v>
      </c>
      <c r="B128" s="24">
        <v>1</v>
      </c>
      <c r="C128" s="24"/>
      <c r="G128" s="24">
        <v>6.3</v>
      </c>
      <c r="H128" s="24"/>
      <c r="I128" s="24">
        <v>1</v>
      </c>
      <c r="J128" s="24">
        <v>12.9</v>
      </c>
      <c r="K128" s="24">
        <v>1</v>
      </c>
      <c r="L128" s="24"/>
      <c r="P128" s="24">
        <v>38.6</v>
      </c>
      <c r="Q128" s="24"/>
      <c r="R128" s="24">
        <v>1</v>
      </c>
    </row>
    <row r="129" spans="1:18">
      <c r="A129" s="24">
        <v>4.4</v>
      </c>
      <c r="B129" s="24">
        <v>1</v>
      </c>
      <c r="C129" s="24"/>
      <c r="G129" s="24">
        <v>16.1</v>
      </c>
      <c r="H129" s="24"/>
      <c r="I129" s="24">
        <v>1</v>
      </c>
      <c r="J129" s="24">
        <v>8.1</v>
      </c>
      <c r="K129" s="24">
        <v>1</v>
      </c>
      <c r="L129" s="24"/>
      <c r="P129" s="24">
        <v>23.4</v>
      </c>
      <c r="Q129" s="24"/>
      <c r="R129" s="24">
        <v>1</v>
      </c>
    </row>
    <row r="130" spans="1:18">
      <c r="A130" s="24">
        <v>0.9</v>
      </c>
      <c r="B130" s="24">
        <v>1</v>
      </c>
      <c r="C130" s="24"/>
      <c r="G130" s="24">
        <v>5.5</v>
      </c>
      <c r="H130" s="24"/>
      <c r="I130" s="24">
        <v>1</v>
      </c>
      <c r="J130" s="24">
        <v>5.7</v>
      </c>
      <c r="K130" s="24">
        <v>1</v>
      </c>
      <c r="L130" s="24"/>
      <c r="P130" s="24">
        <v>37</v>
      </c>
      <c r="Q130" s="24"/>
      <c r="R130" s="24">
        <v>1</v>
      </c>
    </row>
    <row r="131" spans="1:18">
      <c r="A131" s="24">
        <v>15.7</v>
      </c>
      <c r="B131" s="24">
        <v>1</v>
      </c>
      <c r="C131" s="24"/>
      <c r="G131" s="24">
        <v>18.5</v>
      </c>
      <c r="H131" s="24"/>
      <c r="I131" s="24">
        <v>1</v>
      </c>
      <c r="J131" s="24">
        <v>18.7</v>
      </c>
      <c r="K131" s="24">
        <v>0</v>
      </c>
      <c r="L131" s="24"/>
      <c r="P131" s="24">
        <v>77.5</v>
      </c>
      <c r="Q131" s="24"/>
      <c r="R131" s="24">
        <v>0</v>
      </c>
    </row>
    <row r="132" spans="1:18">
      <c r="A132" s="24">
        <v>3.3</v>
      </c>
      <c r="B132" s="24">
        <v>1</v>
      </c>
      <c r="C132" s="24"/>
      <c r="G132" s="24">
        <v>17.5</v>
      </c>
      <c r="H132" s="24"/>
      <c r="I132" s="24">
        <v>1</v>
      </c>
      <c r="J132" s="24">
        <v>6.8</v>
      </c>
      <c r="K132" s="24">
        <v>1</v>
      </c>
      <c r="L132" s="24"/>
      <c r="P132" s="24">
        <v>17.5</v>
      </c>
      <c r="Q132" s="24"/>
      <c r="R132" s="24">
        <v>1</v>
      </c>
    </row>
    <row r="133" spans="1:18">
      <c r="A133" s="24">
        <v>5.2</v>
      </c>
      <c r="B133" s="24">
        <v>1</v>
      </c>
      <c r="C133" s="24"/>
      <c r="G133" s="24">
        <v>31.1</v>
      </c>
      <c r="H133" s="24"/>
      <c r="I133" s="24">
        <v>1</v>
      </c>
      <c r="J133" s="24">
        <v>17.1</v>
      </c>
      <c r="K133" s="24">
        <v>0</v>
      </c>
      <c r="L133" s="24"/>
      <c r="P133" s="24">
        <v>37.6</v>
      </c>
      <c r="Q133" s="24"/>
      <c r="R133" s="24">
        <v>1</v>
      </c>
    </row>
    <row r="134" spans="1:18">
      <c r="A134" s="24">
        <v>1.5</v>
      </c>
      <c r="B134" s="24">
        <v>1</v>
      </c>
      <c r="C134" s="24"/>
      <c r="G134" s="24">
        <v>3.3</v>
      </c>
      <c r="H134" s="24"/>
      <c r="I134" s="24">
        <v>1</v>
      </c>
      <c r="J134" s="24">
        <v>3.6</v>
      </c>
      <c r="K134" s="24">
        <v>1</v>
      </c>
      <c r="L134" s="24"/>
      <c r="P134" s="24">
        <v>12.3</v>
      </c>
      <c r="Q134" s="24"/>
      <c r="R134" s="24">
        <v>0</v>
      </c>
    </row>
    <row r="135" spans="1:18">
      <c r="A135" s="24">
        <v>100.1</v>
      </c>
      <c r="B135" s="24">
        <v>0</v>
      </c>
      <c r="C135" s="24"/>
      <c r="G135" s="24">
        <v>63.9</v>
      </c>
      <c r="H135" s="24"/>
      <c r="I135" s="24">
        <v>1</v>
      </c>
      <c r="J135" s="24">
        <v>104.2</v>
      </c>
      <c r="K135" s="24">
        <v>0</v>
      </c>
      <c r="L135" s="24"/>
      <c r="P135" s="24">
        <v>82.7</v>
      </c>
      <c r="Q135" s="24"/>
      <c r="R135" s="24">
        <v>0</v>
      </c>
    </row>
    <row r="136" spans="1:18">
      <c r="A136" s="24">
        <v>1.7</v>
      </c>
      <c r="B136" s="24">
        <v>1</v>
      </c>
      <c r="C136" s="24"/>
      <c r="G136" s="24">
        <v>50.6</v>
      </c>
      <c r="H136" s="24"/>
      <c r="I136" s="24">
        <v>0</v>
      </c>
      <c r="J136" s="24">
        <v>9.7</v>
      </c>
      <c r="K136" s="24">
        <v>1</v>
      </c>
      <c r="L136" s="24"/>
      <c r="P136" s="24">
        <v>50.6</v>
      </c>
      <c r="Q136" s="24"/>
      <c r="R136" s="24">
        <v>0</v>
      </c>
    </row>
    <row r="137" spans="1:18">
      <c r="A137" s="24">
        <v>3.5</v>
      </c>
      <c r="B137" s="24">
        <v>1</v>
      </c>
      <c r="C137" s="24"/>
      <c r="G137" s="24">
        <v>57.5</v>
      </c>
      <c r="H137" s="24"/>
      <c r="I137" s="24">
        <v>1</v>
      </c>
      <c r="J137" s="24">
        <v>13.5</v>
      </c>
      <c r="K137" s="24">
        <v>1</v>
      </c>
      <c r="L137" s="24"/>
      <c r="P137" s="24">
        <v>57.5</v>
      </c>
      <c r="Q137" s="24"/>
      <c r="R137" s="24">
        <v>1</v>
      </c>
    </row>
    <row r="138" spans="1:18">
      <c r="A138" s="24">
        <v>2.4</v>
      </c>
      <c r="B138" s="24">
        <v>0</v>
      </c>
      <c r="C138" s="24"/>
      <c r="G138" s="24">
        <v>5.8</v>
      </c>
      <c r="H138" s="24"/>
      <c r="I138" s="24">
        <v>1</v>
      </c>
      <c r="J138" s="24">
        <v>63.3</v>
      </c>
      <c r="K138" s="24">
        <v>0</v>
      </c>
      <c r="L138" s="24"/>
      <c r="P138" s="24">
        <v>12.7</v>
      </c>
      <c r="Q138" s="24"/>
      <c r="R138" s="24">
        <v>1</v>
      </c>
    </row>
    <row r="139" spans="1:18">
      <c r="A139" s="24">
        <v>4.3</v>
      </c>
      <c r="B139" s="24">
        <v>1</v>
      </c>
      <c r="C139" s="24"/>
      <c r="G139" s="24">
        <v>16.5</v>
      </c>
      <c r="H139" s="24"/>
      <c r="I139" s="24">
        <v>1</v>
      </c>
      <c r="J139" s="24">
        <v>7.8</v>
      </c>
      <c r="K139" s="24">
        <v>1</v>
      </c>
      <c r="L139" s="24"/>
      <c r="P139" s="24">
        <v>36</v>
      </c>
      <c r="Q139" s="24"/>
      <c r="R139" s="24">
        <v>1</v>
      </c>
    </row>
    <row r="140" spans="1:18">
      <c r="A140" s="24">
        <v>0.2</v>
      </c>
      <c r="B140" s="24">
        <v>1</v>
      </c>
      <c r="C140" s="24"/>
      <c r="G140" s="24">
        <v>64.8</v>
      </c>
      <c r="H140" s="24"/>
      <c r="I140" s="24">
        <v>1</v>
      </c>
      <c r="J140" s="24">
        <v>2.4</v>
      </c>
      <c r="K140" s="24">
        <v>1</v>
      </c>
      <c r="L140" s="24"/>
      <c r="P140" s="24">
        <v>74.4</v>
      </c>
      <c r="Q140" s="24"/>
      <c r="R140" s="24">
        <v>0</v>
      </c>
    </row>
    <row r="141" spans="1:18">
      <c r="A141" s="24">
        <v>4.7</v>
      </c>
      <c r="B141" s="24">
        <v>1</v>
      </c>
      <c r="C141" s="24"/>
      <c r="G141" s="24">
        <v>10</v>
      </c>
      <c r="H141" s="24"/>
      <c r="I141" s="24">
        <v>1</v>
      </c>
      <c r="J141" s="24">
        <v>10.6</v>
      </c>
      <c r="K141" s="24">
        <v>1</v>
      </c>
      <c r="L141" s="24"/>
      <c r="P141" s="24">
        <v>15.4</v>
      </c>
      <c r="Q141" s="24"/>
      <c r="R141" s="24">
        <v>1</v>
      </c>
    </row>
    <row r="142" spans="1:18">
      <c r="A142" s="24">
        <v>4.4</v>
      </c>
      <c r="B142" s="24">
        <v>1</v>
      </c>
      <c r="C142" s="24"/>
      <c r="G142" s="24">
        <v>22.2</v>
      </c>
      <c r="H142" s="24"/>
      <c r="I142" s="24">
        <v>1</v>
      </c>
      <c r="J142" s="24">
        <v>9.1</v>
      </c>
      <c r="K142" s="24">
        <v>1</v>
      </c>
      <c r="L142" s="24"/>
      <c r="P142" s="24">
        <v>22.2</v>
      </c>
      <c r="Q142" s="24"/>
      <c r="R142" s="24">
        <v>1</v>
      </c>
    </row>
    <row r="143" spans="1:18">
      <c r="A143" s="24">
        <v>14.5</v>
      </c>
      <c r="B143" s="24">
        <v>1</v>
      </c>
      <c r="C143" s="24"/>
      <c r="G143" s="24">
        <v>3.1</v>
      </c>
      <c r="H143" s="24"/>
      <c r="I143" s="24">
        <v>1</v>
      </c>
      <c r="J143" s="24">
        <v>16.3</v>
      </c>
      <c r="K143" s="24">
        <v>0</v>
      </c>
      <c r="L143" s="24"/>
      <c r="P143" s="24">
        <v>13.1</v>
      </c>
      <c r="Q143" s="24"/>
      <c r="R143" s="24">
        <v>1</v>
      </c>
    </row>
    <row r="144" spans="1:18">
      <c r="A144" s="24">
        <v>4.6</v>
      </c>
      <c r="B144" s="24">
        <v>1</v>
      </c>
      <c r="C144" s="24"/>
      <c r="G144" s="24">
        <v>19.2</v>
      </c>
      <c r="H144" s="24"/>
      <c r="I144" s="24">
        <v>1</v>
      </c>
      <c r="J144" s="24">
        <v>6.8</v>
      </c>
      <c r="K144" s="24">
        <v>1</v>
      </c>
      <c r="L144" s="24"/>
      <c r="P144" s="24">
        <v>19.2</v>
      </c>
      <c r="Q144" s="24"/>
      <c r="R144" s="24">
        <v>1</v>
      </c>
    </row>
    <row r="145" spans="1:18">
      <c r="A145" s="24">
        <v>0.3</v>
      </c>
      <c r="B145" s="24">
        <v>1</v>
      </c>
      <c r="C145" s="24"/>
      <c r="G145" s="24">
        <v>4.8</v>
      </c>
      <c r="H145" s="24"/>
      <c r="I145" s="24">
        <v>1</v>
      </c>
      <c r="J145" s="24">
        <v>12.6</v>
      </c>
      <c r="K145" s="24">
        <v>1</v>
      </c>
      <c r="L145" s="24"/>
      <c r="P145" s="24">
        <v>7</v>
      </c>
      <c r="Q145" s="24"/>
      <c r="R145" s="24">
        <v>1</v>
      </c>
    </row>
    <row r="146" spans="1:18">
      <c r="A146" s="24">
        <v>4.4</v>
      </c>
      <c r="B146" s="24">
        <v>1</v>
      </c>
      <c r="C146" s="24"/>
      <c r="G146" s="24">
        <v>64.8</v>
      </c>
      <c r="H146" s="24"/>
      <c r="I146" s="24">
        <v>0</v>
      </c>
      <c r="J146" s="24">
        <v>7.1</v>
      </c>
      <c r="K146" s="24">
        <v>1</v>
      </c>
      <c r="L146" s="24"/>
      <c r="P146" s="24">
        <v>76.5</v>
      </c>
      <c r="Q146" s="24"/>
      <c r="R146" s="24">
        <v>0</v>
      </c>
    </row>
    <row r="147" spans="1:18">
      <c r="A147" s="24">
        <v>4.1</v>
      </c>
      <c r="B147" s="24">
        <v>1</v>
      </c>
      <c r="C147" s="24"/>
      <c r="G147" s="24">
        <v>34.8</v>
      </c>
      <c r="H147" s="24"/>
      <c r="I147" s="24">
        <v>1</v>
      </c>
      <c r="J147" s="24">
        <v>12.9</v>
      </c>
      <c r="K147" s="24">
        <v>1</v>
      </c>
      <c r="L147" s="24"/>
      <c r="P147" s="24">
        <v>43.6</v>
      </c>
      <c r="Q147" s="24"/>
      <c r="R147" s="24">
        <v>1</v>
      </c>
    </row>
    <row r="148" spans="1:18">
      <c r="A148" s="24">
        <v>2.3</v>
      </c>
      <c r="B148" s="24">
        <v>1</v>
      </c>
      <c r="C148" s="24"/>
      <c r="G148" s="24">
        <v>8.8</v>
      </c>
      <c r="H148" s="24"/>
      <c r="I148" s="24">
        <v>1</v>
      </c>
      <c r="J148" s="24">
        <v>5.5</v>
      </c>
      <c r="K148" s="24">
        <v>1</v>
      </c>
      <c r="L148" s="24"/>
      <c r="P148" s="24">
        <v>11.1</v>
      </c>
      <c r="Q148" s="24"/>
      <c r="R148" s="24">
        <v>1</v>
      </c>
    </row>
    <row r="149" spans="1:18">
      <c r="A149" s="24">
        <v>1.8</v>
      </c>
      <c r="B149" s="24">
        <v>1</v>
      </c>
      <c r="C149" s="24"/>
      <c r="G149" s="24">
        <v>23.7</v>
      </c>
      <c r="H149" s="24"/>
      <c r="I149" s="24">
        <v>1</v>
      </c>
      <c r="J149" s="24">
        <v>5.7</v>
      </c>
      <c r="K149" s="24">
        <v>1</v>
      </c>
      <c r="L149" s="24"/>
      <c r="P149" s="24">
        <v>35.3</v>
      </c>
      <c r="Q149" s="24"/>
      <c r="R149" s="24">
        <v>1</v>
      </c>
    </row>
    <row r="150" spans="1:18">
      <c r="A150" s="24">
        <v>41.7</v>
      </c>
      <c r="B150" s="24">
        <v>1</v>
      </c>
      <c r="C150" s="24"/>
      <c r="G150" s="24">
        <v>11.8</v>
      </c>
      <c r="H150" s="24"/>
      <c r="I150" s="24">
        <v>1</v>
      </c>
      <c r="J150" s="24">
        <v>57.4</v>
      </c>
      <c r="K150" s="24">
        <v>0</v>
      </c>
      <c r="L150" s="24"/>
      <c r="P150" s="24">
        <v>15.7</v>
      </c>
      <c r="Q150" s="24"/>
      <c r="R150" s="24">
        <v>1</v>
      </c>
    </row>
    <row r="151" spans="1:18">
      <c r="A151" s="24">
        <v>5.4</v>
      </c>
      <c r="B151" s="24">
        <v>1</v>
      </c>
      <c r="C151" s="24"/>
      <c r="G151" s="24">
        <v>15.5</v>
      </c>
      <c r="H151" s="24"/>
      <c r="I151" s="24">
        <v>1</v>
      </c>
      <c r="J151" s="24">
        <v>7.9</v>
      </c>
      <c r="K151" s="24">
        <v>1</v>
      </c>
      <c r="L151" s="24"/>
      <c r="P151" s="24">
        <v>47.3</v>
      </c>
      <c r="Q151" s="24"/>
      <c r="R151" s="24">
        <v>1</v>
      </c>
    </row>
    <row r="152" spans="1:18">
      <c r="A152" s="24">
        <v>3.3</v>
      </c>
      <c r="B152" s="24">
        <v>1</v>
      </c>
      <c r="C152" s="24"/>
      <c r="G152" s="24">
        <v>14.5</v>
      </c>
      <c r="H152" s="24"/>
      <c r="I152" s="24">
        <v>1</v>
      </c>
      <c r="J152" s="24">
        <v>3.5</v>
      </c>
      <c r="K152" s="24">
        <v>1</v>
      </c>
      <c r="L152" s="24"/>
      <c r="P152" s="24">
        <v>30.7</v>
      </c>
      <c r="Q152" s="24"/>
      <c r="R152" s="24">
        <v>1</v>
      </c>
    </row>
    <row r="153" spans="1:18">
      <c r="A153" s="24">
        <v>1.2</v>
      </c>
      <c r="B153" s="24">
        <v>1</v>
      </c>
      <c r="C153" s="24"/>
      <c r="G153" s="24">
        <v>20.4</v>
      </c>
      <c r="H153" s="24"/>
      <c r="I153" s="24">
        <v>1</v>
      </c>
      <c r="J153" s="24">
        <v>3.1</v>
      </c>
      <c r="K153" s="24">
        <v>1</v>
      </c>
      <c r="L153" s="24"/>
      <c r="P153" s="24">
        <v>47.6</v>
      </c>
      <c r="Q153" s="24"/>
      <c r="R153" s="24">
        <v>1</v>
      </c>
    </row>
    <row r="154" spans="1:18">
      <c r="A154" s="24">
        <v>9.3</v>
      </c>
      <c r="B154" s="24">
        <v>1</v>
      </c>
      <c r="C154" s="24"/>
      <c r="G154" s="24">
        <v>5.8</v>
      </c>
      <c r="H154" s="24"/>
      <c r="I154" s="24">
        <v>1</v>
      </c>
      <c r="J154" s="24">
        <v>12.8</v>
      </c>
      <c r="K154" s="24">
        <v>1</v>
      </c>
      <c r="L154" s="24"/>
      <c r="P154" s="24">
        <v>7.8</v>
      </c>
      <c r="Q154" s="24"/>
      <c r="R154" s="24">
        <v>1</v>
      </c>
    </row>
    <row r="155" spans="1:18">
      <c r="A155" s="24">
        <v>25.2</v>
      </c>
      <c r="B155" s="24">
        <v>0</v>
      </c>
      <c r="C155" s="24"/>
      <c r="G155" s="24">
        <v>8.3</v>
      </c>
      <c r="H155" s="24"/>
      <c r="I155" s="24">
        <v>1</v>
      </c>
      <c r="J155" s="24">
        <v>43.1</v>
      </c>
      <c r="K155" s="24">
        <v>0</v>
      </c>
      <c r="L155" s="24"/>
      <c r="P155" s="24">
        <v>52.4</v>
      </c>
      <c r="Q155" s="24"/>
      <c r="R155" s="24">
        <v>1</v>
      </c>
    </row>
    <row r="156" spans="1:18">
      <c r="A156" s="24">
        <v>36.1</v>
      </c>
      <c r="B156" s="24">
        <v>0</v>
      </c>
      <c r="C156" s="24"/>
      <c r="G156" s="24">
        <v>9.4</v>
      </c>
      <c r="H156" s="24"/>
      <c r="I156" s="24">
        <v>1</v>
      </c>
      <c r="J156" s="24">
        <v>42.3</v>
      </c>
      <c r="K156" s="24">
        <v>0</v>
      </c>
      <c r="L156" s="24"/>
      <c r="P156" s="24">
        <v>55.4</v>
      </c>
      <c r="Q156" s="24"/>
      <c r="R156" s="24">
        <v>1</v>
      </c>
    </row>
    <row r="157" spans="1:18">
      <c r="A157" s="24">
        <v>19.8</v>
      </c>
      <c r="B157" s="24">
        <v>1</v>
      </c>
      <c r="C157" s="24"/>
      <c r="G157" s="24">
        <v>28</v>
      </c>
      <c r="H157" s="24"/>
      <c r="I157" s="24">
        <v>1</v>
      </c>
      <c r="J157" s="24">
        <v>20.4</v>
      </c>
      <c r="K157" s="24">
        <v>1</v>
      </c>
      <c r="L157" s="24"/>
      <c r="P157" s="24">
        <v>28</v>
      </c>
      <c r="Q157" s="24"/>
      <c r="R157" s="24">
        <v>1</v>
      </c>
    </row>
    <row r="158" spans="1:18">
      <c r="A158" s="24">
        <v>24.1</v>
      </c>
      <c r="B158" s="24">
        <v>1</v>
      </c>
      <c r="C158" s="24"/>
      <c r="G158" s="24">
        <v>47.7</v>
      </c>
      <c r="H158" s="24"/>
      <c r="I158" s="24">
        <v>1</v>
      </c>
      <c r="J158" s="24">
        <v>27.4</v>
      </c>
      <c r="K158" s="24">
        <v>1</v>
      </c>
      <c r="L158" s="24"/>
      <c r="P158" s="24">
        <v>50.8</v>
      </c>
      <c r="Q158" s="24"/>
      <c r="R158" s="24">
        <v>1</v>
      </c>
    </row>
    <row r="159" spans="1:18">
      <c r="A159" s="24">
        <v>2.5</v>
      </c>
      <c r="B159" s="24">
        <v>1</v>
      </c>
      <c r="C159" s="24"/>
      <c r="G159" s="24">
        <v>4.4</v>
      </c>
      <c r="H159" s="24"/>
      <c r="I159" s="24">
        <v>1</v>
      </c>
      <c r="J159" s="24">
        <v>4.6</v>
      </c>
      <c r="K159" s="24">
        <v>1</v>
      </c>
      <c r="L159" s="24"/>
      <c r="P159" s="24">
        <v>15.2</v>
      </c>
      <c r="Q159" s="24"/>
      <c r="R159" s="24">
        <v>1</v>
      </c>
    </row>
    <row r="160" spans="1:18">
      <c r="A160" s="24">
        <v>29</v>
      </c>
      <c r="B160" s="24">
        <v>0</v>
      </c>
      <c r="C160" s="24"/>
      <c r="G160" s="24">
        <v>1.6</v>
      </c>
      <c r="H160" s="24"/>
      <c r="I160" s="24">
        <v>0</v>
      </c>
      <c r="J160" s="24">
        <v>30.7</v>
      </c>
      <c r="K160" s="24">
        <v>0</v>
      </c>
      <c r="L160" s="24"/>
      <c r="P160" s="24">
        <v>72.1</v>
      </c>
      <c r="Q160" s="24"/>
      <c r="R160" s="24">
        <v>0</v>
      </c>
    </row>
    <row r="161" spans="1:18">
      <c r="A161" s="24">
        <v>5.5</v>
      </c>
      <c r="B161" s="24">
        <v>1</v>
      </c>
      <c r="C161" s="24"/>
      <c r="G161" s="24">
        <v>51.7</v>
      </c>
      <c r="H161" s="24"/>
      <c r="I161" s="24">
        <v>1</v>
      </c>
      <c r="J161" s="24">
        <v>11.2</v>
      </c>
      <c r="K161" s="24">
        <v>1</v>
      </c>
      <c r="L161" s="24"/>
      <c r="P161" s="24">
        <v>74.3</v>
      </c>
      <c r="Q161" s="24"/>
      <c r="R161" s="24">
        <v>1</v>
      </c>
    </row>
    <row r="162" spans="1:18">
      <c r="A162" s="24">
        <v>19.1</v>
      </c>
      <c r="B162" s="24">
        <v>1</v>
      </c>
      <c r="C162" s="24"/>
      <c r="G162" s="24">
        <v>10.2</v>
      </c>
      <c r="H162" s="24"/>
      <c r="I162" s="24">
        <v>1</v>
      </c>
      <c r="J162" s="24">
        <v>20.2</v>
      </c>
      <c r="K162" s="24">
        <v>1</v>
      </c>
      <c r="L162" s="24"/>
      <c r="P162" s="24">
        <v>16.6</v>
      </c>
      <c r="Q162" s="24"/>
      <c r="R162" s="24">
        <v>1</v>
      </c>
    </row>
    <row r="163" spans="1:18">
      <c r="A163" s="24">
        <v>22.7</v>
      </c>
      <c r="B163" s="24">
        <v>1</v>
      </c>
      <c r="C163" s="24"/>
      <c r="G163" s="24">
        <v>11.2</v>
      </c>
      <c r="H163" s="24"/>
      <c r="I163" s="24">
        <v>1</v>
      </c>
      <c r="J163" s="24">
        <v>24.9</v>
      </c>
      <c r="K163" s="24">
        <v>0</v>
      </c>
      <c r="L163" s="24"/>
      <c r="P163" s="24">
        <v>14.9</v>
      </c>
      <c r="Q163" s="24"/>
      <c r="R163" s="24">
        <v>1</v>
      </c>
    </row>
    <row r="164" spans="1:18">
      <c r="A164" s="24">
        <v>13.1</v>
      </c>
      <c r="B164" s="24">
        <v>1</v>
      </c>
      <c r="C164" s="24"/>
      <c r="G164" s="24">
        <v>69.4</v>
      </c>
      <c r="H164" s="24"/>
      <c r="I164" s="24">
        <v>1</v>
      </c>
      <c r="J164" s="24">
        <v>30.2</v>
      </c>
      <c r="K164" s="24">
        <v>1</v>
      </c>
      <c r="L164" s="24"/>
      <c r="P164" s="24">
        <v>72.6</v>
      </c>
      <c r="Q164" s="24"/>
      <c r="R164" s="24">
        <v>0</v>
      </c>
    </row>
    <row r="165" spans="1:18">
      <c r="A165" s="24">
        <v>6</v>
      </c>
      <c r="B165" s="24">
        <v>1</v>
      </c>
      <c r="C165" s="24"/>
      <c r="G165" s="24">
        <v>34.1</v>
      </c>
      <c r="H165" s="24"/>
      <c r="I165" s="24">
        <v>1</v>
      </c>
      <c r="J165" s="24">
        <v>10.5</v>
      </c>
      <c r="K165" s="24">
        <v>1</v>
      </c>
      <c r="L165" s="24"/>
      <c r="P165" s="24">
        <v>70.4</v>
      </c>
      <c r="Q165" s="24"/>
      <c r="R165" s="24">
        <v>0</v>
      </c>
    </row>
    <row r="166" spans="1:18">
      <c r="A166" s="24">
        <v>10.1</v>
      </c>
      <c r="B166" s="24">
        <v>1</v>
      </c>
      <c r="C166" s="24"/>
      <c r="G166" s="24">
        <v>15.2</v>
      </c>
      <c r="H166" s="24"/>
      <c r="I166" s="24">
        <v>1</v>
      </c>
      <c r="J166" s="24">
        <v>25.2</v>
      </c>
      <c r="K166" s="24">
        <v>0</v>
      </c>
      <c r="L166" s="24"/>
      <c r="P166" s="24">
        <v>22.5</v>
      </c>
      <c r="Q166" s="24"/>
      <c r="R166" s="24">
        <v>1</v>
      </c>
    </row>
    <row r="167" spans="1:18">
      <c r="A167" s="24">
        <v>5.7</v>
      </c>
      <c r="B167" s="24">
        <v>1</v>
      </c>
      <c r="C167" s="24"/>
      <c r="G167" s="24">
        <v>2.8</v>
      </c>
      <c r="H167" s="24"/>
      <c r="I167" s="24">
        <v>1</v>
      </c>
      <c r="J167" s="24">
        <v>10.6</v>
      </c>
      <c r="K167" s="24">
        <v>0</v>
      </c>
      <c r="L167" s="24"/>
      <c r="P167" s="24">
        <v>44.3</v>
      </c>
      <c r="Q167" s="24"/>
      <c r="R167" s="24">
        <v>1</v>
      </c>
    </row>
    <row r="168" spans="1:18">
      <c r="A168" s="24">
        <v>1.9</v>
      </c>
      <c r="B168" s="24">
        <v>1</v>
      </c>
      <c r="C168" s="24"/>
      <c r="G168" s="24">
        <v>2.8</v>
      </c>
      <c r="H168" s="24"/>
      <c r="I168" s="24">
        <v>1</v>
      </c>
      <c r="J168" s="24">
        <v>10.4</v>
      </c>
      <c r="K168" s="24">
        <v>0</v>
      </c>
      <c r="L168" s="24"/>
      <c r="P168" s="24">
        <v>14.5</v>
      </c>
      <c r="Q168" s="24"/>
      <c r="R168" s="24">
        <v>1</v>
      </c>
    </row>
    <row r="169" spans="1:18">
      <c r="A169" s="24">
        <v>6.1</v>
      </c>
      <c r="B169" s="24">
        <v>1</v>
      </c>
      <c r="C169" s="24"/>
      <c r="G169" s="24">
        <v>26.5</v>
      </c>
      <c r="H169" s="24"/>
      <c r="I169" s="24">
        <v>1</v>
      </c>
      <c r="J169" s="24">
        <v>20.6</v>
      </c>
      <c r="K169" s="24">
        <v>1</v>
      </c>
      <c r="L169" s="24"/>
      <c r="P169" s="24">
        <v>30</v>
      </c>
      <c r="Q169" s="24"/>
      <c r="R169" s="24">
        <v>1</v>
      </c>
    </row>
    <row r="170" spans="1:18">
      <c r="A170" s="24">
        <v>4.5</v>
      </c>
      <c r="B170" s="24">
        <v>0</v>
      </c>
      <c r="C170" s="24"/>
      <c r="G170" s="24">
        <v>29.3</v>
      </c>
      <c r="H170" s="24"/>
      <c r="I170" s="24">
        <v>1</v>
      </c>
      <c r="J170" s="24">
        <v>13.2</v>
      </c>
      <c r="K170" s="24">
        <v>0</v>
      </c>
      <c r="L170" s="24"/>
      <c r="P170" s="24">
        <v>49.9</v>
      </c>
      <c r="Q170" s="24"/>
      <c r="R170" s="24">
        <v>1</v>
      </c>
    </row>
    <row r="171" spans="1:18">
      <c r="A171" s="24">
        <v>2.8</v>
      </c>
      <c r="B171" s="24">
        <v>1</v>
      </c>
      <c r="C171" s="24"/>
      <c r="G171" s="24">
        <v>37.4</v>
      </c>
      <c r="H171" s="24"/>
      <c r="I171" s="24">
        <v>0</v>
      </c>
      <c r="J171" s="24">
        <v>6</v>
      </c>
      <c r="K171" s="24">
        <v>0</v>
      </c>
      <c r="L171" s="24"/>
      <c r="P171" s="24">
        <v>67.4</v>
      </c>
      <c r="Q171" s="24"/>
      <c r="R171" s="24">
        <v>0</v>
      </c>
    </row>
    <row r="172" spans="1:18">
      <c r="A172" s="24">
        <v>3.5</v>
      </c>
      <c r="B172" s="24">
        <v>1</v>
      </c>
      <c r="C172" s="24"/>
      <c r="G172" s="24">
        <v>4.4</v>
      </c>
      <c r="H172" s="24"/>
      <c r="I172" s="24">
        <v>1</v>
      </c>
      <c r="J172" s="24">
        <v>15.9</v>
      </c>
      <c r="K172" s="24">
        <v>1</v>
      </c>
      <c r="L172" s="24"/>
      <c r="P172" s="24">
        <v>17.7</v>
      </c>
      <c r="Q172" s="24"/>
      <c r="R172" s="24">
        <v>1</v>
      </c>
    </row>
    <row r="173" spans="1:18">
      <c r="A173" s="24">
        <v>4.4</v>
      </c>
      <c r="B173" s="24">
        <v>1</v>
      </c>
      <c r="C173" s="24"/>
      <c r="G173" s="24">
        <v>7.1</v>
      </c>
      <c r="H173" s="24"/>
      <c r="I173" s="24">
        <v>1</v>
      </c>
      <c r="J173" s="24">
        <v>14.6</v>
      </c>
      <c r="K173" s="24">
        <v>1</v>
      </c>
      <c r="L173" s="24"/>
      <c r="P173" s="24">
        <v>7.1</v>
      </c>
      <c r="Q173" s="24"/>
      <c r="R173" s="24">
        <v>1</v>
      </c>
    </row>
    <row r="174" spans="1:18">
      <c r="A174" s="24">
        <v>3</v>
      </c>
      <c r="B174" s="24">
        <v>1</v>
      </c>
      <c r="C174" s="24"/>
      <c r="G174" s="24">
        <v>30.4</v>
      </c>
      <c r="H174" s="24"/>
      <c r="I174" s="24">
        <v>0</v>
      </c>
      <c r="J174" s="24">
        <v>40.5</v>
      </c>
      <c r="K174" s="24">
        <v>1</v>
      </c>
      <c r="L174" s="24"/>
      <c r="P174" s="24">
        <v>66</v>
      </c>
      <c r="Q174" s="24"/>
      <c r="R174" s="24">
        <v>0</v>
      </c>
    </row>
    <row r="175" spans="1:18">
      <c r="A175" s="24">
        <v>5.1</v>
      </c>
      <c r="B175" s="24">
        <v>1</v>
      </c>
      <c r="C175" s="24"/>
      <c r="G175" s="24">
        <v>3.8</v>
      </c>
      <c r="H175" s="24"/>
      <c r="I175" s="24">
        <v>1</v>
      </c>
      <c r="J175" s="24">
        <v>8.8</v>
      </c>
      <c r="K175" s="24">
        <v>1</v>
      </c>
      <c r="L175" s="24"/>
      <c r="P175" s="24">
        <v>9.1</v>
      </c>
      <c r="Q175" s="24"/>
      <c r="R175" s="24">
        <v>1</v>
      </c>
    </row>
    <row r="176" spans="1:18">
      <c r="A176" s="24">
        <v>53.4</v>
      </c>
      <c r="B176" s="24">
        <v>1</v>
      </c>
      <c r="C176" s="24"/>
      <c r="G176" s="24">
        <v>14.7</v>
      </c>
      <c r="H176" s="24"/>
      <c r="I176" s="24">
        <v>1</v>
      </c>
      <c r="J176" s="24">
        <v>56.8</v>
      </c>
      <c r="K176" s="24">
        <v>1</v>
      </c>
      <c r="L176" s="24"/>
      <c r="P176" s="24">
        <v>35.7</v>
      </c>
      <c r="Q176" s="24"/>
      <c r="R176" s="24">
        <v>1</v>
      </c>
    </row>
    <row r="177" spans="1:18">
      <c r="A177" s="24">
        <v>30</v>
      </c>
      <c r="B177" s="24">
        <v>0</v>
      </c>
      <c r="C177" s="24"/>
      <c r="G177" s="24">
        <v>3</v>
      </c>
      <c r="H177" s="24"/>
      <c r="I177" s="24">
        <v>1</v>
      </c>
      <c r="J177" s="24">
        <v>36.3</v>
      </c>
      <c r="K177" s="24">
        <v>0</v>
      </c>
      <c r="L177" s="24"/>
      <c r="P177" s="24">
        <v>13</v>
      </c>
      <c r="Q177" s="24"/>
      <c r="R177" s="24">
        <v>1</v>
      </c>
    </row>
    <row r="178" spans="1:18">
      <c r="A178" s="24">
        <v>7.4</v>
      </c>
      <c r="B178" s="24">
        <v>1</v>
      </c>
      <c r="C178" s="24"/>
      <c r="G178" s="24">
        <v>10.9</v>
      </c>
      <c r="H178" s="24"/>
      <c r="I178" s="24">
        <v>1</v>
      </c>
      <c r="J178" s="24">
        <v>10.2</v>
      </c>
      <c r="K178" s="24">
        <v>1</v>
      </c>
      <c r="L178" s="24"/>
      <c r="P178" s="24">
        <v>14.6</v>
      </c>
      <c r="Q178" s="24"/>
      <c r="R178" s="24">
        <v>1</v>
      </c>
    </row>
    <row r="179" spans="1:18">
      <c r="A179" s="24">
        <v>33</v>
      </c>
      <c r="B179" s="24">
        <v>0</v>
      </c>
      <c r="C179" s="24"/>
      <c r="G179" s="24">
        <v>65</v>
      </c>
      <c r="H179" s="24"/>
      <c r="I179" s="24">
        <v>1</v>
      </c>
      <c r="J179" s="24">
        <v>34.4</v>
      </c>
      <c r="K179" s="24">
        <v>0</v>
      </c>
      <c r="L179" s="24"/>
      <c r="P179" s="24">
        <v>65.5</v>
      </c>
      <c r="Q179" s="24"/>
      <c r="R179" s="24">
        <v>0</v>
      </c>
    </row>
    <row r="180" spans="1:18">
      <c r="A180" s="24">
        <v>0.4</v>
      </c>
      <c r="B180" s="24">
        <v>1</v>
      </c>
      <c r="C180" s="24"/>
      <c r="G180" s="24">
        <v>61.4</v>
      </c>
      <c r="H180" s="24"/>
      <c r="I180" s="24">
        <v>1</v>
      </c>
      <c r="J180" s="24">
        <v>4.8</v>
      </c>
      <c r="K180" s="24">
        <v>1</v>
      </c>
      <c r="L180" s="24"/>
      <c r="P180" s="24">
        <v>65.1</v>
      </c>
      <c r="Q180" s="24"/>
      <c r="R180" s="24">
        <v>0</v>
      </c>
    </row>
    <row r="181" spans="1:18">
      <c r="A181" s="24">
        <v>28.1</v>
      </c>
      <c r="B181" s="24">
        <v>1</v>
      </c>
      <c r="C181" s="24"/>
      <c r="G181" s="24">
        <v>10.3</v>
      </c>
      <c r="H181" s="24"/>
      <c r="I181" s="24">
        <v>1</v>
      </c>
      <c r="J181" s="24">
        <v>29.9</v>
      </c>
      <c r="K181" s="24">
        <v>0</v>
      </c>
      <c r="L181" s="24"/>
      <c r="P181" s="24">
        <v>43.6</v>
      </c>
      <c r="Q181" s="24"/>
      <c r="R181" s="24">
        <v>1</v>
      </c>
    </row>
    <row r="182" spans="1:18">
      <c r="A182" s="24">
        <v>4.7</v>
      </c>
      <c r="B182" s="24">
        <v>1</v>
      </c>
      <c r="C182" s="24"/>
      <c r="G182" s="24">
        <v>21.9</v>
      </c>
      <c r="H182" s="24"/>
      <c r="I182" s="24">
        <v>1</v>
      </c>
      <c r="J182" s="24">
        <v>6.4</v>
      </c>
      <c r="K182" s="24">
        <v>1</v>
      </c>
      <c r="L182" s="24"/>
      <c r="P182" s="24">
        <v>30.1</v>
      </c>
      <c r="Q182" s="24"/>
      <c r="R182" s="24">
        <v>1</v>
      </c>
    </row>
    <row r="183" spans="1:18">
      <c r="A183" s="24">
        <v>1.6</v>
      </c>
      <c r="B183" s="24">
        <v>1</v>
      </c>
      <c r="C183" s="24"/>
      <c r="G183" s="24">
        <v>30.8</v>
      </c>
      <c r="H183" s="24"/>
      <c r="I183" s="24">
        <v>1</v>
      </c>
      <c r="J183" s="24">
        <v>4.4</v>
      </c>
      <c r="K183" s="24">
        <v>1</v>
      </c>
      <c r="L183" s="24"/>
      <c r="P183" s="24">
        <v>66.5</v>
      </c>
      <c r="Q183" s="24"/>
      <c r="R183" s="24">
        <v>0</v>
      </c>
    </row>
    <row r="184" spans="1:18">
      <c r="A184" s="24">
        <v>12.2</v>
      </c>
      <c r="B184" s="24"/>
      <c r="C184" s="24">
        <v>1</v>
      </c>
      <c r="G184" s="24">
        <v>8.5</v>
      </c>
      <c r="H184" s="24"/>
      <c r="I184" s="24">
        <v>1</v>
      </c>
      <c r="J184" s="24">
        <v>24.1</v>
      </c>
      <c r="K184" s="24"/>
      <c r="L184" s="24">
        <v>1</v>
      </c>
      <c r="P184" s="24">
        <v>39.2</v>
      </c>
      <c r="Q184" s="24"/>
      <c r="R184" s="24">
        <v>1</v>
      </c>
    </row>
    <row r="185" spans="1:18">
      <c r="A185" s="24">
        <v>1.3</v>
      </c>
      <c r="B185" s="24"/>
      <c r="C185" s="24">
        <v>1</v>
      </c>
      <c r="G185" s="24">
        <v>4.9</v>
      </c>
      <c r="H185" s="24"/>
      <c r="I185" s="24">
        <v>1</v>
      </c>
      <c r="J185" s="24">
        <v>13.9</v>
      </c>
      <c r="K185" s="24"/>
      <c r="L185" s="24">
        <v>1</v>
      </c>
      <c r="P185" s="24">
        <v>8.8</v>
      </c>
      <c r="Q185" s="24"/>
      <c r="R185" s="24">
        <v>1</v>
      </c>
    </row>
    <row r="186" spans="1:18">
      <c r="A186" s="24">
        <v>105.4</v>
      </c>
      <c r="B186" s="24"/>
      <c r="C186" s="24">
        <v>1</v>
      </c>
      <c r="G186" s="24">
        <v>38.6</v>
      </c>
      <c r="H186" s="24"/>
      <c r="I186" s="24">
        <v>1</v>
      </c>
      <c r="J186" s="24">
        <v>106.1</v>
      </c>
      <c r="K186" s="24"/>
      <c r="L186" s="24">
        <v>1</v>
      </c>
      <c r="P186" s="24">
        <v>38.6</v>
      </c>
      <c r="Q186" s="24"/>
      <c r="R186" s="24">
        <v>1</v>
      </c>
    </row>
    <row r="187" spans="1:18">
      <c r="A187" s="24">
        <v>18.2</v>
      </c>
      <c r="B187" s="24"/>
      <c r="C187" s="24">
        <v>1</v>
      </c>
      <c r="G187" s="24">
        <v>2.1</v>
      </c>
      <c r="H187" s="24"/>
      <c r="I187" s="24">
        <v>1</v>
      </c>
      <c r="J187" s="24">
        <v>18.2</v>
      </c>
      <c r="K187" s="24"/>
      <c r="L187" s="24">
        <v>1</v>
      </c>
      <c r="P187" s="24">
        <v>9.3</v>
      </c>
      <c r="Q187" s="24"/>
      <c r="R187" s="24">
        <v>1</v>
      </c>
    </row>
    <row r="188" spans="1:18">
      <c r="A188" s="24">
        <v>16.9</v>
      </c>
      <c r="B188" s="24"/>
      <c r="C188" s="24">
        <v>1</v>
      </c>
      <c r="G188" s="24">
        <v>0.4</v>
      </c>
      <c r="H188" s="24"/>
      <c r="I188" s="24">
        <v>1</v>
      </c>
      <c r="J188" s="24">
        <v>16.9</v>
      </c>
      <c r="K188" s="24"/>
      <c r="L188" s="24">
        <v>1</v>
      </c>
      <c r="P188" s="24">
        <v>16.2</v>
      </c>
      <c r="Q188" s="24"/>
      <c r="R188" s="24">
        <v>1</v>
      </c>
    </row>
    <row r="189" spans="1:18">
      <c r="A189" s="24">
        <v>92.1</v>
      </c>
      <c r="B189" s="24"/>
      <c r="C189" s="24">
        <v>1</v>
      </c>
      <c r="G189" s="24">
        <v>9.9</v>
      </c>
      <c r="H189" s="24"/>
      <c r="I189" s="24">
        <v>1</v>
      </c>
      <c r="J189" s="24">
        <v>92.1</v>
      </c>
      <c r="K189" s="24"/>
      <c r="L189" s="24">
        <v>1</v>
      </c>
      <c r="P189" s="24">
        <v>24.7</v>
      </c>
      <c r="Q189" s="24"/>
      <c r="R189" s="24">
        <v>1</v>
      </c>
    </row>
    <row r="190" spans="1:18">
      <c r="A190" s="24">
        <v>9.4</v>
      </c>
      <c r="B190" s="24"/>
      <c r="C190" s="24">
        <v>1</v>
      </c>
      <c r="G190" s="24">
        <v>33.2</v>
      </c>
      <c r="H190" s="24"/>
      <c r="I190" s="24">
        <v>1</v>
      </c>
      <c r="J190" s="24">
        <v>9.4</v>
      </c>
      <c r="K190" s="24"/>
      <c r="L190" s="24">
        <v>1</v>
      </c>
      <c r="P190" s="24">
        <v>60.9</v>
      </c>
      <c r="Q190" s="24"/>
      <c r="R190" s="24">
        <v>0</v>
      </c>
    </row>
    <row r="191" spans="1:18">
      <c r="A191" s="24">
        <v>76.1</v>
      </c>
      <c r="B191" s="24"/>
      <c r="C191" s="24">
        <v>1</v>
      </c>
      <c r="G191" s="24">
        <v>7.7</v>
      </c>
      <c r="H191" s="24"/>
      <c r="I191" s="24">
        <v>1</v>
      </c>
      <c r="J191" s="24">
        <v>76.1</v>
      </c>
      <c r="K191" s="24"/>
      <c r="L191" s="24">
        <v>1</v>
      </c>
      <c r="P191" s="24">
        <v>10.4</v>
      </c>
      <c r="Q191" s="24"/>
      <c r="R191" s="24">
        <v>1</v>
      </c>
    </row>
    <row r="192" spans="1:18">
      <c r="A192" s="24">
        <v>88.4</v>
      </c>
      <c r="B192" s="24"/>
      <c r="C192" s="24">
        <v>1</v>
      </c>
      <c r="G192" s="24">
        <v>5.9</v>
      </c>
      <c r="H192" s="24"/>
      <c r="I192" s="24">
        <v>1</v>
      </c>
      <c r="J192" s="24">
        <v>88.4</v>
      </c>
      <c r="K192" s="24"/>
      <c r="L192" s="24">
        <v>1</v>
      </c>
      <c r="P192" s="24">
        <v>15.2</v>
      </c>
      <c r="Q192" s="24"/>
      <c r="R192" s="24">
        <v>1</v>
      </c>
    </row>
    <row r="193" spans="1:18">
      <c r="A193" s="24">
        <v>7.1</v>
      </c>
      <c r="B193" s="24"/>
      <c r="C193" s="24">
        <v>1</v>
      </c>
      <c r="G193" s="24">
        <v>13.9</v>
      </c>
      <c r="H193" s="24"/>
      <c r="I193" s="24">
        <v>1</v>
      </c>
      <c r="J193" s="24">
        <v>50.9</v>
      </c>
      <c r="K193" s="24"/>
      <c r="L193" s="24">
        <v>1</v>
      </c>
      <c r="P193" s="24">
        <v>22.3</v>
      </c>
      <c r="Q193" s="24"/>
      <c r="R193" s="24">
        <v>1</v>
      </c>
    </row>
    <row r="194" spans="1:18">
      <c r="A194" s="24">
        <v>40</v>
      </c>
      <c r="B194" s="24"/>
      <c r="C194" s="24">
        <v>1</v>
      </c>
      <c r="G194" s="24">
        <v>9.3</v>
      </c>
      <c r="H194" s="24"/>
      <c r="I194" s="24">
        <v>0</v>
      </c>
      <c r="J194" s="24">
        <v>51</v>
      </c>
      <c r="K194" s="24"/>
      <c r="L194" s="24">
        <v>1</v>
      </c>
      <c r="P194" s="24">
        <v>33.6</v>
      </c>
      <c r="Q194" s="24"/>
      <c r="R194" s="24">
        <v>0</v>
      </c>
    </row>
    <row r="195" spans="1:18">
      <c r="A195" s="24">
        <v>11.9</v>
      </c>
      <c r="B195" s="24"/>
      <c r="C195" s="24">
        <v>1</v>
      </c>
      <c r="G195" s="24">
        <v>5.6</v>
      </c>
      <c r="H195" s="24"/>
      <c r="I195" s="24">
        <v>1</v>
      </c>
      <c r="J195" s="24">
        <v>11.9</v>
      </c>
      <c r="K195" s="24"/>
      <c r="L195" s="24">
        <v>1</v>
      </c>
      <c r="P195" s="24">
        <v>11.7</v>
      </c>
      <c r="Q195" s="24"/>
      <c r="R195" s="24">
        <v>1</v>
      </c>
    </row>
    <row r="196" spans="1:18">
      <c r="A196" s="24">
        <v>15.1</v>
      </c>
      <c r="B196" s="24"/>
      <c r="C196" s="24">
        <v>1</v>
      </c>
      <c r="G196" s="24">
        <v>46.1</v>
      </c>
      <c r="H196" s="24"/>
      <c r="I196" s="24">
        <v>1</v>
      </c>
      <c r="J196" s="24">
        <v>29.6</v>
      </c>
      <c r="K196" s="24"/>
      <c r="L196" s="24">
        <v>1</v>
      </c>
      <c r="P196" s="24">
        <v>59.7</v>
      </c>
      <c r="Q196" s="24"/>
      <c r="R196" s="24">
        <v>1</v>
      </c>
    </row>
    <row r="197" spans="1:18">
      <c r="A197" s="24">
        <v>16.9</v>
      </c>
      <c r="B197" s="24"/>
      <c r="C197" s="24">
        <v>1</v>
      </c>
      <c r="G197" s="24">
        <v>16</v>
      </c>
      <c r="H197" s="24"/>
      <c r="I197" s="24">
        <v>1</v>
      </c>
      <c r="J197" s="24">
        <v>16.9</v>
      </c>
      <c r="K197" s="24"/>
      <c r="L197" s="24">
        <v>1</v>
      </c>
      <c r="P197" s="24">
        <v>37.6</v>
      </c>
      <c r="Q197" s="24"/>
      <c r="R197" s="24">
        <v>1</v>
      </c>
    </row>
    <row r="198" spans="1:18">
      <c r="A198" s="24">
        <v>29.9</v>
      </c>
      <c r="B198" s="24"/>
      <c r="C198" s="24">
        <v>1</v>
      </c>
      <c r="G198" s="24">
        <v>19.2</v>
      </c>
      <c r="H198" s="24"/>
      <c r="I198" s="24">
        <v>0</v>
      </c>
      <c r="J198" s="24">
        <v>36.5</v>
      </c>
      <c r="K198" s="24"/>
      <c r="L198" s="24">
        <v>1</v>
      </c>
      <c r="P198" s="24">
        <v>39.1</v>
      </c>
      <c r="Q198" s="24"/>
      <c r="R198" s="24">
        <v>0</v>
      </c>
    </row>
    <row r="199" spans="1:18">
      <c r="A199" s="24">
        <v>11.2</v>
      </c>
      <c r="B199" s="24"/>
      <c r="C199" s="24">
        <v>1</v>
      </c>
      <c r="G199" s="24">
        <v>23.6</v>
      </c>
      <c r="H199" s="24"/>
      <c r="I199" s="24">
        <v>0</v>
      </c>
      <c r="J199" s="24">
        <v>18.3</v>
      </c>
      <c r="K199" s="24"/>
      <c r="L199" s="24">
        <v>1</v>
      </c>
      <c r="P199" s="24">
        <v>38.1</v>
      </c>
      <c r="Q199" s="24"/>
      <c r="R199" s="24">
        <v>0</v>
      </c>
    </row>
    <row r="200" spans="1:18">
      <c r="A200" s="24">
        <v>39.3</v>
      </c>
      <c r="B200" s="24"/>
      <c r="C200" s="24">
        <v>1</v>
      </c>
      <c r="G200" s="24">
        <v>27.4</v>
      </c>
      <c r="H200" s="24"/>
      <c r="I200" s="24">
        <v>1</v>
      </c>
      <c r="J200" s="24">
        <v>39.3</v>
      </c>
      <c r="K200" s="24"/>
      <c r="L200" s="24">
        <v>1</v>
      </c>
      <c r="P200" s="24">
        <v>37.1</v>
      </c>
      <c r="Q200" s="24"/>
      <c r="R200" s="24">
        <v>1</v>
      </c>
    </row>
    <row r="201" spans="1:18">
      <c r="A201" s="24">
        <v>5.2</v>
      </c>
      <c r="B201" s="24"/>
      <c r="C201" s="24">
        <v>1</v>
      </c>
      <c r="G201" s="24">
        <v>2.9</v>
      </c>
      <c r="H201" s="24"/>
      <c r="I201" s="24">
        <v>1</v>
      </c>
      <c r="J201" s="24">
        <v>5.2</v>
      </c>
      <c r="K201" s="24"/>
      <c r="L201" s="24">
        <v>1</v>
      </c>
      <c r="P201" s="24">
        <v>15.6</v>
      </c>
      <c r="Q201" s="24"/>
      <c r="R201" s="24">
        <v>1</v>
      </c>
    </row>
    <row r="202" spans="1:18">
      <c r="A202" s="24">
        <v>42.1</v>
      </c>
      <c r="B202" s="24"/>
      <c r="C202" s="24">
        <v>1</v>
      </c>
      <c r="G202" s="24">
        <v>54.5</v>
      </c>
      <c r="H202" s="24"/>
      <c r="I202" s="24">
        <v>0</v>
      </c>
      <c r="J202" s="24">
        <v>65.3</v>
      </c>
      <c r="K202" s="24"/>
      <c r="L202" s="24">
        <v>1</v>
      </c>
      <c r="P202" s="24">
        <v>57.4</v>
      </c>
      <c r="Q202" s="24"/>
      <c r="R202" s="24">
        <v>0</v>
      </c>
    </row>
    <row r="203" spans="1:18">
      <c r="A203" s="24">
        <v>12.1</v>
      </c>
      <c r="B203" s="24"/>
      <c r="C203" s="24">
        <v>0</v>
      </c>
      <c r="G203" s="24">
        <v>3.1</v>
      </c>
      <c r="H203" s="24"/>
      <c r="I203" s="24">
        <v>1</v>
      </c>
      <c r="J203" s="24">
        <v>102.4</v>
      </c>
      <c r="K203" s="24"/>
      <c r="L203" s="24">
        <v>0</v>
      </c>
      <c r="P203" s="24">
        <v>15.1</v>
      </c>
      <c r="Q203" s="24"/>
      <c r="R203" s="24">
        <v>1</v>
      </c>
    </row>
    <row r="204" spans="1:18">
      <c r="A204" s="24">
        <v>10.4</v>
      </c>
      <c r="B204" s="24"/>
      <c r="C204" s="24">
        <v>1</v>
      </c>
      <c r="G204" s="24">
        <v>12.8</v>
      </c>
      <c r="H204" s="24"/>
      <c r="I204" s="24">
        <v>1</v>
      </c>
      <c r="J204" s="24">
        <v>12.4</v>
      </c>
      <c r="K204" s="24"/>
      <c r="L204" s="24">
        <v>1</v>
      </c>
      <c r="P204" s="24">
        <v>14.8</v>
      </c>
      <c r="Q204" s="24"/>
      <c r="R204" s="24">
        <v>1</v>
      </c>
    </row>
    <row r="205" spans="1:18">
      <c r="A205" s="24">
        <v>14.5</v>
      </c>
      <c r="B205" s="24"/>
      <c r="C205" s="24">
        <v>1</v>
      </c>
      <c r="G205" s="24">
        <v>7.2</v>
      </c>
      <c r="H205" s="24"/>
      <c r="I205" s="24">
        <v>0</v>
      </c>
      <c r="J205" s="24">
        <v>19.7</v>
      </c>
      <c r="K205" s="24"/>
      <c r="L205" s="24">
        <v>1</v>
      </c>
      <c r="P205" s="24">
        <v>50.1</v>
      </c>
      <c r="Q205" s="24"/>
      <c r="R205" s="24">
        <v>0</v>
      </c>
    </row>
    <row r="206" spans="1:18">
      <c r="A206" s="24">
        <v>59.5</v>
      </c>
      <c r="B206" s="24"/>
      <c r="C206" s="24">
        <v>1</v>
      </c>
      <c r="G206" s="24">
        <v>16.6</v>
      </c>
      <c r="H206" s="24"/>
      <c r="I206" s="24">
        <v>1</v>
      </c>
      <c r="J206" s="24">
        <v>59.5</v>
      </c>
      <c r="K206" s="24"/>
      <c r="L206" s="24">
        <v>1</v>
      </c>
      <c r="P206" s="24">
        <v>38.3</v>
      </c>
      <c r="Q206" s="24"/>
      <c r="R206" s="24">
        <v>1</v>
      </c>
    </row>
    <row r="207" spans="1:18">
      <c r="A207" s="24">
        <v>28</v>
      </c>
      <c r="B207" s="24"/>
      <c r="C207" s="24">
        <v>1</v>
      </c>
      <c r="G207" s="24">
        <v>14</v>
      </c>
      <c r="H207" s="24"/>
      <c r="I207" s="24">
        <v>1</v>
      </c>
      <c r="J207" s="24">
        <v>38.8</v>
      </c>
      <c r="K207" s="24"/>
      <c r="L207" s="24">
        <v>1</v>
      </c>
      <c r="P207" s="24">
        <v>53.1</v>
      </c>
      <c r="Q207" s="24"/>
      <c r="R207" s="24">
        <v>0</v>
      </c>
    </row>
    <row r="208" spans="1:18">
      <c r="A208" s="24">
        <v>30.6</v>
      </c>
      <c r="B208" s="24"/>
      <c r="C208" s="24">
        <v>1</v>
      </c>
      <c r="G208" s="24">
        <v>10.6</v>
      </c>
      <c r="H208" s="24"/>
      <c r="I208" s="24">
        <v>1</v>
      </c>
      <c r="J208" s="24">
        <v>30.6</v>
      </c>
      <c r="K208" s="24"/>
      <c r="L208" s="24">
        <v>1</v>
      </c>
      <c r="P208" s="24">
        <v>27.5</v>
      </c>
      <c r="Q208" s="24"/>
      <c r="R208" s="24">
        <v>1</v>
      </c>
    </row>
    <row r="209" spans="1:18">
      <c r="A209" s="24">
        <v>19.1</v>
      </c>
      <c r="B209" s="24"/>
      <c r="C209" s="24">
        <v>1</v>
      </c>
      <c r="G209" s="24">
        <v>5.8</v>
      </c>
      <c r="H209" s="24"/>
      <c r="I209" s="24">
        <v>1</v>
      </c>
      <c r="J209" s="24">
        <v>20.7</v>
      </c>
      <c r="K209" s="24"/>
      <c r="L209" s="24">
        <v>1</v>
      </c>
      <c r="P209" s="24">
        <v>9</v>
      </c>
      <c r="Q209" s="24"/>
      <c r="R209" s="24">
        <v>1</v>
      </c>
    </row>
    <row r="210" spans="1:18">
      <c r="A210" s="24">
        <v>21.9</v>
      </c>
      <c r="B210" s="24"/>
      <c r="C210" s="24">
        <v>1</v>
      </c>
      <c r="G210" s="24">
        <v>13.6</v>
      </c>
      <c r="H210" s="24"/>
      <c r="I210" s="24">
        <v>1</v>
      </c>
      <c r="J210" s="24">
        <v>21.9</v>
      </c>
      <c r="K210" s="24"/>
      <c r="L210" s="24">
        <v>1</v>
      </c>
      <c r="P210" s="24">
        <v>26.1</v>
      </c>
      <c r="Q210" s="24"/>
      <c r="R210" s="24">
        <v>1</v>
      </c>
    </row>
    <row r="211" spans="1:18">
      <c r="A211" s="24">
        <v>41.8</v>
      </c>
      <c r="B211" s="24"/>
      <c r="C211" s="24">
        <v>1</v>
      </c>
      <c r="G211" s="24">
        <v>14.9</v>
      </c>
      <c r="H211" s="24"/>
      <c r="I211" s="24">
        <v>1</v>
      </c>
      <c r="J211" s="24">
        <v>41.8</v>
      </c>
      <c r="K211" s="24"/>
      <c r="L211" s="24">
        <v>1</v>
      </c>
      <c r="P211" s="24">
        <v>29.6</v>
      </c>
      <c r="Q211" s="24"/>
      <c r="R211" s="24">
        <v>1</v>
      </c>
    </row>
    <row r="212" spans="1:18">
      <c r="A212" s="24">
        <v>11.8</v>
      </c>
      <c r="B212" s="24"/>
      <c r="C212" s="24">
        <v>1</v>
      </c>
      <c r="G212" s="24">
        <v>21.5</v>
      </c>
      <c r="H212" s="24"/>
      <c r="I212" s="24">
        <v>1</v>
      </c>
      <c r="J212" s="24">
        <v>27.4</v>
      </c>
      <c r="K212" s="24"/>
      <c r="L212" s="24">
        <v>1</v>
      </c>
      <c r="P212" s="24">
        <v>21.5</v>
      </c>
      <c r="Q212" s="24"/>
      <c r="R212" s="24">
        <v>1</v>
      </c>
    </row>
    <row r="213" spans="1:18">
      <c r="A213" s="24">
        <v>43.5</v>
      </c>
      <c r="B213" s="24"/>
      <c r="C213" s="24">
        <v>0</v>
      </c>
      <c r="G213" s="24">
        <v>2.5</v>
      </c>
      <c r="H213" s="24"/>
      <c r="I213" s="24">
        <v>1</v>
      </c>
      <c r="J213" s="24">
        <v>53.4</v>
      </c>
      <c r="K213" s="24"/>
      <c r="L213" s="24">
        <v>0</v>
      </c>
      <c r="P213" s="24">
        <v>16.3</v>
      </c>
      <c r="Q213" s="24"/>
      <c r="R213" s="24">
        <v>1</v>
      </c>
    </row>
    <row r="214" spans="1:18">
      <c r="A214" s="24">
        <v>43.2</v>
      </c>
      <c r="B214" s="24"/>
      <c r="C214" s="24">
        <v>1</v>
      </c>
      <c r="G214" s="24">
        <v>1.8</v>
      </c>
      <c r="H214" s="24"/>
      <c r="I214" s="24">
        <v>1</v>
      </c>
      <c r="J214" s="24">
        <v>43.2</v>
      </c>
      <c r="K214" s="24"/>
      <c r="L214" s="24">
        <v>1</v>
      </c>
      <c r="P214" s="24">
        <v>6.2</v>
      </c>
      <c r="Q214" s="24"/>
      <c r="R214" s="24">
        <v>1</v>
      </c>
    </row>
    <row r="215" spans="1:18">
      <c r="A215" s="24">
        <v>26.4</v>
      </c>
      <c r="B215" s="24"/>
      <c r="C215" s="24">
        <v>1</v>
      </c>
      <c r="G215" s="24">
        <v>3.5</v>
      </c>
      <c r="H215" s="24"/>
      <c r="I215" s="24">
        <v>1</v>
      </c>
      <c r="J215" s="24">
        <v>90.3</v>
      </c>
      <c r="K215" s="24"/>
      <c r="L215" s="24">
        <v>0</v>
      </c>
      <c r="P215" s="24">
        <v>6.9</v>
      </c>
      <c r="Q215" s="24"/>
      <c r="R215" s="24">
        <v>1</v>
      </c>
    </row>
    <row r="216" spans="1:18">
      <c r="A216" s="24">
        <v>30.2</v>
      </c>
      <c r="B216" s="24"/>
      <c r="C216" s="24">
        <v>0</v>
      </c>
      <c r="G216" s="24">
        <v>6.1</v>
      </c>
      <c r="H216" s="24"/>
      <c r="I216" s="24">
        <v>1</v>
      </c>
      <c r="J216" s="24">
        <v>90.1</v>
      </c>
      <c r="K216" s="24"/>
      <c r="L216" s="24">
        <v>0</v>
      </c>
      <c r="P216" s="24">
        <v>24.4</v>
      </c>
      <c r="Q216" s="24"/>
      <c r="R216" s="24">
        <v>1</v>
      </c>
    </row>
    <row r="217" spans="1:18">
      <c r="A217" s="24">
        <v>36.7</v>
      </c>
      <c r="B217" s="24"/>
      <c r="C217" s="24">
        <v>1</v>
      </c>
      <c r="G217" s="24">
        <v>49.1</v>
      </c>
      <c r="H217" s="24"/>
      <c r="I217" s="24">
        <v>0</v>
      </c>
      <c r="J217" s="24">
        <v>36.7</v>
      </c>
      <c r="K217" s="24"/>
      <c r="L217" s="24">
        <v>1</v>
      </c>
      <c r="P217" s="24">
        <v>51.8</v>
      </c>
      <c r="Q217" s="24"/>
      <c r="R217" s="24">
        <v>0</v>
      </c>
    </row>
    <row r="218" spans="1:18">
      <c r="A218" s="24">
        <v>18.8</v>
      </c>
      <c r="B218" s="24"/>
      <c r="C218" s="24">
        <v>1</v>
      </c>
      <c r="G218" s="24">
        <v>3.1</v>
      </c>
      <c r="H218" s="24"/>
      <c r="I218" s="24">
        <v>1</v>
      </c>
      <c r="J218" s="24">
        <v>18.8</v>
      </c>
      <c r="K218" s="24"/>
      <c r="L218" s="24">
        <v>1</v>
      </c>
      <c r="P218" s="24">
        <v>13.3</v>
      </c>
      <c r="Q218" s="24"/>
      <c r="R218" s="24">
        <v>1</v>
      </c>
    </row>
    <row r="219" spans="1:18">
      <c r="A219" s="24">
        <v>48.8</v>
      </c>
      <c r="B219" s="24"/>
      <c r="C219" s="24">
        <v>1</v>
      </c>
      <c r="G219" s="24">
        <v>10</v>
      </c>
      <c r="H219" s="24"/>
      <c r="I219" s="24">
        <v>1</v>
      </c>
      <c r="J219" s="24">
        <v>77.1</v>
      </c>
      <c r="K219" s="24"/>
      <c r="L219" s="24">
        <v>0</v>
      </c>
      <c r="P219" s="24">
        <v>49.9</v>
      </c>
      <c r="Q219" s="24"/>
      <c r="R219" s="24">
        <v>0</v>
      </c>
    </row>
    <row r="220" spans="1:18">
      <c r="A220" s="24">
        <v>31.7</v>
      </c>
      <c r="B220" s="24"/>
      <c r="C220" s="24">
        <v>1</v>
      </c>
      <c r="G220" s="24">
        <v>26.8</v>
      </c>
      <c r="H220" s="24"/>
      <c r="I220" s="24">
        <v>1</v>
      </c>
      <c r="J220" s="24">
        <v>33.2</v>
      </c>
      <c r="K220" s="24"/>
      <c r="L220" s="24">
        <v>1</v>
      </c>
      <c r="P220" s="24">
        <v>51.2</v>
      </c>
      <c r="Q220" s="24"/>
      <c r="R220" s="24">
        <v>0</v>
      </c>
    </row>
    <row r="221" spans="1:18">
      <c r="A221" s="24">
        <v>12.4</v>
      </c>
      <c r="B221" s="24"/>
      <c r="C221" s="24">
        <v>1</v>
      </c>
      <c r="G221" s="24">
        <v>4.5</v>
      </c>
      <c r="H221" s="24"/>
      <c r="I221" s="24">
        <v>1</v>
      </c>
      <c r="J221" s="24">
        <v>38.1</v>
      </c>
      <c r="K221" s="24"/>
      <c r="L221" s="24">
        <v>1</v>
      </c>
      <c r="P221" s="24">
        <v>48.8</v>
      </c>
      <c r="Q221" s="24"/>
      <c r="R221" s="24">
        <v>0</v>
      </c>
    </row>
    <row r="222" spans="1:18">
      <c r="A222" s="24">
        <v>17.4</v>
      </c>
      <c r="B222" s="24"/>
      <c r="C222" s="24">
        <v>1</v>
      </c>
      <c r="G222" s="24">
        <v>48.3</v>
      </c>
      <c r="H222" s="24"/>
      <c r="I222" s="24">
        <v>0</v>
      </c>
      <c r="J222" s="24">
        <v>22.4</v>
      </c>
      <c r="K222" s="24"/>
      <c r="L222" s="24">
        <v>1</v>
      </c>
      <c r="P222" s="24">
        <v>49.6</v>
      </c>
      <c r="Q222" s="24"/>
      <c r="R222" s="24">
        <v>0</v>
      </c>
    </row>
    <row r="223" spans="1:18">
      <c r="A223" s="24">
        <v>15.2</v>
      </c>
      <c r="B223" s="24"/>
      <c r="C223" s="24">
        <v>1</v>
      </c>
      <c r="G223" s="24">
        <v>8.1</v>
      </c>
      <c r="H223" s="24"/>
      <c r="I223" s="24">
        <v>1</v>
      </c>
      <c r="J223" s="24">
        <v>43.6</v>
      </c>
      <c r="K223" s="24"/>
      <c r="L223" s="24">
        <v>1</v>
      </c>
      <c r="P223" s="24">
        <v>18.3</v>
      </c>
      <c r="Q223" s="24"/>
      <c r="R223" s="24">
        <v>1</v>
      </c>
    </row>
    <row r="224" spans="1:18">
      <c r="A224" s="24">
        <v>4.8</v>
      </c>
      <c r="B224" s="24"/>
      <c r="C224" s="24">
        <v>1</v>
      </c>
      <c r="G224" s="24">
        <v>34.3</v>
      </c>
      <c r="H224" s="24"/>
      <c r="I224" s="24">
        <v>1</v>
      </c>
      <c r="J224" s="24">
        <v>11.9</v>
      </c>
      <c r="K224" s="24"/>
      <c r="L224" s="24">
        <v>1</v>
      </c>
      <c r="P224" s="24">
        <v>34.3</v>
      </c>
      <c r="Q224" s="24"/>
      <c r="R224" s="24">
        <v>1</v>
      </c>
    </row>
    <row r="225" spans="1:18">
      <c r="A225" s="24">
        <v>3</v>
      </c>
      <c r="B225" s="24"/>
      <c r="C225" s="24">
        <v>1</v>
      </c>
      <c r="G225" s="24">
        <v>38.5</v>
      </c>
      <c r="H225" s="24"/>
      <c r="I225" s="24">
        <v>1</v>
      </c>
      <c r="J225" s="24">
        <v>15</v>
      </c>
      <c r="K225" s="24"/>
      <c r="L225" s="24">
        <v>1</v>
      </c>
      <c r="P225" s="24">
        <v>48.9</v>
      </c>
      <c r="Q225" s="24"/>
      <c r="R225" s="24">
        <v>0</v>
      </c>
    </row>
    <row r="226" spans="1:18">
      <c r="A226" s="24">
        <v>49.8</v>
      </c>
      <c r="B226" s="24"/>
      <c r="C226" s="24">
        <v>1</v>
      </c>
      <c r="G226" s="24">
        <v>8.9</v>
      </c>
      <c r="H226" s="24"/>
      <c r="I226" s="24">
        <v>1</v>
      </c>
      <c r="J226" s="24">
        <v>49.8</v>
      </c>
      <c r="K226" s="24"/>
      <c r="L226" s="24">
        <v>1</v>
      </c>
      <c r="P226" s="24">
        <v>22.8</v>
      </c>
      <c r="Q226" s="24"/>
      <c r="R226" s="24">
        <v>1</v>
      </c>
    </row>
    <row r="227" spans="1:18">
      <c r="A227" s="24">
        <v>2.2</v>
      </c>
      <c r="B227" s="24"/>
      <c r="C227" s="24">
        <v>1</v>
      </c>
      <c r="G227" s="24">
        <v>41.3</v>
      </c>
      <c r="H227" s="24"/>
      <c r="I227" s="24">
        <v>0</v>
      </c>
      <c r="J227" s="24">
        <v>10.5</v>
      </c>
      <c r="K227" s="24"/>
      <c r="L227" s="24">
        <v>1</v>
      </c>
      <c r="P227" s="24">
        <v>41.3</v>
      </c>
      <c r="Q227" s="24"/>
      <c r="R227" s="24">
        <v>0</v>
      </c>
    </row>
    <row r="228" spans="1:18">
      <c r="A228" s="24">
        <v>2.8</v>
      </c>
      <c r="B228" s="24"/>
      <c r="C228" s="24">
        <v>1</v>
      </c>
      <c r="G228" s="24">
        <v>11.5</v>
      </c>
      <c r="H228" s="24"/>
      <c r="I228" s="24">
        <v>1</v>
      </c>
      <c r="J228" s="24">
        <v>24.4</v>
      </c>
      <c r="K228" s="24"/>
      <c r="L228" s="24">
        <v>1</v>
      </c>
      <c r="P228" s="24">
        <v>49.2</v>
      </c>
      <c r="Q228" s="24"/>
      <c r="R228" s="24">
        <v>1</v>
      </c>
    </row>
    <row r="229" spans="1:18">
      <c r="A229" s="24">
        <v>32.2</v>
      </c>
      <c r="B229" s="24"/>
      <c r="C229" s="24">
        <v>0</v>
      </c>
      <c r="G229" s="24">
        <v>32.3</v>
      </c>
      <c r="H229" s="24"/>
      <c r="I229" s="24">
        <v>1</v>
      </c>
      <c r="J229" s="24">
        <v>72.3</v>
      </c>
      <c r="K229" s="24"/>
      <c r="L229" s="24">
        <v>0</v>
      </c>
      <c r="P229" s="24">
        <v>50.9</v>
      </c>
      <c r="Q229" s="24"/>
      <c r="R229" s="24">
        <v>1</v>
      </c>
    </row>
    <row r="230" spans="1:18">
      <c r="A230" s="24">
        <v>29.6</v>
      </c>
      <c r="B230" s="24"/>
      <c r="C230" s="24">
        <v>1</v>
      </c>
      <c r="G230" s="24">
        <v>19.7</v>
      </c>
      <c r="H230" s="24"/>
      <c r="I230" s="24">
        <v>1</v>
      </c>
      <c r="J230" s="24">
        <v>29.6</v>
      </c>
      <c r="K230" s="24"/>
      <c r="L230" s="24">
        <v>1</v>
      </c>
      <c r="P230" s="24">
        <v>42.3</v>
      </c>
      <c r="Q230" s="24"/>
      <c r="R230" s="24">
        <v>1</v>
      </c>
    </row>
    <row r="231" spans="1:18">
      <c r="A231" s="24">
        <v>71.7</v>
      </c>
      <c r="B231" s="24"/>
      <c r="C231" s="24">
        <v>1</v>
      </c>
      <c r="G231" s="24">
        <v>1.4</v>
      </c>
      <c r="H231" s="24"/>
      <c r="I231" s="24">
        <v>1</v>
      </c>
      <c r="J231" s="24">
        <v>71.7</v>
      </c>
      <c r="K231" s="24"/>
      <c r="L231" s="24">
        <v>1</v>
      </c>
      <c r="P231" s="24">
        <v>3.7</v>
      </c>
      <c r="Q231" s="24"/>
      <c r="R231" s="24">
        <v>1</v>
      </c>
    </row>
    <row r="232" spans="1:18">
      <c r="A232" s="24">
        <v>7.2</v>
      </c>
      <c r="B232" s="24"/>
      <c r="C232" s="24">
        <v>1</v>
      </c>
      <c r="G232" s="24">
        <v>2.6</v>
      </c>
      <c r="H232" s="24"/>
      <c r="I232" s="24">
        <v>1</v>
      </c>
      <c r="J232" s="24">
        <v>32.3</v>
      </c>
      <c r="K232" s="24"/>
      <c r="L232" s="24">
        <v>1</v>
      </c>
      <c r="P232" s="24">
        <v>8.8</v>
      </c>
      <c r="Q232" s="24"/>
      <c r="R232" s="24">
        <v>1</v>
      </c>
    </row>
    <row r="233" spans="1:18">
      <c r="A233" s="24">
        <v>1.1</v>
      </c>
      <c r="B233" s="24"/>
      <c r="C233" s="24">
        <v>1</v>
      </c>
      <c r="G233" s="24">
        <v>27.1</v>
      </c>
      <c r="H233" s="24"/>
      <c r="I233" s="24">
        <v>1</v>
      </c>
      <c r="J233" s="24">
        <v>72.7</v>
      </c>
      <c r="K233" s="24"/>
      <c r="L233" s="24">
        <v>0</v>
      </c>
      <c r="P233" s="24">
        <v>46.3</v>
      </c>
      <c r="Q233" s="24"/>
      <c r="R233" s="24">
        <v>0</v>
      </c>
    </row>
    <row r="234" spans="1:18">
      <c r="A234" s="24">
        <v>38.9</v>
      </c>
      <c r="B234" s="24"/>
      <c r="C234" s="24">
        <v>0</v>
      </c>
      <c r="G234" s="24">
        <v>9.9</v>
      </c>
      <c r="H234" s="24"/>
      <c r="I234" s="24">
        <v>1</v>
      </c>
      <c r="J234" s="24">
        <v>41.4</v>
      </c>
      <c r="K234" s="24"/>
      <c r="L234" s="24">
        <v>0</v>
      </c>
      <c r="P234" s="24">
        <v>14.5</v>
      </c>
      <c r="Q234" s="24"/>
      <c r="R234" s="24">
        <v>1</v>
      </c>
    </row>
    <row r="235" spans="1:18">
      <c r="A235" s="24">
        <v>33.6</v>
      </c>
      <c r="B235" s="24"/>
      <c r="C235" s="24">
        <v>1</v>
      </c>
      <c r="G235" s="24">
        <v>41.4</v>
      </c>
      <c r="H235" s="24"/>
      <c r="I235" s="24">
        <v>0</v>
      </c>
      <c r="J235" s="24">
        <v>33.6</v>
      </c>
      <c r="K235" s="24"/>
      <c r="L235" s="24">
        <v>1</v>
      </c>
      <c r="P235" s="24">
        <v>48.4</v>
      </c>
      <c r="Q235" s="24"/>
      <c r="R235" s="24">
        <v>0</v>
      </c>
    </row>
    <row r="236" spans="1:18">
      <c r="A236" s="24">
        <v>15.6</v>
      </c>
      <c r="B236" s="24"/>
      <c r="C236" s="24">
        <v>1</v>
      </c>
      <c r="G236" s="24">
        <v>5.8</v>
      </c>
      <c r="H236" s="24"/>
      <c r="I236" s="24">
        <v>1</v>
      </c>
      <c r="J236" s="24">
        <v>15.6</v>
      </c>
      <c r="K236" s="24"/>
      <c r="L236" s="24">
        <v>1</v>
      </c>
      <c r="P236" s="24">
        <v>10.6</v>
      </c>
      <c r="Q236" s="24"/>
      <c r="R236" s="24">
        <v>1</v>
      </c>
    </row>
    <row r="237" spans="1:18">
      <c r="A237" s="24">
        <v>39</v>
      </c>
      <c r="B237" s="24"/>
      <c r="C237" s="24">
        <v>1</v>
      </c>
      <c r="G237" s="24">
        <v>26.4</v>
      </c>
      <c r="H237" s="24"/>
      <c r="I237" s="24">
        <v>1</v>
      </c>
      <c r="J237" s="24">
        <v>69.7</v>
      </c>
      <c r="K237" s="24"/>
      <c r="L237" s="24">
        <v>0</v>
      </c>
      <c r="P237" s="24">
        <v>40.8</v>
      </c>
      <c r="Q237" s="24"/>
      <c r="R237" s="24">
        <v>1</v>
      </c>
    </row>
    <row r="238" spans="1:18">
      <c r="A238" s="24">
        <v>18.5</v>
      </c>
      <c r="B238" s="24"/>
      <c r="C238" s="24">
        <v>1</v>
      </c>
      <c r="G238" s="24">
        <v>8.8</v>
      </c>
      <c r="H238" s="24"/>
      <c r="I238" s="24">
        <v>1</v>
      </c>
      <c r="J238" s="24">
        <v>18.5</v>
      </c>
      <c r="K238" s="24"/>
      <c r="L238" s="24">
        <v>1</v>
      </c>
      <c r="P238" s="24">
        <v>41.6</v>
      </c>
      <c r="Q238" s="24"/>
      <c r="R238" s="24">
        <v>0</v>
      </c>
    </row>
    <row r="239" spans="1:18">
      <c r="A239" s="24">
        <v>16.8</v>
      </c>
      <c r="B239" s="24"/>
      <c r="C239" s="24">
        <v>1</v>
      </c>
      <c r="G239" s="24">
        <v>10.4</v>
      </c>
      <c r="H239" s="24"/>
      <c r="I239" s="24">
        <v>1</v>
      </c>
      <c r="J239" s="24">
        <v>16.8</v>
      </c>
      <c r="K239" s="24"/>
      <c r="L239" s="24">
        <v>1</v>
      </c>
      <c r="P239" s="24">
        <v>12.4</v>
      </c>
      <c r="Q239" s="24"/>
      <c r="R239" s="24">
        <v>1</v>
      </c>
    </row>
    <row r="240" spans="1:18">
      <c r="A240" s="24">
        <v>10.6</v>
      </c>
      <c r="B240" s="24"/>
      <c r="C240" s="24">
        <v>1</v>
      </c>
      <c r="G240" s="24">
        <v>31.1</v>
      </c>
      <c r="H240" s="24"/>
      <c r="I240" s="24">
        <v>0</v>
      </c>
      <c r="J240" s="24">
        <v>10.6</v>
      </c>
      <c r="K240" s="24"/>
      <c r="L240" s="24">
        <v>1</v>
      </c>
      <c r="P240" s="24">
        <v>46.1</v>
      </c>
      <c r="Q240" s="24"/>
      <c r="R240" s="24">
        <v>0</v>
      </c>
    </row>
    <row r="241" spans="1:18">
      <c r="A241" s="24">
        <v>35.4</v>
      </c>
      <c r="B241" s="24"/>
      <c r="C241" s="24">
        <v>1</v>
      </c>
      <c r="G241" s="24">
        <v>8.8</v>
      </c>
      <c r="H241" s="24"/>
      <c r="I241" s="24">
        <v>1</v>
      </c>
      <c r="J241" s="24">
        <v>35.4</v>
      </c>
      <c r="K241" s="24"/>
      <c r="L241" s="24">
        <v>1</v>
      </c>
      <c r="P241" s="24">
        <v>18</v>
      </c>
      <c r="Q241" s="24"/>
      <c r="R241" s="24">
        <v>1</v>
      </c>
    </row>
    <row r="242" spans="1:18">
      <c r="A242" s="24">
        <v>25.7</v>
      </c>
      <c r="B242" s="24"/>
      <c r="C242" s="24">
        <v>1</v>
      </c>
      <c r="G242" s="24">
        <v>13.8</v>
      </c>
      <c r="H242" s="24"/>
      <c r="I242" s="24">
        <v>1</v>
      </c>
      <c r="J242" s="24">
        <v>25.7</v>
      </c>
      <c r="K242" s="24"/>
      <c r="L242" s="24">
        <v>1</v>
      </c>
      <c r="P242" s="24">
        <v>24.9</v>
      </c>
      <c r="Q242" s="24"/>
      <c r="R242" s="24">
        <v>1</v>
      </c>
    </row>
    <row r="243" spans="1:18">
      <c r="A243" s="24">
        <v>48.4</v>
      </c>
      <c r="B243" s="24"/>
      <c r="C243" s="24">
        <v>1</v>
      </c>
      <c r="G243" s="24">
        <v>9.4</v>
      </c>
      <c r="H243" s="24"/>
      <c r="I243" s="24">
        <v>1</v>
      </c>
      <c r="J243" s="24">
        <v>48.4</v>
      </c>
      <c r="K243" s="24"/>
      <c r="L243" s="24">
        <v>1</v>
      </c>
      <c r="P243" s="24">
        <v>12.5</v>
      </c>
      <c r="Q243" s="24"/>
      <c r="R243" s="24">
        <v>1</v>
      </c>
    </row>
    <row r="244" spans="1:18">
      <c r="A244" s="24">
        <v>13.9</v>
      </c>
      <c r="B244" s="24"/>
      <c r="C244" s="24">
        <v>1</v>
      </c>
      <c r="G244" s="24">
        <v>12.1</v>
      </c>
      <c r="H244" s="24"/>
      <c r="I244" s="24">
        <v>1</v>
      </c>
      <c r="J244" s="24">
        <v>26.6</v>
      </c>
      <c r="K244" s="24"/>
      <c r="L244" s="24">
        <v>1</v>
      </c>
      <c r="P244" s="24">
        <v>35.3</v>
      </c>
      <c r="Q244" s="24"/>
      <c r="R244" s="24">
        <v>1</v>
      </c>
    </row>
    <row r="245" spans="1:18">
      <c r="A245" s="24">
        <v>6.7</v>
      </c>
      <c r="B245" s="24"/>
      <c r="C245" s="24">
        <v>1</v>
      </c>
      <c r="G245" s="24">
        <v>11.2</v>
      </c>
      <c r="H245" s="24"/>
      <c r="I245" s="24">
        <v>1</v>
      </c>
      <c r="J245" s="24">
        <v>36.9</v>
      </c>
      <c r="K245" s="24"/>
      <c r="L245" s="24">
        <v>0</v>
      </c>
      <c r="P245" s="24">
        <v>18.7</v>
      </c>
      <c r="Q245" s="24"/>
      <c r="R245" s="24">
        <v>1</v>
      </c>
    </row>
    <row r="246" spans="1:18">
      <c r="A246" s="24">
        <v>9.6</v>
      </c>
      <c r="B246" s="24"/>
      <c r="C246" s="24">
        <v>1</v>
      </c>
      <c r="G246" s="24">
        <v>10.2</v>
      </c>
      <c r="H246" s="24"/>
      <c r="I246" s="24">
        <v>1</v>
      </c>
      <c r="J246" s="24">
        <v>21</v>
      </c>
      <c r="K246" s="24"/>
      <c r="L246" s="24">
        <v>1</v>
      </c>
      <c r="P246" s="24">
        <v>34.1</v>
      </c>
      <c r="Q246" s="24"/>
      <c r="R246" s="24">
        <v>1</v>
      </c>
    </row>
    <row r="247" spans="1:18">
      <c r="A247" s="24">
        <v>25.2</v>
      </c>
      <c r="B247" s="24"/>
      <c r="C247" s="24">
        <v>1</v>
      </c>
      <c r="G247" s="24">
        <v>18.2</v>
      </c>
      <c r="H247" s="24"/>
      <c r="I247" s="24">
        <v>1</v>
      </c>
      <c r="J247" s="24">
        <v>25.2</v>
      </c>
      <c r="K247" s="24"/>
      <c r="L247" s="24">
        <v>1</v>
      </c>
      <c r="P247" s="24">
        <v>36.6</v>
      </c>
      <c r="Q247" s="24"/>
      <c r="R247" s="24">
        <v>0</v>
      </c>
    </row>
    <row r="248" spans="1:18">
      <c r="A248" s="24">
        <v>49.9</v>
      </c>
      <c r="B248" s="24"/>
      <c r="C248" s="24">
        <v>1</v>
      </c>
      <c r="G248" s="24">
        <v>11.4</v>
      </c>
      <c r="H248" s="24"/>
      <c r="I248" s="24">
        <v>1</v>
      </c>
      <c r="J248" s="24">
        <v>49.9</v>
      </c>
      <c r="K248" s="24"/>
      <c r="L248" s="24">
        <v>1</v>
      </c>
      <c r="P248" s="24">
        <v>25.1</v>
      </c>
      <c r="Q248" s="24"/>
      <c r="R248" s="24">
        <v>1</v>
      </c>
    </row>
    <row r="249" spans="1:18">
      <c r="A249" s="24">
        <v>15.3</v>
      </c>
      <c r="B249" s="24"/>
      <c r="C249" s="24">
        <v>1</v>
      </c>
      <c r="G249" s="24">
        <v>1.9</v>
      </c>
      <c r="H249" s="24"/>
      <c r="I249" s="24">
        <v>1</v>
      </c>
      <c r="J249" s="24">
        <v>37.6</v>
      </c>
      <c r="K249" s="24"/>
      <c r="L249" s="24">
        <v>1</v>
      </c>
      <c r="P249" s="24">
        <v>15.9</v>
      </c>
      <c r="Q249" s="24"/>
      <c r="R249" s="24">
        <v>1</v>
      </c>
    </row>
    <row r="250" spans="1:18">
      <c r="A250" s="24">
        <v>41.8</v>
      </c>
      <c r="B250" s="24"/>
      <c r="C250" s="24">
        <v>0</v>
      </c>
      <c r="G250" s="24">
        <v>25.6</v>
      </c>
      <c r="H250" s="24"/>
      <c r="I250" s="24">
        <v>1</v>
      </c>
      <c r="J250" s="24">
        <v>41.8</v>
      </c>
      <c r="K250" s="24"/>
      <c r="L250" s="24">
        <v>0</v>
      </c>
      <c r="P250" s="24">
        <v>42.9</v>
      </c>
      <c r="Q250" s="24"/>
      <c r="R250" s="24">
        <v>0</v>
      </c>
    </row>
    <row r="251" spans="1:18">
      <c r="A251" s="24">
        <v>30.1</v>
      </c>
      <c r="B251" s="24"/>
      <c r="C251" s="24">
        <v>1</v>
      </c>
      <c r="G251" s="24">
        <v>1.6</v>
      </c>
      <c r="H251" s="24"/>
      <c r="I251" s="24">
        <v>1</v>
      </c>
      <c r="J251" s="24">
        <v>30.1</v>
      </c>
      <c r="K251" s="24"/>
      <c r="L251" s="24">
        <v>1</v>
      </c>
      <c r="P251" s="24">
        <v>39</v>
      </c>
      <c r="Q251" s="24"/>
      <c r="R251" s="24">
        <v>1</v>
      </c>
    </row>
    <row r="252" spans="1:18">
      <c r="A252" s="24">
        <v>16.9</v>
      </c>
      <c r="B252" s="24"/>
      <c r="C252" s="24">
        <v>1</v>
      </c>
      <c r="G252" s="24">
        <v>21</v>
      </c>
      <c r="H252" s="24"/>
      <c r="I252" s="24">
        <v>1</v>
      </c>
      <c r="J252" s="24">
        <v>33.3</v>
      </c>
      <c r="K252" s="24"/>
      <c r="L252" s="24">
        <v>1</v>
      </c>
      <c r="P252" s="24">
        <v>21</v>
      </c>
      <c r="Q252" s="24"/>
      <c r="R252" s="24">
        <v>1</v>
      </c>
    </row>
    <row r="253" spans="1:18">
      <c r="A253" s="24">
        <v>4.6</v>
      </c>
      <c r="B253" s="24"/>
      <c r="C253" s="24">
        <v>1</v>
      </c>
      <c r="G253" s="24">
        <v>1.5</v>
      </c>
      <c r="H253" s="24"/>
      <c r="I253" s="24">
        <v>1</v>
      </c>
      <c r="J253" s="24">
        <v>43.1</v>
      </c>
      <c r="K253" s="24"/>
      <c r="L253" s="24">
        <v>1</v>
      </c>
      <c r="P253" s="24">
        <v>20.4</v>
      </c>
      <c r="Q253" s="24"/>
      <c r="R253" s="24">
        <v>1</v>
      </c>
    </row>
    <row r="254" spans="1:18">
      <c r="A254" s="24">
        <v>8.6</v>
      </c>
      <c r="B254" s="24"/>
      <c r="C254" s="24">
        <v>1</v>
      </c>
      <c r="G254" s="24">
        <v>6.2</v>
      </c>
      <c r="H254" s="24"/>
      <c r="I254" s="24">
        <v>1</v>
      </c>
      <c r="J254" s="24">
        <v>8.6</v>
      </c>
      <c r="K254" s="24"/>
      <c r="L254" s="24">
        <v>1</v>
      </c>
      <c r="P254" s="24">
        <v>31.3</v>
      </c>
      <c r="Q254" s="24"/>
      <c r="R254" s="24">
        <v>1</v>
      </c>
    </row>
    <row r="255" spans="1:18">
      <c r="A255" s="24">
        <v>5.7</v>
      </c>
      <c r="B255" s="24"/>
      <c r="C255" s="24">
        <v>1</v>
      </c>
      <c r="G255" s="24">
        <v>5.2</v>
      </c>
      <c r="H255" s="24"/>
      <c r="I255" s="24">
        <v>1</v>
      </c>
      <c r="J255" s="24">
        <v>41.4</v>
      </c>
      <c r="K255" s="24"/>
      <c r="L255" s="24">
        <v>0</v>
      </c>
      <c r="P255" s="24">
        <v>12.4</v>
      </c>
      <c r="Q255" s="24"/>
      <c r="R255" s="24">
        <v>1</v>
      </c>
    </row>
    <row r="256" spans="1:18">
      <c r="A256" s="24">
        <v>6</v>
      </c>
      <c r="B256" s="24"/>
      <c r="C256" s="24">
        <v>0</v>
      </c>
      <c r="G256" s="24">
        <v>14.9</v>
      </c>
      <c r="H256" s="24"/>
      <c r="I256" s="24">
        <v>1</v>
      </c>
      <c r="J256" s="24">
        <v>60.3</v>
      </c>
      <c r="K256" s="24"/>
      <c r="L256" s="24">
        <v>0</v>
      </c>
      <c r="P256" s="24">
        <v>32.3</v>
      </c>
      <c r="Q256" s="24"/>
      <c r="R256" s="24">
        <v>1</v>
      </c>
    </row>
    <row r="257" spans="1:18">
      <c r="A257" s="24">
        <v>18.8</v>
      </c>
      <c r="B257" s="24"/>
      <c r="C257" s="24">
        <v>1</v>
      </c>
      <c r="G257" s="24">
        <v>1</v>
      </c>
      <c r="H257" s="24"/>
      <c r="I257" s="24">
        <v>1</v>
      </c>
      <c r="J257" s="24">
        <v>38.3</v>
      </c>
      <c r="K257" s="24"/>
      <c r="L257" s="24">
        <v>1</v>
      </c>
      <c r="P257" s="24">
        <v>12.1</v>
      </c>
      <c r="Q257" s="24"/>
      <c r="R257" s="24">
        <v>1</v>
      </c>
    </row>
    <row r="258" spans="1:18">
      <c r="A258" s="24">
        <v>34.7</v>
      </c>
      <c r="B258" s="24"/>
      <c r="C258" s="24">
        <v>0</v>
      </c>
      <c r="G258" s="24">
        <v>33.8</v>
      </c>
      <c r="H258" s="24"/>
      <c r="I258" s="24">
        <v>0</v>
      </c>
      <c r="J258" s="24">
        <v>49.5</v>
      </c>
      <c r="K258" s="24"/>
      <c r="L258" s="24">
        <v>0</v>
      </c>
      <c r="P258" s="24">
        <v>35</v>
      </c>
      <c r="Q258" s="24"/>
      <c r="R258" s="24">
        <v>0</v>
      </c>
    </row>
    <row r="259" spans="1:18">
      <c r="A259" s="24">
        <v>8</v>
      </c>
      <c r="B259" s="24"/>
      <c r="C259" s="24">
        <v>1</v>
      </c>
      <c r="G259" s="24">
        <v>9</v>
      </c>
      <c r="H259" s="24"/>
      <c r="I259" s="24">
        <v>1</v>
      </c>
      <c r="J259" s="24">
        <v>8</v>
      </c>
      <c r="K259" s="24"/>
      <c r="L259" s="24">
        <v>1</v>
      </c>
      <c r="P259" s="24">
        <v>26.7</v>
      </c>
      <c r="Q259" s="24"/>
      <c r="R259" s="24">
        <v>1</v>
      </c>
    </row>
    <row r="260" spans="1:18">
      <c r="A260" s="24">
        <v>22.7</v>
      </c>
      <c r="B260" s="24"/>
      <c r="C260" s="24">
        <v>1</v>
      </c>
      <c r="G260" s="24">
        <v>19.4</v>
      </c>
      <c r="H260" s="24"/>
      <c r="I260" s="24">
        <v>0</v>
      </c>
      <c r="J260" s="24">
        <v>22.7</v>
      </c>
      <c r="K260" s="24"/>
      <c r="L260" s="24">
        <v>1</v>
      </c>
      <c r="P260" s="24">
        <v>39.2</v>
      </c>
      <c r="Q260" s="24"/>
      <c r="R260" s="24">
        <v>0</v>
      </c>
    </row>
    <row r="261" spans="1:18">
      <c r="A261" s="24">
        <v>11.7</v>
      </c>
      <c r="B261" s="24"/>
      <c r="C261" s="24">
        <v>1</v>
      </c>
      <c r="G261" s="24">
        <v>8.2</v>
      </c>
      <c r="H261" s="24"/>
      <c r="I261" s="24">
        <v>1</v>
      </c>
      <c r="J261" s="24">
        <v>11.7</v>
      </c>
      <c r="K261" s="24"/>
      <c r="L261" s="24">
        <v>1</v>
      </c>
      <c r="P261" s="24">
        <v>20.3</v>
      </c>
      <c r="Q261" s="24"/>
      <c r="R261" s="24">
        <v>1</v>
      </c>
    </row>
    <row r="262" spans="1:18">
      <c r="A262" s="24">
        <v>30.1</v>
      </c>
      <c r="B262" s="24"/>
      <c r="C262" s="24">
        <v>1</v>
      </c>
      <c r="G262" s="24">
        <v>24.1</v>
      </c>
      <c r="H262" s="24"/>
      <c r="I262" s="24">
        <v>1</v>
      </c>
      <c r="J262" s="24">
        <v>35.3</v>
      </c>
      <c r="K262" s="24"/>
      <c r="L262" s="24">
        <v>0</v>
      </c>
      <c r="P262" s="24">
        <v>40.4</v>
      </c>
      <c r="Q262" s="24"/>
      <c r="R262" s="24">
        <v>1</v>
      </c>
    </row>
    <row r="263" spans="1:18">
      <c r="A263" s="24">
        <v>14.2</v>
      </c>
      <c r="B263" s="24"/>
      <c r="C263" s="24">
        <v>0</v>
      </c>
      <c r="G263" s="24">
        <v>23.5</v>
      </c>
      <c r="H263" s="24"/>
      <c r="I263" s="24">
        <v>1</v>
      </c>
      <c r="J263" s="24">
        <v>43.3</v>
      </c>
      <c r="K263" s="24"/>
      <c r="L263" s="24">
        <v>0</v>
      </c>
      <c r="P263" s="24">
        <v>28.1</v>
      </c>
      <c r="Q263" s="24"/>
      <c r="R263" s="24">
        <v>1</v>
      </c>
    </row>
    <row r="264" spans="1:18">
      <c r="A264" s="24">
        <v>22.6</v>
      </c>
      <c r="B264" s="24"/>
      <c r="C264" s="24">
        <v>1</v>
      </c>
      <c r="G264" s="24">
        <v>18.7</v>
      </c>
      <c r="H264" s="24"/>
      <c r="I264" s="24">
        <v>1</v>
      </c>
      <c r="J264" s="24">
        <v>41.9</v>
      </c>
      <c r="K264" s="24"/>
      <c r="L264" s="24">
        <v>1</v>
      </c>
      <c r="P264" s="24">
        <v>40.2</v>
      </c>
      <c r="Q264" s="24"/>
      <c r="R264" s="24">
        <v>1</v>
      </c>
    </row>
    <row r="265" spans="1:18">
      <c r="A265" s="24">
        <v>2.1</v>
      </c>
      <c r="B265" s="24"/>
      <c r="C265" s="24">
        <v>1</v>
      </c>
      <c r="G265" s="24">
        <v>9.4</v>
      </c>
      <c r="H265" s="24"/>
      <c r="I265" s="24">
        <v>1</v>
      </c>
      <c r="J265" s="24">
        <v>39.1</v>
      </c>
      <c r="K265" s="24"/>
      <c r="L265" s="24">
        <v>0</v>
      </c>
      <c r="P265" s="24">
        <v>32.5</v>
      </c>
      <c r="Q265" s="24"/>
      <c r="R265" s="24">
        <v>1</v>
      </c>
    </row>
    <row r="266" spans="1:18">
      <c r="A266" s="24">
        <v>23.2</v>
      </c>
      <c r="B266" s="24"/>
      <c r="C266" s="24">
        <v>1</v>
      </c>
      <c r="G266" s="24">
        <v>31.9</v>
      </c>
      <c r="H266" s="24"/>
      <c r="I266" s="24">
        <v>0</v>
      </c>
      <c r="J266" s="24">
        <v>52.8</v>
      </c>
      <c r="K266" s="24"/>
      <c r="L266" s="24">
        <v>0</v>
      </c>
      <c r="P266" s="24">
        <v>38.3</v>
      </c>
      <c r="Q266" s="24"/>
      <c r="R266" s="24">
        <v>0</v>
      </c>
    </row>
    <row r="267" spans="1:18">
      <c r="A267" s="24">
        <v>16.4</v>
      </c>
      <c r="B267" s="24"/>
      <c r="C267" s="24">
        <v>1</v>
      </c>
      <c r="G267" s="24">
        <v>2.3</v>
      </c>
      <c r="H267" s="24"/>
      <c r="I267" s="24">
        <v>1</v>
      </c>
      <c r="J267" s="24">
        <v>46.4</v>
      </c>
      <c r="K267" s="24"/>
      <c r="L267" s="24">
        <v>1</v>
      </c>
      <c r="P267" s="24">
        <v>13.1</v>
      </c>
      <c r="Q267" s="24"/>
      <c r="R267" s="24">
        <v>1</v>
      </c>
    </row>
    <row r="268" spans="1:18">
      <c r="A268" s="24">
        <v>13.3</v>
      </c>
      <c r="B268" s="24"/>
      <c r="C268" s="24">
        <v>0</v>
      </c>
      <c r="G268" s="24">
        <v>31.4</v>
      </c>
      <c r="H268" s="24"/>
      <c r="I268" s="24">
        <v>0</v>
      </c>
      <c r="J268" s="24">
        <v>49.9</v>
      </c>
      <c r="K268" s="24"/>
      <c r="L268" s="24">
        <v>0</v>
      </c>
      <c r="P268" s="24">
        <v>38</v>
      </c>
      <c r="Q268" s="24"/>
      <c r="R268" s="24">
        <v>0</v>
      </c>
    </row>
    <row r="269" spans="1:18">
      <c r="A269" s="24">
        <v>47.8</v>
      </c>
      <c r="B269" s="24"/>
      <c r="C269" s="24">
        <v>0</v>
      </c>
      <c r="G269" s="24">
        <v>14.1</v>
      </c>
      <c r="H269" s="24"/>
      <c r="I269" s="24">
        <v>1</v>
      </c>
      <c r="J269" s="24">
        <v>49.4</v>
      </c>
      <c r="K269" s="24"/>
      <c r="L269" s="24">
        <v>0</v>
      </c>
      <c r="P269" s="24">
        <v>14.1</v>
      </c>
      <c r="Q269" s="24"/>
      <c r="R269" s="24">
        <v>1</v>
      </c>
    </row>
    <row r="270" spans="1:18">
      <c r="A270" s="24">
        <v>3.1</v>
      </c>
      <c r="B270" s="24"/>
      <c r="C270" s="24">
        <v>1</v>
      </c>
      <c r="G270" s="24">
        <v>3.9</v>
      </c>
      <c r="H270" s="24"/>
      <c r="I270" s="24">
        <v>1</v>
      </c>
      <c r="J270" s="24">
        <v>8</v>
      </c>
      <c r="K270" s="24"/>
      <c r="L270" s="24">
        <v>1</v>
      </c>
      <c r="P270" s="24">
        <v>9.5</v>
      </c>
      <c r="Q270" s="24"/>
      <c r="R270" s="24">
        <v>1</v>
      </c>
    </row>
    <row r="271" spans="1:18">
      <c r="A271" s="24">
        <v>22.9</v>
      </c>
      <c r="B271" s="24"/>
      <c r="C271" s="24">
        <v>1</v>
      </c>
      <c r="G271" s="24">
        <v>19.8</v>
      </c>
      <c r="H271" s="24"/>
      <c r="I271" s="24">
        <v>1</v>
      </c>
      <c r="J271" s="24">
        <v>33.9</v>
      </c>
      <c r="K271" s="24"/>
      <c r="L271" s="24">
        <v>1</v>
      </c>
      <c r="P271" s="24">
        <v>36.1</v>
      </c>
      <c r="Q271" s="24"/>
      <c r="R271" s="24">
        <v>1</v>
      </c>
    </row>
    <row r="272" spans="1:18">
      <c r="A272" s="24">
        <v>31</v>
      </c>
      <c r="B272" s="24"/>
      <c r="C272" s="24">
        <v>1</v>
      </c>
      <c r="G272" s="24">
        <v>31.8</v>
      </c>
      <c r="H272" s="24"/>
      <c r="I272" s="24">
        <v>1</v>
      </c>
      <c r="J272" s="24">
        <v>31</v>
      </c>
      <c r="K272" s="24"/>
      <c r="L272" s="24">
        <v>0</v>
      </c>
      <c r="P272" s="24">
        <v>37.7</v>
      </c>
      <c r="Q272" s="24"/>
      <c r="R272" s="24">
        <v>0</v>
      </c>
    </row>
    <row r="273" spans="1:18">
      <c r="A273" s="24">
        <v>18.4</v>
      </c>
      <c r="B273" s="24"/>
      <c r="C273" s="24">
        <v>0</v>
      </c>
      <c r="G273" s="24">
        <v>32</v>
      </c>
      <c r="H273" s="24"/>
      <c r="I273" s="24">
        <v>1</v>
      </c>
      <c r="J273" s="24">
        <v>27.4</v>
      </c>
      <c r="K273" s="24"/>
      <c r="L273" s="24">
        <v>0</v>
      </c>
      <c r="P273" s="24">
        <v>33.6</v>
      </c>
      <c r="Q273" s="24"/>
      <c r="R273" s="24">
        <v>0</v>
      </c>
    </row>
    <row r="274" spans="1:18">
      <c r="A274" s="24">
        <v>16.1</v>
      </c>
      <c r="B274" s="24"/>
      <c r="C274" s="24">
        <v>1</v>
      </c>
      <c r="G274" s="24">
        <v>27.5</v>
      </c>
      <c r="H274" s="24"/>
      <c r="I274" s="24">
        <v>1</v>
      </c>
      <c r="J274" s="24">
        <v>31.1</v>
      </c>
      <c r="K274" s="24"/>
      <c r="L274" s="24">
        <v>0</v>
      </c>
      <c r="P274" s="24">
        <v>27.5</v>
      </c>
      <c r="Q274" s="24"/>
      <c r="R274" s="24">
        <v>1</v>
      </c>
    </row>
    <row r="275" spans="1:18">
      <c r="A275" s="24">
        <v>0.4</v>
      </c>
      <c r="B275" s="24"/>
      <c r="C275" s="24">
        <v>1</v>
      </c>
      <c r="G275" s="24">
        <v>21.4</v>
      </c>
      <c r="H275" s="24"/>
      <c r="I275" s="24">
        <v>1</v>
      </c>
      <c r="J275" s="24">
        <v>46</v>
      </c>
      <c r="K275" s="24"/>
      <c r="L275" s="24">
        <v>0</v>
      </c>
      <c r="P275" s="24">
        <v>32.2</v>
      </c>
      <c r="Q275" s="24"/>
      <c r="R275" s="24">
        <v>0</v>
      </c>
    </row>
    <row r="276" spans="1:18">
      <c r="A276" s="24">
        <v>1.6</v>
      </c>
      <c r="B276" s="24"/>
      <c r="C276" s="24">
        <v>0</v>
      </c>
      <c r="G276" s="24">
        <v>7.6</v>
      </c>
      <c r="H276" s="24"/>
      <c r="I276" s="24">
        <v>1</v>
      </c>
      <c r="J276" s="24">
        <v>30.4</v>
      </c>
      <c r="K276" s="24"/>
      <c r="L276" s="24">
        <v>0</v>
      </c>
      <c r="P276" s="24">
        <v>14.4</v>
      </c>
      <c r="Q276" s="24"/>
      <c r="R276" s="24">
        <v>1</v>
      </c>
    </row>
    <row r="277" spans="1:18">
      <c r="A277" s="24">
        <v>10</v>
      </c>
      <c r="B277" s="24"/>
      <c r="C277" s="24">
        <v>0</v>
      </c>
      <c r="G277" s="24">
        <v>18.6</v>
      </c>
      <c r="H277" s="24"/>
      <c r="I277" s="24">
        <v>1</v>
      </c>
      <c r="J277" s="24">
        <v>22.2</v>
      </c>
      <c r="K277" s="24"/>
      <c r="L277" s="24">
        <v>0</v>
      </c>
      <c r="P277" s="24">
        <v>18.6</v>
      </c>
      <c r="Q277" s="24"/>
      <c r="R277" s="24">
        <v>0</v>
      </c>
    </row>
    <row r="278" spans="1:18">
      <c r="A278" s="24">
        <v>5.7</v>
      </c>
      <c r="B278" s="24"/>
      <c r="C278" s="24">
        <v>1</v>
      </c>
      <c r="G278" s="24">
        <v>16</v>
      </c>
      <c r="H278" s="24"/>
      <c r="I278" s="24">
        <v>1</v>
      </c>
      <c r="J278" s="24">
        <v>33.7</v>
      </c>
      <c r="K278" s="24"/>
      <c r="L278" s="24">
        <v>0</v>
      </c>
      <c r="P278" s="24">
        <v>32.3</v>
      </c>
      <c r="Q278" s="24"/>
      <c r="R278" s="24">
        <v>0</v>
      </c>
    </row>
    <row r="279" spans="1:18">
      <c r="A279" s="24">
        <v>9.4</v>
      </c>
      <c r="B279" s="24"/>
      <c r="C279" s="24">
        <v>1</v>
      </c>
      <c r="G279" s="24">
        <v>1.1</v>
      </c>
      <c r="H279" s="24"/>
      <c r="I279" s="24">
        <v>1</v>
      </c>
      <c r="J279" s="24">
        <v>26.6</v>
      </c>
      <c r="K279" s="24"/>
      <c r="L279" s="24">
        <v>0</v>
      </c>
      <c r="P279" s="24">
        <v>40</v>
      </c>
      <c r="Q279" s="24"/>
      <c r="R279" s="24">
        <v>1</v>
      </c>
    </row>
    <row r="280" spans="1:18">
      <c r="A280" s="24">
        <v>22.5</v>
      </c>
      <c r="B280" s="24"/>
      <c r="C280" s="24">
        <v>0</v>
      </c>
      <c r="G280" s="24">
        <v>13.4</v>
      </c>
      <c r="H280" s="24"/>
      <c r="I280" s="24">
        <v>1</v>
      </c>
      <c r="J280" s="24">
        <v>23.2</v>
      </c>
      <c r="K280" s="24"/>
      <c r="L280" s="24">
        <v>0</v>
      </c>
      <c r="P280" s="24">
        <v>37.1</v>
      </c>
      <c r="Q280" s="24"/>
      <c r="R280" s="24">
        <v>1</v>
      </c>
    </row>
    <row r="281" spans="1:18">
      <c r="A281" s="24">
        <v>11.3</v>
      </c>
      <c r="B281" s="24"/>
      <c r="C281" s="24">
        <v>1</v>
      </c>
      <c r="G281" s="24">
        <v>8.4</v>
      </c>
      <c r="H281" s="24"/>
      <c r="I281" s="24">
        <v>1</v>
      </c>
      <c r="J281" s="24">
        <v>31.7</v>
      </c>
      <c r="K281" s="24"/>
      <c r="L281" s="24">
        <v>0</v>
      </c>
      <c r="P281" s="24">
        <v>14.5</v>
      </c>
      <c r="Q281" s="24"/>
      <c r="R281" s="24">
        <v>1</v>
      </c>
    </row>
    <row r="282" spans="1:18">
      <c r="A282" s="24">
        <v>18.2</v>
      </c>
      <c r="B282" s="24"/>
      <c r="C282" s="24">
        <v>1</v>
      </c>
      <c r="G282" s="24">
        <v>25.5</v>
      </c>
      <c r="H282" s="24"/>
      <c r="I282" s="24">
        <v>1</v>
      </c>
      <c r="J282" s="24">
        <v>18.2</v>
      </c>
      <c r="K282" s="24"/>
      <c r="L282" s="24">
        <v>1</v>
      </c>
      <c r="P282" s="24">
        <v>25.5</v>
      </c>
      <c r="Q282" s="24"/>
      <c r="R282" s="24">
        <v>1</v>
      </c>
    </row>
    <row r="283" spans="1:18">
      <c r="A283" s="24">
        <v>15.9</v>
      </c>
      <c r="B283" s="24"/>
      <c r="C283" s="24">
        <v>0</v>
      </c>
      <c r="G283" s="24">
        <v>5.3</v>
      </c>
      <c r="H283" s="24"/>
      <c r="I283" s="24">
        <v>1</v>
      </c>
      <c r="J283" s="24">
        <v>15.9</v>
      </c>
      <c r="K283" s="24"/>
      <c r="L283" s="24">
        <v>0</v>
      </c>
      <c r="P283" s="24">
        <v>10</v>
      </c>
      <c r="Q283" s="24"/>
      <c r="R283" s="24">
        <v>1</v>
      </c>
    </row>
    <row r="284" spans="1:18">
      <c r="A284" s="24">
        <v>10.7</v>
      </c>
      <c r="B284" s="24"/>
      <c r="C284" s="24">
        <v>0</v>
      </c>
      <c r="G284" s="24">
        <v>4.3</v>
      </c>
      <c r="H284" s="24"/>
      <c r="I284" s="24">
        <v>1</v>
      </c>
      <c r="J284" s="24">
        <v>18.3</v>
      </c>
      <c r="K284" s="24"/>
      <c r="L284" s="24">
        <v>0</v>
      </c>
      <c r="P284" s="24">
        <v>27.4</v>
      </c>
      <c r="Q284" s="24"/>
      <c r="R284" s="24">
        <v>1</v>
      </c>
    </row>
    <row r="285" spans="1:18">
      <c r="A285" s="24">
        <v>4.4</v>
      </c>
      <c r="B285" s="24"/>
      <c r="C285" s="24">
        <v>1</v>
      </c>
      <c r="G285" s="24">
        <v>29.2</v>
      </c>
      <c r="H285" s="24"/>
      <c r="I285" s="24">
        <v>0</v>
      </c>
      <c r="J285" s="24">
        <v>11.9</v>
      </c>
      <c r="K285" s="24"/>
      <c r="L285" s="24">
        <v>1</v>
      </c>
      <c r="P285" s="24">
        <v>29.4</v>
      </c>
      <c r="Q285" s="24"/>
      <c r="R285" s="24">
        <v>0</v>
      </c>
    </row>
    <row r="286" spans="1:18">
      <c r="A286" s="24">
        <v>29</v>
      </c>
      <c r="B286" s="24"/>
      <c r="C286" s="24">
        <v>1</v>
      </c>
      <c r="G286" s="24">
        <v>28.4</v>
      </c>
      <c r="H286" s="24"/>
      <c r="I286" s="24">
        <v>1</v>
      </c>
      <c r="J286" s="24">
        <v>38.8</v>
      </c>
      <c r="K286" s="24"/>
      <c r="L286" s="24">
        <v>0</v>
      </c>
      <c r="P286" s="24">
        <v>28.4</v>
      </c>
      <c r="Q286" s="24"/>
      <c r="R286" s="24">
        <v>0</v>
      </c>
    </row>
    <row r="287" spans="1:18">
      <c r="A287" s="24">
        <v>7.5</v>
      </c>
      <c r="B287" s="24"/>
      <c r="C287" s="24">
        <v>1</v>
      </c>
      <c r="G287" s="24">
        <v>14.7</v>
      </c>
      <c r="H287" s="24"/>
      <c r="I287" s="24">
        <v>1</v>
      </c>
      <c r="J287" s="24">
        <v>39.8</v>
      </c>
      <c r="K287" s="24"/>
      <c r="L287" s="24">
        <v>0</v>
      </c>
      <c r="P287" s="24">
        <v>17.6</v>
      </c>
      <c r="Q287" s="24"/>
      <c r="R287" s="24">
        <v>1</v>
      </c>
    </row>
    <row r="288" spans="1:18">
      <c r="A288" s="24">
        <v>7</v>
      </c>
      <c r="B288" s="24"/>
      <c r="C288" s="24">
        <v>1</v>
      </c>
      <c r="G288" s="24">
        <v>18.7</v>
      </c>
      <c r="H288" s="24"/>
      <c r="I288" s="24">
        <v>1</v>
      </c>
      <c r="J288" s="24">
        <v>39.2</v>
      </c>
      <c r="K288" s="24"/>
      <c r="L288" s="24">
        <v>0</v>
      </c>
      <c r="P288" s="24">
        <v>31.7</v>
      </c>
      <c r="Q288" s="24"/>
      <c r="R288" s="24">
        <v>0</v>
      </c>
    </row>
    <row r="289" spans="1:18">
      <c r="A289" s="24">
        <v>11.7</v>
      </c>
      <c r="B289" s="24"/>
      <c r="C289" s="24">
        <v>1</v>
      </c>
      <c r="G289" s="24">
        <v>10</v>
      </c>
      <c r="H289" s="24"/>
      <c r="I289" s="24">
        <v>1</v>
      </c>
      <c r="J289" s="24">
        <v>37.6</v>
      </c>
      <c r="K289" s="24"/>
      <c r="L289" s="24">
        <v>0</v>
      </c>
      <c r="P289" s="24">
        <v>14</v>
      </c>
      <c r="Q289" s="24"/>
      <c r="R289" s="24">
        <v>1</v>
      </c>
    </row>
    <row r="290" spans="1:18">
      <c r="A290" s="24">
        <v>3.3</v>
      </c>
      <c r="B290" s="24"/>
      <c r="C290" s="24">
        <v>1</v>
      </c>
      <c r="G290" s="24">
        <v>6</v>
      </c>
      <c r="H290" s="24"/>
      <c r="I290" s="24">
        <v>1</v>
      </c>
      <c r="J290" s="24">
        <v>31.2</v>
      </c>
      <c r="K290" s="24"/>
      <c r="L290" s="24">
        <v>0</v>
      </c>
      <c r="P290" s="24">
        <v>18.1</v>
      </c>
      <c r="Q290" s="24"/>
      <c r="R290" s="24">
        <v>0</v>
      </c>
    </row>
    <row r="291" spans="1:18">
      <c r="A291" s="24">
        <v>31.4</v>
      </c>
      <c r="B291" s="24"/>
      <c r="C291" s="24">
        <v>1</v>
      </c>
      <c r="G291" s="24">
        <v>28.3</v>
      </c>
      <c r="H291" s="24"/>
      <c r="I291" s="24">
        <v>1</v>
      </c>
      <c r="J291" s="24">
        <v>37.3</v>
      </c>
      <c r="K291" s="24"/>
      <c r="L291" s="24">
        <v>0</v>
      </c>
      <c r="P291" s="24">
        <v>32.5</v>
      </c>
      <c r="Q291" s="24"/>
      <c r="R291" s="24">
        <v>0</v>
      </c>
    </row>
    <row r="292" spans="1:18">
      <c r="A292" s="24">
        <v>15.6</v>
      </c>
      <c r="B292" s="24"/>
      <c r="C292" s="24">
        <v>1</v>
      </c>
      <c r="G292" s="24">
        <v>8</v>
      </c>
      <c r="H292" s="24"/>
      <c r="I292" s="24">
        <v>1</v>
      </c>
      <c r="J292" s="24">
        <v>31.8</v>
      </c>
      <c r="K292" s="24"/>
      <c r="L292" s="24">
        <v>0</v>
      </c>
      <c r="P292" s="24">
        <v>30.9</v>
      </c>
      <c r="Q292" s="24"/>
      <c r="R292" s="24">
        <v>0</v>
      </c>
    </row>
    <row r="293" spans="1:18">
      <c r="A293" s="24">
        <v>15.5</v>
      </c>
      <c r="B293" s="24"/>
      <c r="C293" s="24">
        <v>1</v>
      </c>
      <c r="G293" s="24">
        <v>31.2</v>
      </c>
      <c r="H293" s="24"/>
      <c r="I293" s="24">
        <v>1</v>
      </c>
      <c r="J293" s="24">
        <v>20.1</v>
      </c>
      <c r="K293" s="24"/>
      <c r="L293" s="24">
        <v>0</v>
      </c>
      <c r="P293" s="24">
        <v>31.9</v>
      </c>
      <c r="Q293" s="24"/>
      <c r="R293" s="24">
        <v>0</v>
      </c>
    </row>
    <row r="294" spans="1:18">
      <c r="A294" s="24">
        <v>2</v>
      </c>
      <c r="B294" s="24"/>
      <c r="C294" s="24">
        <v>1</v>
      </c>
      <c r="G294" s="24">
        <v>11.3</v>
      </c>
      <c r="H294" s="24"/>
      <c r="I294" s="24">
        <v>1</v>
      </c>
      <c r="J294" s="24">
        <v>6.6</v>
      </c>
      <c r="K294" s="24"/>
      <c r="L294" s="24">
        <v>0</v>
      </c>
      <c r="P294" s="24">
        <v>26.7</v>
      </c>
      <c r="Q294" s="24"/>
      <c r="R294" s="24">
        <v>1</v>
      </c>
    </row>
    <row r="295" spans="1:18">
      <c r="A295" s="24">
        <v>2</v>
      </c>
      <c r="B295" s="24"/>
      <c r="C295" s="24">
        <v>1</v>
      </c>
      <c r="G295" s="24">
        <v>30.8</v>
      </c>
      <c r="H295" s="24"/>
      <c r="I295" s="24">
        <v>1</v>
      </c>
      <c r="J295" s="24">
        <v>36.6</v>
      </c>
      <c r="K295" s="24"/>
      <c r="L295" s="24">
        <v>0</v>
      </c>
      <c r="P295" s="24">
        <v>30.9</v>
      </c>
      <c r="Q295" s="24"/>
      <c r="R295" s="24">
        <v>0</v>
      </c>
    </row>
    <row r="296" spans="1:18">
      <c r="A296" s="24">
        <v>7</v>
      </c>
      <c r="B296" s="24"/>
      <c r="C296" s="24">
        <v>1</v>
      </c>
      <c r="G296" s="24">
        <v>17.7</v>
      </c>
      <c r="H296" s="24"/>
      <c r="I296" s="24">
        <v>1</v>
      </c>
      <c r="J296" s="24">
        <v>34.7</v>
      </c>
      <c r="K296" s="24"/>
      <c r="L296" s="24">
        <v>0</v>
      </c>
      <c r="P296" s="24">
        <v>29.9</v>
      </c>
      <c r="Q296" s="24"/>
      <c r="R296" s="24">
        <v>0</v>
      </c>
    </row>
    <row r="297" spans="1:18">
      <c r="A297" s="24">
        <v>8</v>
      </c>
      <c r="B297" s="24"/>
      <c r="C297" s="24">
        <v>0</v>
      </c>
      <c r="G297" s="24">
        <v>28.3</v>
      </c>
      <c r="H297" s="24"/>
      <c r="I297" s="24">
        <v>0</v>
      </c>
      <c r="J297" s="24">
        <v>34.4</v>
      </c>
      <c r="K297" s="24"/>
      <c r="L297" s="24">
        <v>0</v>
      </c>
      <c r="P297" s="24">
        <v>30.8</v>
      </c>
      <c r="Q297" s="24"/>
      <c r="R297" s="24">
        <v>0</v>
      </c>
    </row>
    <row r="298" spans="1:18">
      <c r="A298" s="24">
        <v>11.9</v>
      </c>
      <c r="B298" s="24"/>
      <c r="C298" s="24">
        <v>1</v>
      </c>
      <c r="G298" s="24">
        <v>23.5</v>
      </c>
      <c r="H298" s="24"/>
      <c r="I298" s="24">
        <v>1</v>
      </c>
      <c r="J298" s="24">
        <v>34.1</v>
      </c>
      <c r="K298" s="24"/>
      <c r="L298" s="24">
        <v>0</v>
      </c>
      <c r="P298" s="24">
        <v>23.5</v>
      </c>
      <c r="Q298" s="24"/>
      <c r="R298" s="24">
        <v>1</v>
      </c>
    </row>
    <row r="299" spans="1:18">
      <c r="A299" s="24">
        <v>17.1</v>
      </c>
      <c r="B299" s="24"/>
      <c r="C299" s="24">
        <v>1</v>
      </c>
      <c r="G299" s="24">
        <v>13.2</v>
      </c>
      <c r="H299" s="24"/>
      <c r="I299" s="24">
        <v>1</v>
      </c>
      <c r="J299" s="24">
        <v>33.8</v>
      </c>
      <c r="K299" s="24"/>
      <c r="L299" s="24">
        <v>0</v>
      </c>
      <c r="P299" s="24">
        <v>22.3</v>
      </c>
      <c r="Q299" s="24"/>
      <c r="R299" s="24">
        <v>1</v>
      </c>
    </row>
    <row r="300" spans="1:18">
      <c r="A300" s="24">
        <v>4</v>
      </c>
      <c r="B300" s="24"/>
      <c r="C300" s="24">
        <v>0</v>
      </c>
      <c r="G300" s="24">
        <v>23.6</v>
      </c>
      <c r="H300" s="24"/>
      <c r="I300" s="24">
        <v>1</v>
      </c>
      <c r="J300" s="24">
        <v>33.6</v>
      </c>
      <c r="K300" s="24"/>
      <c r="L300" s="24">
        <v>0</v>
      </c>
      <c r="P300" s="24">
        <v>23.7</v>
      </c>
      <c r="Q300" s="24"/>
      <c r="R300" s="24">
        <v>0</v>
      </c>
    </row>
    <row r="301" spans="1:18">
      <c r="A301" s="24">
        <v>10.1</v>
      </c>
      <c r="B301" s="24"/>
      <c r="C301" s="24">
        <v>1</v>
      </c>
      <c r="G301" s="24">
        <v>3.1</v>
      </c>
      <c r="H301" s="24"/>
      <c r="I301" s="24">
        <v>1</v>
      </c>
      <c r="J301" s="24">
        <v>26.3</v>
      </c>
      <c r="K301" s="24"/>
      <c r="L301" s="24">
        <v>1</v>
      </c>
      <c r="P301" s="24">
        <v>11.5</v>
      </c>
      <c r="Q301" s="24"/>
      <c r="R301" s="24">
        <v>1</v>
      </c>
    </row>
    <row r="302" spans="1:18">
      <c r="A302" s="24">
        <v>6.1</v>
      </c>
      <c r="B302" s="24"/>
      <c r="C302" s="24">
        <v>1</v>
      </c>
      <c r="G302" s="24">
        <v>15.7</v>
      </c>
      <c r="H302" s="24"/>
      <c r="I302" s="24">
        <v>1</v>
      </c>
      <c r="J302" s="24">
        <v>30.8</v>
      </c>
      <c r="K302" s="24"/>
      <c r="L302" s="24">
        <v>1</v>
      </c>
      <c r="P302" s="24">
        <v>29.4</v>
      </c>
      <c r="Q302" s="24"/>
      <c r="R302" s="24">
        <v>1</v>
      </c>
    </row>
    <row r="303" spans="1:18">
      <c r="A303" s="24">
        <v>13.1</v>
      </c>
      <c r="B303" s="24"/>
      <c r="C303" s="24">
        <v>1</v>
      </c>
      <c r="G303" s="24">
        <v>1.7</v>
      </c>
      <c r="H303" s="24"/>
      <c r="I303" s="24">
        <v>1</v>
      </c>
      <c r="J303" s="24">
        <v>32.2</v>
      </c>
      <c r="K303" s="24"/>
      <c r="L303" s="24">
        <v>0</v>
      </c>
      <c r="P303" s="24">
        <v>3.9</v>
      </c>
      <c r="Q303" s="24"/>
      <c r="R303" s="24">
        <v>1</v>
      </c>
    </row>
    <row r="304" spans="1:18">
      <c r="A304" s="24">
        <v>20</v>
      </c>
      <c r="B304" s="24"/>
      <c r="C304" s="24">
        <v>0</v>
      </c>
      <c r="G304" s="24">
        <v>18.3</v>
      </c>
      <c r="H304" s="24"/>
      <c r="I304" s="24">
        <v>0</v>
      </c>
      <c r="J304" s="24">
        <v>26.4</v>
      </c>
      <c r="K304" s="24"/>
      <c r="L304" s="24">
        <v>0</v>
      </c>
      <c r="P304" s="24">
        <v>28.7</v>
      </c>
      <c r="Q304" s="24"/>
      <c r="R304" s="24">
        <v>0</v>
      </c>
    </row>
    <row r="305" spans="1:18">
      <c r="A305" s="24">
        <v>24.5</v>
      </c>
      <c r="B305" s="24"/>
      <c r="C305" s="24">
        <v>0</v>
      </c>
      <c r="G305" s="24">
        <v>13.7</v>
      </c>
      <c r="H305" s="24"/>
      <c r="I305" s="24">
        <v>1</v>
      </c>
      <c r="J305" s="24">
        <v>27</v>
      </c>
      <c r="K305" s="24"/>
      <c r="L305" s="24">
        <v>0</v>
      </c>
      <c r="P305" s="24">
        <v>26.5</v>
      </c>
      <c r="Q305" s="24"/>
      <c r="R305" s="24">
        <v>0</v>
      </c>
    </row>
    <row r="306" spans="1:18">
      <c r="A306" s="24">
        <v>27.3</v>
      </c>
      <c r="B306" s="24"/>
      <c r="C306" s="24">
        <v>0</v>
      </c>
      <c r="G306" s="24">
        <v>10.9</v>
      </c>
      <c r="H306" s="24"/>
      <c r="I306" s="24">
        <v>1</v>
      </c>
      <c r="J306" s="24">
        <v>29.6</v>
      </c>
      <c r="K306" s="24"/>
      <c r="L306" s="24">
        <v>0</v>
      </c>
      <c r="P306" s="24">
        <v>24</v>
      </c>
      <c r="Q306" s="24"/>
      <c r="R306" s="24">
        <v>1</v>
      </c>
    </row>
    <row r="307" spans="1:18">
      <c r="A307" s="24">
        <v>4.9</v>
      </c>
      <c r="B307" s="24"/>
      <c r="C307" s="24">
        <v>1</v>
      </c>
      <c r="G307" s="24">
        <v>18.7</v>
      </c>
      <c r="H307" s="24"/>
      <c r="I307" s="24">
        <v>0</v>
      </c>
      <c r="J307" s="24">
        <v>26.8</v>
      </c>
      <c r="K307" s="24"/>
      <c r="L307" s="24">
        <v>0</v>
      </c>
      <c r="P307" s="24">
        <v>19.7</v>
      </c>
      <c r="Q307" s="24"/>
      <c r="R307" s="24">
        <v>0</v>
      </c>
    </row>
    <row r="308" spans="1:18">
      <c r="A308" s="24">
        <v>16.8</v>
      </c>
      <c r="B308" s="24"/>
      <c r="C308" s="24">
        <v>1</v>
      </c>
      <c r="G308" s="24">
        <v>13.8</v>
      </c>
      <c r="H308" s="24"/>
      <c r="I308" s="24">
        <v>1</v>
      </c>
      <c r="J308" s="24">
        <v>27.1</v>
      </c>
      <c r="K308" s="24"/>
      <c r="L308" s="24">
        <v>0</v>
      </c>
      <c r="P308" s="24">
        <v>21.7</v>
      </c>
      <c r="Q308" s="24"/>
      <c r="R308" s="24">
        <v>0</v>
      </c>
    </row>
    <row r="309" spans="1:18">
      <c r="A309" s="24">
        <v>17.5</v>
      </c>
      <c r="B309" s="24"/>
      <c r="C309" s="24">
        <v>0</v>
      </c>
      <c r="G309" s="24">
        <v>21.1</v>
      </c>
      <c r="H309" s="24"/>
      <c r="I309" s="24">
        <v>1</v>
      </c>
      <c r="J309" s="24">
        <v>24.7</v>
      </c>
      <c r="K309" s="24"/>
      <c r="L309" s="24">
        <v>0</v>
      </c>
      <c r="P309" s="24">
        <v>27.6</v>
      </c>
      <c r="Q309" s="24"/>
      <c r="R309" s="24">
        <v>0</v>
      </c>
    </row>
    <row r="310" spans="1:18">
      <c r="A310" s="24">
        <v>14.1</v>
      </c>
      <c r="B310" s="24"/>
      <c r="C310" s="24">
        <v>1</v>
      </c>
      <c r="G310" s="24">
        <v>7.6</v>
      </c>
      <c r="H310" s="24"/>
      <c r="I310" s="24">
        <v>1</v>
      </c>
      <c r="J310" s="24">
        <v>22.4</v>
      </c>
      <c r="K310" s="24"/>
      <c r="L310" s="24">
        <v>0</v>
      </c>
      <c r="P310" s="24">
        <v>30.4</v>
      </c>
      <c r="Q310" s="24"/>
      <c r="R310" s="24">
        <v>1</v>
      </c>
    </row>
    <row r="311" spans="1:18">
      <c r="A311" s="24">
        <v>11.1</v>
      </c>
      <c r="B311" s="24"/>
      <c r="C311" s="24">
        <v>1</v>
      </c>
      <c r="G311" s="24">
        <v>17.4</v>
      </c>
      <c r="H311" s="24"/>
      <c r="I311" s="24">
        <v>1</v>
      </c>
      <c r="J311" s="24">
        <v>23.8</v>
      </c>
      <c r="K311" s="24"/>
      <c r="L311" s="24">
        <v>0</v>
      </c>
      <c r="P311" s="24">
        <v>29.4</v>
      </c>
      <c r="Q311" s="24"/>
      <c r="R311" s="24">
        <v>1</v>
      </c>
    </row>
    <row r="312" spans="1:18">
      <c r="A312" s="24">
        <v>12.2</v>
      </c>
      <c r="B312" s="24"/>
      <c r="C312" s="24">
        <v>1</v>
      </c>
      <c r="G312" s="24">
        <v>8.7</v>
      </c>
      <c r="H312" s="24"/>
      <c r="I312" s="24">
        <v>1</v>
      </c>
      <c r="J312" s="24">
        <v>19.2</v>
      </c>
      <c r="K312" s="24"/>
      <c r="L312" s="24">
        <v>1</v>
      </c>
      <c r="P312" s="24">
        <v>13</v>
      </c>
      <c r="Q312" s="24"/>
      <c r="R312" s="24">
        <v>1</v>
      </c>
    </row>
    <row r="313" spans="1:18">
      <c r="A313" s="24">
        <v>9.2</v>
      </c>
      <c r="B313" s="24"/>
      <c r="C313" s="24">
        <v>1</v>
      </c>
      <c r="G313" s="24">
        <v>9.5</v>
      </c>
      <c r="H313" s="24"/>
      <c r="I313" s="24">
        <v>1</v>
      </c>
      <c r="J313" s="24">
        <v>9.2</v>
      </c>
      <c r="K313" s="24"/>
      <c r="L313" s="24">
        <v>1</v>
      </c>
      <c r="P313" s="24">
        <v>26.4</v>
      </c>
      <c r="Q313" s="24"/>
      <c r="R313" s="24">
        <v>0</v>
      </c>
    </row>
    <row r="314" spans="1:18">
      <c r="A314" s="24">
        <v>2.6</v>
      </c>
      <c r="B314" s="24"/>
      <c r="C314" s="24">
        <v>1</v>
      </c>
      <c r="G314" s="24">
        <v>1.4</v>
      </c>
      <c r="H314" s="24"/>
      <c r="I314" s="24">
        <v>1</v>
      </c>
      <c r="J314" s="24">
        <v>19.4</v>
      </c>
      <c r="K314" s="24"/>
      <c r="L314" s="24">
        <v>0</v>
      </c>
      <c r="P314" s="24">
        <v>13.5</v>
      </c>
      <c r="Q314" s="24"/>
      <c r="R314" s="24">
        <v>0</v>
      </c>
    </row>
    <row r="315" spans="1:18">
      <c r="A315" s="24">
        <v>8.3</v>
      </c>
      <c r="B315" s="24"/>
      <c r="C315" s="24">
        <v>1</v>
      </c>
      <c r="G315" s="24">
        <v>9.9</v>
      </c>
      <c r="H315" s="24"/>
      <c r="I315" s="24">
        <v>1</v>
      </c>
      <c r="J315" s="24">
        <v>25</v>
      </c>
      <c r="K315" s="24"/>
      <c r="L315" s="24">
        <v>0</v>
      </c>
      <c r="P315" s="24">
        <v>16.5</v>
      </c>
      <c r="Q315" s="24"/>
      <c r="R315" s="24">
        <v>1</v>
      </c>
    </row>
    <row r="316" spans="1:18">
      <c r="A316" s="24">
        <v>2.1</v>
      </c>
      <c r="B316" s="24"/>
      <c r="C316" s="24">
        <v>1</v>
      </c>
      <c r="G316" s="24">
        <v>26.8</v>
      </c>
      <c r="H316" s="24"/>
      <c r="I316" s="24">
        <v>0</v>
      </c>
      <c r="J316" s="24">
        <v>17.3</v>
      </c>
      <c r="K316" s="24"/>
      <c r="L316" s="24">
        <v>1</v>
      </c>
      <c r="P316" s="24">
        <v>27.6</v>
      </c>
      <c r="Q316" s="24"/>
      <c r="R316" s="24">
        <v>0</v>
      </c>
    </row>
    <row r="317" spans="1:18">
      <c r="A317" s="24">
        <v>11.9</v>
      </c>
      <c r="B317" s="24"/>
      <c r="C317" s="24">
        <v>1</v>
      </c>
      <c r="G317" s="24">
        <v>24.5</v>
      </c>
      <c r="H317" s="24"/>
      <c r="I317" s="24">
        <v>1</v>
      </c>
      <c r="J317" s="24">
        <v>14.8</v>
      </c>
      <c r="K317" s="24"/>
      <c r="L317" s="24">
        <v>1</v>
      </c>
      <c r="P317" s="24">
        <v>26.3</v>
      </c>
      <c r="Q317" s="24"/>
      <c r="R317" s="24">
        <v>0</v>
      </c>
    </row>
    <row r="318" spans="1:18">
      <c r="A318" s="24">
        <v>2.9</v>
      </c>
      <c r="B318" s="24"/>
      <c r="C318" s="24">
        <v>1</v>
      </c>
      <c r="G318" s="24">
        <v>23.1</v>
      </c>
      <c r="H318" s="24"/>
      <c r="I318" s="24">
        <v>1</v>
      </c>
      <c r="J318" s="24">
        <v>7.7</v>
      </c>
      <c r="K318" s="24"/>
      <c r="L318" s="24">
        <v>1</v>
      </c>
      <c r="P318" s="24">
        <v>24.1</v>
      </c>
      <c r="Q318" s="24"/>
      <c r="R318" s="24">
        <v>0</v>
      </c>
    </row>
    <row r="319" spans="1:18">
      <c r="A319" s="24">
        <v>8.6</v>
      </c>
      <c r="B319" s="24"/>
      <c r="C319" s="24">
        <v>1</v>
      </c>
      <c r="G319" s="24">
        <v>2.3</v>
      </c>
      <c r="H319" s="24"/>
      <c r="I319" s="24">
        <v>1</v>
      </c>
      <c r="J319" s="24">
        <v>9.1</v>
      </c>
      <c r="K319" s="24"/>
      <c r="L319" s="24">
        <v>1</v>
      </c>
      <c r="P319" s="24">
        <v>4.2</v>
      </c>
      <c r="Q319" s="24"/>
      <c r="R319" s="24">
        <v>1</v>
      </c>
    </row>
    <row r="320" spans="1:18">
      <c r="A320" s="24">
        <v>49.7</v>
      </c>
      <c r="B320" s="24"/>
      <c r="C320" s="24">
        <v>1</v>
      </c>
      <c r="G320" s="24">
        <v>24</v>
      </c>
      <c r="H320" s="24"/>
      <c r="I320" s="24">
        <v>1</v>
      </c>
      <c r="J320" s="24">
        <v>51.4</v>
      </c>
      <c r="K320" s="24"/>
      <c r="L320" s="24">
        <v>1</v>
      </c>
      <c r="P320" s="24">
        <v>26.7</v>
      </c>
      <c r="Q320" s="24"/>
      <c r="R320" s="24">
        <v>0</v>
      </c>
    </row>
    <row r="321" spans="1:18">
      <c r="A321" s="24">
        <v>19.1</v>
      </c>
      <c r="B321" s="24"/>
      <c r="C321" s="24">
        <v>1</v>
      </c>
      <c r="G321" s="24">
        <v>15.3</v>
      </c>
      <c r="H321" s="24"/>
      <c r="I321" s="24">
        <v>1</v>
      </c>
      <c r="J321" s="24">
        <v>19.1</v>
      </c>
      <c r="K321" s="24"/>
      <c r="L321" s="24">
        <v>1</v>
      </c>
      <c r="P321" s="24">
        <v>24.7</v>
      </c>
      <c r="Q321" s="24"/>
      <c r="R321" s="24">
        <v>0</v>
      </c>
    </row>
    <row r="322" spans="1:18">
      <c r="A322" s="24">
        <v>14.8</v>
      </c>
      <c r="B322" s="24"/>
      <c r="C322" s="24">
        <v>1</v>
      </c>
      <c r="G322" s="24">
        <v>25.9</v>
      </c>
      <c r="H322" s="24"/>
      <c r="I322" s="24">
        <v>0</v>
      </c>
      <c r="J322" s="24">
        <v>14.8</v>
      </c>
      <c r="K322" s="24"/>
      <c r="L322" s="24">
        <v>1</v>
      </c>
      <c r="P322" s="24">
        <v>26.4</v>
      </c>
      <c r="Q322" s="24"/>
      <c r="R322" s="24">
        <v>0</v>
      </c>
    </row>
    <row r="323" spans="1:18">
      <c r="A323" s="24">
        <v>17</v>
      </c>
      <c r="B323" s="24"/>
      <c r="C323" s="24">
        <v>1</v>
      </c>
      <c r="G323" s="24">
        <v>25.1</v>
      </c>
      <c r="H323" s="24"/>
      <c r="I323" s="24">
        <v>0</v>
      </c>
      <c r="J323" s="24">
        <v>17</v>
      </c>
      <c r="K323" s="24"/>
      <c r="L323" s="24">
        <v>1</v>
      </c>
      <c r="P323" s="24">
        <v>26.4</v>
      </c>
      <c r="Q323" s="24"/>
      <c r="R323" s="24">
        <v>0</v>
      </c>
    </row>
    <row r="324" spans="1:18">
      <c r="A324" s="24">
        <v>10.7</v>
      </c>
      <c r="B324" s="24"/>
      <c r="C324" s="24">
        <v>1</v>
      </c>
      <c r="G324" s="24">
        <v>15.6</v>
      </c>
      <c r="H324" s="24"/>
      <c r="I324" s="24">
        <v>1</v>
      </c>
      <c r="J324" s="24">
        <v>20.3</v>
      </c>
      <c r="K324" s="24"/>
      <c r="L324" s="24">
        <v>1</v>
      </c>
      <c r="P324" s="24">
        <v>19</v>
      </c>
      <c r="Q324" s="24"/>
      <c r="R324" s="24">
        <v>0</v>
      </c>
    </row>
    <row r="325" spans="1:18">
      <c r="A325" s="24">
        <v>12.3</v>
      </c>
      <c r="B325" s="24"/>
      <c r="C325" s="24">
        <v>1</v>
      </c>
      <c r="G325" s="24">
        <v>17.5</v>
      </c>
      <c r="H325" s="24"/>
      <c r="I325" s="24">
        <v>1</v>
      </c>
      <c r="J325" s="24">
        <v>14.7</v>
      </c>
      <c r="K325" s="24"/>
      <c r="L325" s="24">
        <v>1</v>
      </c>
      <c r="P325" s="24">
        <v>24.5</v>
      </c>
      <c r="Q325" s="24"/>
      <c r="R325" s="24">
        <v>0</v>
      </c>
    </row>
    <row r="326" spans="1:18">
      <c r="A326" s="24">
        <v>70.8</v>
      </c>
      <c r="B326" s="24"/>
      <c r="C326" s="24">
        <v>0</v>
      </c>
      <c r="G326" s="24">
        <v>1.3</v>
      </c>
      <c r="H326" s="24"/>
      <c r="I326" s="24">
        <v>1</v>
      </c>
      <c r="J326" s="24">
        <v>70.8</v>
      </c>
      <c r="K326" s="24"/>
      <c r="L326" s="24">
        <v>0</v>
      </c>
      <c r="P326" s="24">
        <v>22.6</v>
      </c>
      <c r="Q326" s="24"/>
      <c r="R326" s="24">
        <v>1</v>
      </c>
    </row>
    <row r="327" spans="1:18">
      <c r="A327" s="24">
        <v>46</v>
      </c>
      <c r="B327" s="24"/>
      <c r="C327" s="24">
        <v>1</v>
      </c>
      <c r="G327" s="24">
        <v>10</v>
      </c>
      <c r="H327" s="24"/>
      <c r="I327" s="24">
        <v>1</v>
      </c>
      <c r="J327" s="24">
        <v>46</v>
      </c>
      <c r="K327" s="24"/>
      <c r="L327" s="24">
        <v>1</v>
      </c>
      <c r="P327" s="24">
        <v>16.7</v>
      </c>
      <c r="Q327" s="24"/>
      <c r="R327" s="24">
        <v>1</v>
      </c>
    </row>
    <row r="328" spans="1:18">
      <c r="A328" s="24">
        <v>16.8</v>
      </c>
      <c r="B328" s="24"/>
      <c r="C328" s="24">
        <v>1</v>
      </c>
      <c r="G328" s="24">
        <v>6.8</v>
      </c>
      <c r="H328" s="24"/>
      <c r="I328" s="24">
        <v>1</v>
      </c>
      <c r="J328" s="24">
        <v>28.6</v>
      </c>
      <c r="K328" s="24"/>
      <c r="L328" s="24">
        <v>1</v>
      </c>
      <c r="P328" s="24">
        <v>9.7</v>
      </c>
      <c r="Q328" s="24"/>
      <c r="R328" s="24">
        <v>1</v>
      </c>
    </row>
    <row r="329" spans="1:18">
      <c r="A329" s="24">
        <v>8.9</v>
      </c>
      <c r="B329" s="24"/>
      <c r="C329" s="24">
        <v>1</v>
      </c>
      <c r="G329" s="24">
        <v>5.2</v>
      </c>
      <c r="H329" s="24"/>
      <c r="I329" s="24">
        <v>1</v>
      </c>
      <c r="J329" s="24">
        <v>11.5</v>
      </c>
      <c r="K329" s="24"/>
      <c r="L329" s="24">
        <v>1</v>
      </c>
      <c r="P329" s="24">
        <v>10.4</v>
      </c>
      <c r="Q329" s="24"/>
      <c r="R329" s="24">
        <v>1</v>
      </c>
    </row>
    <row r="330" spans="1:18">
      <c r="A330" s="24">
        <v>13.8</v>
      </c>
      <c r="B330" s="24"/>
      <c r="C330" s="24">
        <v>1</v>
      </c>
      <c r="G330" s="24">
        <v>6.3</v>
      </c>
      <c r="H330" s="24"/>
      <c r="I330" s="24">
        <v>1</v>
      </c>
      <c r="J330" s="24">
        <v>21.9</v>
      </c>
      <c r="K330" s="24"/>
      <c r="L330" s="24">
        <v>1</v>
      </c>
      <c r="P330" s="24">
        <v>17.2</v>
      </c>
      <c r="Q330" s="24"/>
      <c r="R330" s="24">
        <v>1</v>
      </c>
    </row>
    <row r="331" spans="1:18">
      <c r="A331" s="24">
        <v>29</v>
      </c>
      <c r="B331" s="24"/>
      <c r="C331" s="24">
        <v>0</v>
      </c>
      <c r="G331" s="24">
        <v>21.9</v>
      </c>
      <c r="H331" s="24"/>
      <c r="I331" s="24">
        <v>1</v>
      </c>
      <c r="J331" s="24">
        <v>50.1</v>
      </c>
      <c r="K331" s="24"/>
      <c r="L331" s="24">
        <v>0</v>
      </c>
      <c r="P331" s="24">
        <v>22.3</v>
      </c>
      <c r="Q331" s="24"/>
      <c r="R331" s="24">
        <v>0</v>
      </c>
    </row>
    <row r="332" spans="1:18">
      <c r="A332" s="24">
        <v>6.5</v>
      </c>
      <c r="B332" s="24"/>
      <c r="C332" s="24">
        <v>1</v>
      </c>
      <c r="G332" s="24">
        <v>17.8</v>
      </c>
      <c r="H332" s="24"/>
      <c r="I332" s="24">
        <v>0</v>
      </c>
      <c r="J332" s="24">
        <v>19.9</v>
      </c>
      <c r="K332" s="24"/>
      <c r="L332" s="24">
        <v>1</v>
      </c>
      <c r="P332" s="24">
        <v>22.9</v>
      </c>
      <c r="Q332" s="24"/>
      <c r="R332" s="24">
        <v>0</v>
      </c>
    </row>
    <row r="333" spans="1:18">
      <c r="A333" s="24">
        <v>20.4</v>
      </c>
      <c r="B333" s="24"/>
      <c r="C333" s="24">
        <v>1</v>
      </c>
      <c r="G333" s="24">
        <v>10.7</v>
      </c>
      <c r="H333" s="24"/>
      <c r="I333" s="24">
        <v>1</v>
      </c>
      <c r="J333" s="24">
        <v>27.3</v>
      </c>
      <c r="K333" s="24"/>
      <c r="L333" s="24">
        <v>1</v>
      </c>
      <c r="P333" s="24">
        <v>20.7</v>
      </c>
      <c r="Q333" s="24"/>
      <c r="R333" s="24">
        <v>0</v>
      </c>
    </row>
    <row r="334" spans="1:18">
      <c r="A334" s="24">
        <v>6.6</v>
      </c>
      <c r="B334" s="24"/>
      <c r="C334" s="24">
        <v>1</v>
      </c>
      <c r="G334" s="24">
        <v>6.8</v>
      </c>
      <c r="H334" s="24"/>
      <c r="I334" s="24">
        <v>1</v>
      </c>
      <c r="J334" s="24">
        <v>6.6</v>
      </c>
      <c r="K334" s="24"/>
      <c r="L334" s="24">
        <v>1</v>
      </c>
      <c r="P334" s="24">
        <v>19.8</v>
      </c>
      <c r="Q334" s="24"/>
      <c r="R334" s="24">
        <v>0</v>
      </c>
    </row>
    <row r="335" spans="1:18">
      <c r="A335" s="24">
        <v>16.7</v>
      </c>
      <c r="B335" s="24"/>
      <c r="C335" s="24">
        <v>1</v>
      </c>
      <c r="G335" s="24">
        <v>9.7</v>
      </c>
      <c r="H335" s="24"/>
      <c r="I335" s="24">
        <v>1</v>
      </c>
      <c r="J335" s="24">
        <v>19.8</v>
      </c>
      <c r="K335" s="24"/>
      <c r="L335" s="24">
        <v>1</v>
      </c>
      <c r="P335" s="24">
        <v>24</v>
      </c>
      <c r="Q335" s="24"/>
      <c r="R335" s="24">
        <v>0</v>
      </c>
    </row>
    <row r="336" spans="1:18">
      <c r="A336" s="24">
        <v>1</v>
      </c>
      <c r="B336" s="24"/>
      <c r="C336" s="24">
        <v>0</v>
      </c>
      <c r="G336" s="24">
        <v>13.9</v>
      </c>
      <c r="H336" s="24"/>
      <c r="I336" s="24">
        <v>1</v>
      </c>
      <c r="J336" s="24">
        <v>43.8</v>
      </c>
      <c r="K336" s="24"/>
      <c r="L336" s="24">
        <v>0</v>
      </c>
      <c r="P336" s="24">
        <v>17.9</v>
      </c>
      <c r="Q336" s="24"/>
      <c r="R336" s="24">
        <v>0</v>
      </c>
    </row>
    <row r="337" spans="1:18">
      <c r="A337" s="24">
        <v>6.9</v>
      </c>
      <c r="B337" s="24"/>
      <c r="C337" s="24">
        <v>1</v>
      </c>
      <c r="G337" s="24">
        <v>4.8</v>
      </c>
      <c r="H337" s="24"/>
      <c r="I337" s="24">
        <v>1</v>
      </c>
      <c r="J337" s="24">
        <v>15.9</v>
      </c>
      <c r="K337" s="24"/>
      <c r="L337" s="24">
        <v>1</v>
      </c>
      <c r="P337" s="24">
        <v>10.6</v>
      </c>
      <c r="Q337" s="24"/>
      <c r="R337" s="24">
        <v>1</v>
      </c>
    </row>
    <row r="338" spans="1:18">
      <c r="A338" s="24">
        <v>6</v>
      </c>
      <c r="B338" s="24"/>
      <c r="C338" s="24">
        <v>1</v>
      </c>
      <c r="G338" s="24">
        <v>21.2</v>
      </c>
      <c r="H338" s="24"/>
      <c r="I338" s="24">
        <v>1</v>
      </c>
      <c r="J338" s="24">
        <v>27.3</v>
      </c>
      <c r="K338" s="24"/>
      <c r="L338" s="24">
        <v>1</v>
      </c>
      <c r="P338" s="24">
        <v>24</v>
      </c>
      <c r="Q338" s="24"/>
      <c r="R338" s="24">
        <v>1</v>
      </c>
    </row>
    <row r="339" spans="1:18">
      <c r="A339" s="24">
        <v>14.5</v>
      </c>
      <c r="B339" s="24"/>
      <c r="C339" s="24">
        <v>0</v>
      </c>
      <c r="G339" s="24">
        <v>11</v>
      </c>
      <c r="H339" s="24"/>
      <c r="I339" s="24">
        <v>1</v>
      </c>
      <c r="J339" s="24">
        <v>33.7</v>
      </c>
      <c r="K339" s="24"/>
      <c r="L339" s="24">
        <v>0</v>
      </c>
      <c r="P339" s="24">
        <v>25.8</v>
      </c>
      <c r="Q339" s="24"/>
      <c r="R339" s="24">
        <v>1</v>
      </c>
    </row>
    <row r="340" spans="1:18">
      <c r="A340" s="24">
        <v>19.6</v>
      </c>
      <c r="B340" s="24"/>
      <c r="C340" s="24">
        <v>1</v>
      </c>
      <c r="G340" s="24">
        <v>19.2</v>
      </c>
      <c r="H340" s="24"/>
      <c r="I340" s="24">
        <v>1</v>
      </c>
      <c r="J340" s="24">
        <v>19.6</v>
      </c>
      <c r="K340" s="24"/>
      <c r="L340" s="24">
        <v>1</v>
      </c>
      <c r="P340" s="24">
        <v>20.8</v>
      </c>
      <c r="Q340" s="24"/>
      <c r="R340" s="24">
        <v>0</v>
      </c>
    </row>
    <row r="341" spans="1:18">
      <c r="A341" s="24">
        <v>6</v>
      </c>
      <c r="B341" s="24"/>
      <c r="C341" s="24">
        <v>1</v>
      </c>
      <c r="G341" s="24">
        <v>13.1</v>
      </c>
      <c r="H341" s="24"/>
      <c r="I341" s="24">
        <v>1</v>
      </c>
      <c r="J341" s="24">
        <v>14.7</v>
      </c>
      <c r="K341" s="24"/>
      <c r="L341" s="24">
        <v>0</v>
      </c>
      <c r="P341" s="24">
        <v>18.8</v>
      </c>
      <c r="Q341" s="24"/>
      <c r="R341" s="24">
        <v>0</v>
      </c>
    </row>
    <row r="342" spans="1:18">
      <c r="A342" s="24">
        <v>5.5</v>
      </c>
      <c r="B342" s="24"/>
      <c r="C342" s="24">
        <v>1</v>
      </c>
      <c r="G342" s="24">
        <v>20.4</v>
      </c>
      <c r="H342" s="24"/>
      <c r="I342" s="24">
        <v>0</v>
      </c>
      <c r="J342" s="24">
        <v>16.1</v>
      </c>
      <c r="K342" s="24"/>
      <c r="L342" s="24">
        <v>0</v>
      </c>
      <c r="P342" s="24">
        <v>22.9</v>
      </c>
      <c r="Q342" s="24"/>
      <c r="R342" s="24">
        <v>0</v>
      </c>
    </row>
    <row r="343" spans="1:18">
      <c r="A343" s="24">
        <v>10.1</v>
      </c>
      <c r="B343" s="24"/>
      <c r="C343" s="24">
        <v>1</v>
      </c>
      <c r="G343" s="24">
        <v>13.2</v>
      </c>
      <c r="H343" s="24"/>
      <c r="I343" s="24">
        <v>1</v>
      </c>
      <c r="J343" s="24">
        <v>10.2</v>
      </c>
      <c r="K343" s="24"/>
      <c r="L343" s="24">
        <v>0</v>
      </c>
      <c r="P343" s="24">
        <v>22</v>
      </c>
      <c r="Q343" s="24"/>
      <c r="R343" s="24">
        <v>0</v>
      </c>
    </row>
    <row r="344" spans="1:18">
      <c r="A344" s="24">
        <v>8.9</v>
      </c>
      <c r="B344" s="24"/>
      <c r="C344" s="24">
        <v>1</v>
      </c>
      <c r="J344" s="24">
        <v>14.5</v>
      </c>
      <c r="K344" s="24"/>
      <c r="L344" s="24">
        <v>1</v>
      </c>
    </row>
    <row r="345" spans="1:18">
      <c r="A345" s="24">
        <v>10.2</v>
      </c>
      <c r="B345" s="24"/>
      <c r="C345" s="24">
        <v>1</v>
      </c>
      <c r="J345" s="24">
        <v>61.6</v>
      </c>
      <c r="K345" s="24"/>
      <c r="L345" s="24">
        <v>1</v>
      </c>
    </row>
    <row r="346" spans="1:18">
      <c r="A346" s="24">
        <v>85</v>
      </c>
      <c r="B346" s="24"/>
      <c r="C346" s="24">
        <v>0</v>
      </c>
      <c r="J346" s="24">
        <v>85</v>
      </c>
      <c r="K346" s="24"/>
      <c r="L346" s="24">
        <v>0</v>
      </c>
    </row>
    <row r="347" spans="1:18">
      <c r="A347" s="24">
        <v>37.2</v>
      </c>
      <c r="B347" s="24"/>
      <c r="C347" s="24">
        <v>1</v>
      </c>
      <c r="J347" s="24">
        <v>42.7</v>
      </c>
      <c r="K347" s="24"/>
      <c r="L347" s="24">
        <v>1</v>
      </c>
    </row>
    <row r="348" spans="1:18">
      <c r="A348" s="24">
        <v>1.8</v>
      </c>
      <c r="B348" s="24"/>
      <c r="C348" s="24">
        <v>1</v>
      </c>
      <c r="J348" s="24">
        <v>40.9</v>
      </c>
      <c r="K348" s="24"/>
      <c r="L348" s="24">
        <v>1</v>
      </c>
    </row>
    <row r="349" spans="1:18">
      <c r="A349" s="24">
        <v>9</v>
      </c>
      <c r="B349" s="24"/>
      <c r="C349" s="24">
        <v>1</v>
      </c>
      <c r="J349" s="24">
        <v>11</v>
      </c>
      <c r="K349" s="24"/>
      <c r="L349" s="24">
        <v>1</v>
      </c>
    </row>
    <row r="350" spans="1:18">
      <c r="A350" s="24">
        <v>10.8</v>
      </c>
      <c r="B350" s="24"/>
      <c r="C350" s="24">
        <v>1</v>
      </c>
      <c r="J350" s="24">
        <v>10.8</v>
      </c>
      <c r="K350" s="24"/>
      <c r="L350" s="24">
        <v>1</v>
      </c>
    </row>
    <row r="351" spans="1:18">
      <c r="A351" s="24">
        <v>15.9</v>
      </c>
      <c r="B351" s="24"/>
      <c r="C351" s="24">
        <v>1</v>
      </c>
      <c r="J351" s="24">
        <v>28.1</v>
      </c>
      <c r="K351" s="24"/>
      <c r="L351" s="24">
        <v>1</v>
      </c>
    </row>
    <row r="352" spans="1:18">
      <c r="A352" s="24">
        <v>18.3</v>
      </c>
      <c r="B352" s="24"/>
      <c r="C352" s="24">
        <v>1</v>
      </c>
      <c r="J352" s="24">
        <v>19.9</v>
      </c>
      <c r="K352" s="24"/>
      <c r="L352" s="24">
        <v>1</v>
      </c>
    </row>
    <row r="353" spans="1:12">
      <c r="A353" s="24">
        <v>3.6</v>
      </c>
      <c r="B353" s="24"/>
      <c r="C353" s="24">
        <v>1</v>
      </c>
      <c r="J353" s="24">
        <v>4.4</v>
      </c>
      <c r="K353" s="24"/>
      <c r="L353" s="24">
        <v>1</v>
      </c>
    </row>
    <row r="354" spans="1:12">
      <c r="A354" s="24">
        <v>54.8</v>
      </c>
      <c r="B354" s="24"/>
      <c r="C354" s="24">
        <v>0</v>
      </c>
      <c r="J354" s="24">
        <v>54.8</v>
      </c>
      <c r="K354" s="24"/>
      <c r="L354" s="24">
        <v>0</v>
      </c>
    </row>
    <row r="355" spans="1:12">
      <c r="A355" s="24">
        <v>11.2</v>
      </c>
      <c r="B355" s="24"/>
      <c r="C355" s="24">
        <v>1</v>
      </c>
      <c r="J355" s="24">
        <v>17</v>
      </c>
      <c r="K355" s="24"/>
      <c r="L355" s="24">
        <v>1</v>
      </c>
    </row>
    <row r="356" spans="1:12">
      <c r="A356" s="24">
        <v>51.6</v>
      </c>
      <c r="B356" s="24"/>
      <c r="C356" s="24">
        <v>0</v>
      </c>
      <c r="J356" s="24">
        <v>51.6</v>
      </c>
      <c r="K356" s="24"/>
      <c r="L356" s="24">
        <v>0</v>
      </c>
    </row>
    <row r="357" spans="1:12">
      <c r="A357" s="24">
        <v>10.2</v>
      </c>
      <c r="B357" s="24"/>
      <c r="C357" s="24">
        <v>1</v>
      </c>
      <c r="J357" s="24">
        <v>13.1</v>
      </c>
      <c r="K357" s="24"/>
      <c r="L357" s="24">
        <v>1</v>
      </c>
    </row>
    <row r="358" spans="1:12">
      <c r="A358" s="24">
        <v>47.4</v>
      </c>
      <c r="B358" s="24"/>
      <c r="C358" s="24">
        <v>0</v>
      </c>
      <c r="J358" s="24">
        <v>50.5</v>
      </c>
      <c r="K358" s="24"/>
      <c r="L358" s="24">
        <v>0</v>
      </c>
    </row>
    <row r="359" spans="1:12">
      <c r="A359" s="24">
        <v>42.9</v>
      </c>
      <c r="B359" s="24"/>
      <c r="C359" s="24">
        <v>0</v>
      </c>
      <c r="J359" s="24">
        <v>52.1</v>
      </c>
      <c r="K359" s="24"/>
      <c r="L359" s="24">
        <v>0</v>
      </c>
    </row>
    <row r="360" spans="1:12">
      <c r="A360" s="24">
        <v>4.4</v>
      </c>
      <c r="B360" s="24"/>
      <c r="C360" s="24">
        <v>1</v>
      </c>
      <c r="J360" s="24">
        <v>12.5</v>
      </c>
      <c r="K360" s="24"/>
      <c r="L360" s="24">
        <v>1</v>
      </c>
    </row>
    <row r="361" spans="1:12">
      <c r="A361" s="24">
        <v>1.4</v>
      </c>
      <c r="B361" s="24"/>
      <c r="C361" s="24">
        <v>1</v>
      </c>
      <c r="J361" s="24">
        <v>15.2</v>
      </c>
      <c r="K361" s="24"/>
      <c r="L361" s="24">
        <v>1</v>
      </c>
    </row>
    <row r="362" spans="1:12">
      <c r="A362" s="24">
        <v>40</v>
      </c>
      <c r="B362" s="24"/>
      <c r="C362" s="24">
        <v>0</v>
      </c>
      <c r="J362" s="24">
        <v>40</v>
      </c>
      <c r="K362" s="24"/>
      <c r="L362" s="24">
        <v>0</v>
      </c>
    </row>
    <row r="363" spans="1:12">
      <c r="A363" s="24">
        <v>35.9</v>
      </c>
      <c r="B363" s="24"/>
      <c r="C363" s="24">
        <v>1</v>
      </c>
      <c r="J363" s="24">
        <v>35.9</v>
      </c>
      <c r="K363" s="24"/>
      <c r="L363" s="24">
        <v>1</v>
      </c>
    </row>
    <row r="364" spans="1:12">
      <c r="A364" s="24">
        <v>14.1</v>
      </c>
      <c r="B364" s="24"/>
      <c r="C364" s="24">
        <v>1</v>
      </c>
      <c r="J364" s="24">
        <v>14.1</v>
      </c>
      <c r="K364" s="24"/>
      <c r="L364" s="24">
        <v>1</v>
      </c>
    </row>
    <row r="365" spans="1:12">
      <c r="A365" s="24">
        <v>31</v>
      </c>
      <c r="B365" s="24"/>
      <c r="C365" s="24">
        <v>1</v>
      </c>
      <c r="J365" s="24">
        <v>31</v>
      </c>
      <c r="K365" s="24"/>
      <c r="L365" s="24">
        <v>1</v>
      </c>
    </row>
    <row r="366" spans="1:12">
      <c r="A366" s="24">
        <v>3.1</v>
      </c>
      <c r="B366" s="24"/>
      <c r="C366" s="24">
        <v>1</v>
      </c>
      <c r="J366" s="24">
        <v>5.4</v>
      </c>
      <c r="K366" s="24"/>
      <c r="L366" s="24">
        <v>1</v>
      </c>
    </row>
    <row r="367" spans="1:12">
      <c r="A367" s="24">
        <v>28.3</v>
      </c>
      <c r="B367" s="24"/>
      <c r="C367" s="24">
        <v>0</v>
      </c>
      <c r="J367" s="24">
        <v>28.3</v>
      </c>
      <c r="K367" s="24"/>
      <c r="L367" s="24">
        <v>0</v>
      </c>
    </row>
    <row r="368" spans="1:12">
      <c r="A368" s="24">
        <v>24.8</v>
      </c>
      <c r="B368" s="24"/>
      <c r="C368" s="24">
        <v>0</v>
      </c>
      <c r="J368" s="24">
        <v>24.8</v>
      </c>
      <c r="K368" s="24"/>
      <c r="L368" s="24">
        <v>0</v>
      </c>
    </row>
    <row r="369" spans="1:12">
      <c r="A369" s="24">
        <v>17.4</v>
      </c>
      <c r="B369" s="24"/>
      <c r="C369" s="24">
        <v>1</v>
      </c>
      <c r="J369" s="24">
        <v>17.4</v>
      </c>
      <c r="K369" s="24"/>
      <c r="L369" s="24">
        <v>1</v>
      </c>
    </row>
    <row r="370" spans="1:12">
      <c r="A370" s="24">
        <v>22.6</v>
      </c>
      <c r="B370" s="24"/>
      <c r="C370" s="24">
        <v>1</v>
      </c>
      <c r="J370" s="24">
        <v>29.2</v>
      </c>
      <c r="K370" s="24"/>
      <c r="L370" s="24">
        <v>1</v>
      </c>
    </row>
    <row r="371" spans="1:12">
      <c r="A371" s="24">
        <v>34.1</v>
      </c>
      <c r="B371" s="24"/>
      <c r="C371" s="24">
        <v>1</v>
      </c>
      <c r="J371" s="24">
        <v>38.4</v>
      </c>
      <c r="K371" s="24"/>
      <c r="L371" s="24">
        <v>1</v>
      </c>
    </row>
    <row r="372" spans="1:12">
      <c r="A372" s="24">
        <v>0.9</v>
      </c>
      <c r="B372" s="24"/>
      <c r="C372" s="24">
        <v>1</v>
      </c>
      <c r="J372" s="24">
        <v>7.5</v>
      </c>
      <c r="K372" s="24"/>
      <c r="L372" s="24">
        <v>1</v>
      </c>
    </row>
    <row r="373" spans="1:12">
      <c r="A373" s="24">
        <v>19.9</v>
      </c>
      <c r="B373" s="24"/>
      <c r="C373" s="24">
        <v>1</v>
      </c>
      <c r="J373" s="24">
        <v>29.7</v>
      </c>
      <c r="K373" s="24"/>
      <c r="L373" s="24">
        <v>1</v>
      </c>
    </row>
    <row r="374" spans="1:12">
      <c r="A374" s="24">
        <v>33.6</v>
      </c>
      <c r="B374" s="24"/>
      <c r="C374" s="24">
        <v>1</v>
      </c>
      <c r="J374" s="24">
        <v>36.1</v>
      </c>
      <c r="K374" s="24"/>
      <c r="L374" s="24">
        <v>1</v>
      </c>
    </row>
    <row r="375" spans="1:12">
      <c r="A375" s="24">
        <v>12</v>
      </c>
      <c r="B375" s="24"/>
      <c r="C375" s="24">
        <v>1</v>
      </c>
      <c r="J375" s="24">
        <v>34.9</v>
      </c>
      <c r="K375" s="24"/>
      <c r="L375" s="24">
        <v>1</v>
      </c>
    </row>
    <row r="376" spans="1:12">
      <c r="A376" s="24">
        <v>20.6</v>
      </c>
      <c r="B376" s="24"/>
      <c r="C376" s="24">
        <v>1</v>
      </c>
      <c r="J376" s="24">
        <v>31</v>
      </c>
      <c r="K376" s="24"/>
      <c r="L376" s="24">
        <v>1</v>
      </c>
    </row>
    <row r="377" spans="1:12">
      <c r="A377" s="24">
        <v>42.6</v>
      </c>
      <c r="B377" s="24"/>
      <c r="C377" s="24">
        <v>1</v>
      </c>
      <c r="J377" s="24">
        <v>45.7</v>
      </c>
      <c r="K377" s="24"/>
      <c r="L377" s="24">
        <v>0</v>
      </c>
    </row>
    <row r="378" spans="1:12">
      <c r="A378" s="24">
        <v>23.3</v>
      </c>
      <c r="B378" s="24"/>
      <c r="C378" s="24">
        <v>1</v>
      </c>
      <c r="J378" s="24">
        <v>23.3</v>
      </c>
      <c r="K378" s="24"/>
      <c r="L378" s="24">
        <v>1</v>
      </c>
    </row>
    <row r="379" spans="1:12">
      <c r="A379" s="24">
        <v>19.6</v>
      </c>
      <c r="B379" s="24"/>
      <c r="C379" s="24">
        <v>1</v>
      </c>
      <c r="J379" s="24">
        <v>33.5</v>
      </c>
      <c r="K379" s="24"/>
      <c r="L379" s="24">
        <v>1</v>
      </c>
    </row>
    <row r="380" spans="1:12">
      <c r="A380" s="24">
        <v>5.5</v>
      </c>
      <c r="B380" s="24"/>
      <c r="C380" s="24">
        <v>1</v>
      </c>
      <c r="J380" s="24">
        <v>23.3</v>
      </c>
      <c r="K380" s="24"/>
      <c r="L380" s="24">
        <v>1</v>
      </c>
    </row>
    <row r="381" spans="1:12">
      <c r="A381" s="24">
        <v>1.8</v>
      </c>
      <c r="B381" s="24"/>
      <c r="C381" s="24">
        <v>1</v>
      </c>
      <c r="J381" s="24">
        <v>6.1</v>
      </c>
      <c r="K381" s="24"/>
      <c r="L381" s="24">
        <v>1</v>
      </c>
    </row>
    <row r="382" spans="1:12">
      <c r="A382" s="24">
        <v>40</v>
      </c>
      <c r="B382" s="24"/>
      <c r="C382" s="24">
        <v>0</v>
      </c>
      <c r="J382" s="24">
        <v>54</v>
      </c>
      <c r="K382" s="24"/>
      <c r="L382" s="24">
        <v>0</v>
      </c>
    </row>
    <row r="383" spans="1:12">
      <c r="A383" s="24">
        <v>20.7</v>
      </c>
      <c r="B383" s="24"/>
      <c r="C383" s="24">
        <v>1</v>
      </c>
      <c r="J383" s="24">
        <v>31.9</v>
      </c>
      <c r="K383" s="24"/>
      <c r="L383" s="24">
        <v>0</v>
      </c>
    </row>
    <row r="384" spans="1:12">
      <c r="A384" s="24">
        <v>3.8</v>
      </c>
      <c r="B384" s="24"/>
      <c r="C384" s="24">
        <v>1</v>
      </c>
      <c r="J384" s="24">
        <v>14.8</v>
      </c>
      <c r="K384" s="24"/>
      <c r="L384" s="24">
        <v>1</v>
      </c>
    </row>
    <row r="385" spans="1:12">
      <c r="A385" s="24">
        <v>12.7</v>
      </c>
      <c r="B385" s="24"/>
      <c r="C385" s="24">
        <v>1</v>
      </c>
      <c r="J385" s="24">
        <v>18.2</v>
      </c>
      <c r="K385" s="24"/>
      <c r="L385" s="24">
        <v>1</v>
      </c>
    </row>
    <row r="386" spans="1:12">
      <c r="A386" s="24">
        <v>13.8</v>
      </c>
      <c r="B386" s="24"/>
      <c r="C386" s="24">
        <v>1</v>
      </c>
      <c r="J386" s="24">
        <v>17.7</v>
      </c>
      <c r="K386" s="24"/>
      <c r="L386" s="24">
        <v>0</v>
      </c>
    </row>
    <row r="387" spans="1:12">
      <c r="A387" s="24">
        <v>1.3</v>
      </c>
      <c r="B387" s="24"/>
      <c r="C387" s="24">
        <v>1</v>
      </c>
      <c r="J387" s="24">
        <v>11.3</v>
      </c>
      <c r="K387" s="24"/>
      <c r="L387" s="24">
        <v>1</v>
      </c>
    </row>
    <row r="388" spans="1:12">
      <c r="A388" s="24">
        <v>11</v>
      </c>
      <c r="B388" s="24"/>
      <c r="C388" s="24">
        <v>1</v>
      </c>
      <c r="J388" s="24">
        <v>12.6</v>
      </c>
      <c r="K388" s="24"/>
      <c r="L388" s="24">
        <v>1</v>
      </c>
    </row>
    <row r="389" spans="1:12">
      <c r="A389" s="24">
        <v>10.3</v>
      </c>
      <c r="B389" s="24"/>
      <c r="C389" s="24">
        <v>1</v>
      </c>
      <c r="J389" s="24">
        <v>16.6</v>
      </c>
      <c r="K389" s="24"/>
      <c r="L389" s="24">
        <v>1</v>
      </c>
    </row>
    <row r="390" spans="1:12">
      <c r="A390" s="24">
        <v>20</v>
      </c>
      <c r="B390" s="24"/>
      <c r="C390" s="24">
        <v>1</v>
      </c>
      <c r="J390" s="24">
        <v>30.3</v>
      </c>
      <c r="K390" s="24"/>
      <c r="L390" s="24">
        <v>1</v>
      </c>
    </row>
    <row r="391" spans="1:12">
      <c r="A391" s="24">
        <v>5.5</v>
      </c>
      <c r="B391" s="24"/>
      <c r="C391" s="24">
        <v>1</v>
      </c>
      <c r="J391" s="24">
        <v>10.2</v>
      </c>
      <c r="K391" s="24"/>
      <c r="L391" s="24">
        <v>1</v>
      </c>
    </row>
    <row r="392" spans="1:12">
      <c r="A392" s="24">
        <v>17.2</v>
      </c>
      <c r="B392" s="24"/>
      <c r="C392" s="24">
        <v>1</v>
      </c>
      <c r="J392" s="24">
        <v>17.2</v>
      </c>
      <c r="K392" s="24"/>
      <c r="L392" s="24">
        <v>1</v>
      </c>
    </row>
    <row r="393" spans="1:12">
      <c r="A393" s="24">
        <v>19.2</v>
      </c>
      <c r="B393" s="24"/>
      <c r="C393" s="24">
        <v>1</v>
      </c>
      <c r="J393" s="24">
        <v>24.7</v>
      </c>
      <c r="K393" s="24"/>
      <c r="L393" s="24">
        <v>1</v>
      </c>
    </row>
    <row r="394" spans="1:12">
      <c r="A394" s="24">
        <v>29.1</v>
      </c>
      <c r="B394" s="24"/>
      <c r="C394" s="24">
        <v>1</v>
      </c>
      <c r="J394" s="24">
        <v>29.1</v>
      </c>
      <c r="K394" s="24"/>
      <c r="L394" s="24">
        <v>1</v>
      </c>
    </row>
    <row r="395" spans="1:12">
      <c r="A395" s="24">
        <v>15.5</v>
      </c>
      <c r="B395" s="24"/>
      <c r="C395" s="24">
        <v>1</v>
      </c>
      <c r="J395" s="24">
        <v>16.8</v>
      </c>
      <c r="K395" s="24"/>
      <c r="L395" s="24">
        <v>1</v>
      </c>
    </row>
    <row r="396" spans="1:12">
      <c r="A396" s="24">
        <v>34.5</v>
      </c>
      <c r="B396" s="24"/>
      <c r="C396" s="24">
        <v>1</v>
      </c>
      <c r="J396" s="24">
        <v>34.5</v>
      </c>
      <c r="K396" s="24"/>
      <c r="L396" s="24">
        <v>1</v>
      </c>
    </row>
    <row r="397" spans="1:12">
      <c r="A397" s="24">
        <v>26.3</v>
      </c>
      <c r="B397" s="24"/>
      <c r="C397" s="24">
        <v>1</v>
      </c>
      <c r="J397" s="24">
        <v>26.3</v>
      </c>
      <c r="K397" s="24"/>
      <c r="L397" s="24">
        <v>1</v>
      </c>
    </row>
    <row r="398" spans="1:12">
      <c r="A398" s="24">
        <v>11.9</v>
      </c>
      <c r="B398" s="24"/>
      <c r="C398" s="24">
        <v>1</v>
      </c>
      <c r="J398" s="24">
        <v>12.3</v>
      </c>
      <c r="K398" s="24"/>
      <c r="L398" s="24">
        <v>1</v>
      </c>
    </row>
    <row r="399" spans="1:12">
      <c r="A399" s="24">
        <v>15.5</v>
      </c>
      <c r="B399" s="24"/>
      <c r="C399" s="24">
        <v>1</v>
      </c>
      <c r="J399" s="24">
        <v>17.1</v>
      </c>
      <c r="K399" s="24"/>
      <c r="L399" s="24">
        <v>1</v>
      </c>
    </row>
    <row r="400" spans="1:12">
      <c r="A400" s="24">
        <v>5.1</v>
      </c>
      <c r="B400" s="24"/>
      <c r="C400" s="24">
        <v>1</v>
      </c>
      <c r="J400" s="24">
        <v>7.4</v>
      </c>
      <c r="K400" s="24"/>
      <c r="L400" s="24">
        <v>1</v>
      </c>
    </row>
    <row r="401" spans="1:12">
      <c r="A401" s="24">
        <v>14.1</v>
      </c>
      <c r="B401" s="24"/>
      <c r="C401" s="24">
        <v>1</v>
      </c>
      <c r="J401" s="24">
        <v>22.4</v>
      </c>
      <c r="K401" s="24"/>
      <c r="L401" s="24">
        <v>1</v>
      </c>
    </row>
    <row r="402" spans="1:12">
      <c r="A402" s="24">
        <v>10.6</v>
      </c>
      <c r="B402" s="24"/>
      <c r="C402" s="24">
        <v>1</v>
      </c>
      <c r="J402" s="24">
        <v>12.1</v>
      </c>
      <c r="K402" s="24"/>
      <c r="L402" s="24">
        <v>1</v>
      </c>
    </row>
    <row r="403" spans="1:12">
      <c r="A403" s="24">
        <v>45.6</v>
      </c>
      <c r="B403" s="24"/>
      <c r="C403" s="24">
        <v>1</v>
      </c>
      <c r="J403" s="24">
        <v>59.5</v>
      </c>
      <c r="K403" s="24"/>
      <c r="L403" s="24">
        <v>0</v>
      </c>
    </row>
    <row r="404" spans="1:12">
      <c r="A404" s="24">
        <v>13.3</v>
      </c>
      <c r="B404" s="24"/>
      <c r="C404" s="24">
        <v>1</v>
      </c>
      <c r="J404" s="24">
        <v>15.1</v>
      </c>
      <c r="K404" s="24"/>
      <c r="L404" s="24">
        <v>1</v>
      </c>
    </row>
    <row r="405" spans="1:12">
      <c r="A405" s="24">
        <v>53.1</v>
      </c>
      <c r="B405" s="24"/>
      <c r="C405" s="24">
        <v>0</v>
      </c>
      <c r="J405" s="24">
        <v>54.6</v>
      </c>
      <c r="K405" s="24"/>
      <c r="L405" s="24">
        <v>0</v>
      </c>
    </row>
    <row r="406" spans="1:12">
      <c r="A406" s="24">
        <v>9.2</v>
      </c>
      <c r="B406" s="24"/>
      <c r="C406" s="24">
        <v>1</v>
      </c>
      <c r="J406" s="24">
        <v>28.9</v>
      </c>
      <c r="K406" s="24"/>
      <c r="L406" s="24">
        <v>1</v>
      </c>
    </row>
    <row r="407" spans="1:12">
      <c r="A407" s="24">
        <v>15</v>
      </c>
      <c r="B407" s="24"/>
      <c r="C407" s="24">
        <v>1</v>
      </c>
      <c r="J407" s="24">
        <v>15.9</v>
      </c>
      <c r="K407" s="24"/>
      <c r="L407" s="24">
        <v>1</v>
      </c>
    </row>
    <row r="408" spans="1:12">
      <c r="A408" s="24">
        <v>16.8</v>
      </c>
      <c r="B408" s="24"/>
      <c r="C408" s="24">
        <v>1</v>
      </c>
      <c r="J408" s="24">
        <v>24.1</v>
      </c>
      <c r="K408" s="24"/>
      <c r="L408" s="24">
        <v>1</v>
      </c>
    </row>
    <row r="409" spans="1:12">
      <c r="A409" s="24">
        <v>47.1</v>
      </c>
      <c r="B409" s="24"/>
      <c r="C409" s="24">
        <v>0</v>
      </c>
      <c r="J409" s="24">
        <v>49.4</v>
      </c>
      <c r="K409" s="24"/>
      <c r="L409" s="24">
        <v>0</v>
      </c>
    </row>
    <row r="410" spans="1:12">
      <c r="A410" s="24">
        <v>44.6</v>
      </c>
      <c r="B410" s="24"/>
      <c r="C410" s="24">
        <v>1</v>
      </c>
      <c r="J410" s="24">
        <v>49.1</v>
      </c>
      <c r="K410" s="24"/>
      <c r="L410" s="24">
        <v>0</v>
      </c>
    </row>
    <row r="411" spans="1:12">
      <c r="A411" s="24">
        <v>7.7</v>
      </c>
      <c r="B411" s="24"/>
      <c r="C411" s="24">
        <v>1</v>
      </c>
      <c r="J411" s="24">
        <v>18.9</v>
      </c>
      <c r="K411" s="24"/>
      <c r="L411" s="24">
        <v>1</v>
      </c>
    </row>
    <row r="412" spans="1:12">
      <c r="A412" s="24">
        <v>43.4</v>
      </c>
      <c r="B412" s="24"/>
      <c r="C412" s="24">
        <v>1</v>
      </c>
      <c r="J412" s="24">
        <v>45.9</v>
      </c>
      <c r="K412" s="24"/>
      <c r="L412" s="24">
        <v>0</v>
      </c>
    </row>
    <row r="413" spans="1:12">
      <c r="A413" s="24">
        <v>26.1</v>
      </c>
      <c r="B413" s="24"/>
      <c r="C413" s="24">
        <v>1</v>
      </c>
      <c r="J413" s="24">
        <v>43.5</v>
      </c>
      <c r="K413" s="24"/>
      <c r="L413" s="24">
        <v>0</v>
      </c>
    </row>
    <row r="414" spans="1:12">
      <c r="A414" s="24">
        <v>29.9</v>
      </c>
      <c r="B414" s="24"/>
      <c r="C414" s="24">
        <v>0</v>
      </c>
      <c r="J414" s="24">
        <v>37.5</v>
      </c>
      <c r="K414" s="24"/>
      <c r="L414" s="24">
        <v>0</v>
      </c>
    </row>
    <row r="415" spans="1:12">
      <c r="A415" s="24">
        <v>11.6</v>
      </c>
      <c r="B415" s="24"/>
      <c r="C415" s="24">
        <v>1</v>
      </c>
      <c r="J415" s="24">
        <v>36.8</v>
      </c>
      <c r="K415" s="24"/>
      <c r="L415" s="24">
        <v>0</v>
      </c>
    </row>
    <row r="416" spans="1:12">
      <c r="A416" s="24">
        <v>3</v>
      </c>
      <c r="B416" s="24"/>
      <c r="C416" s="24">
        <v>1</v>
      </c>
      <c r="J416" s="24">
        <v>4.6</v>
      </c>
      <c r="K416" s="24"/>
      <c r="L416" s="24">
        <v>1</v>
      </c>
    </row>
    <row r="417" spans="1:12">
      <c r="A417" s="24">
        <v>9.3</v>
      </c>
      <c r="B417" s="24"/>
      <c r="C417" s="24">
        <v>1</v>
      </c>
      <c r="J417" s="24">
        <v>16</v>
      </c>
      <c r="K417" s="24"/>
      <c r="L417" s="24">
        <v>1</v>
      </c>
    </row>
    <row r="418" spans="1:12">
      <c r="A418" s="24">
        <v>1.8</v>
      </c>
      <c r="B418" s="24"/>
      <c r="C418" s="24">
        <v>1</v>
      </c>
      <c r="J418" s="24">
        <v>29.3</v>
      </c>
      <c r="K418" s="24"/>
      <c r="L418" s="24">
        <v>1</v>
      </c>
    </row>
    <row r="419" spans="1:12">
      <c r="A419" s="24">
        <v>17.6</v>
      </c>
      <c r="B419" s="24"/>
      <c r="C419" s="24">
        <v>1</v>
      </c>
      <c r="J419" s="24">
        <v>21.7</v>
      </c>
      <c r="K419" s="24"/>
      <c r="L419" s="24">
        <v>1</v>
      </c>
    </row>
    <row r="420" spans="1:12">
      <c r="A420" s="24">
        <v>18.7</v>
      </c>
      <c r="B420" s="24"/>
      <c r="C420" s="24">
        <v>1</v>
      </c>
      <c r="J420" s="24">
        <v>32.2</v>
      </c>
      <c r="K420" s="24"/>
      <c r="L420" s="24">
        <v>0</v>
      </c>
    </row>
    <row r="421" spans="1:12">
      <c r="A421" s="24">
        <v>14.9</v>
      </c>
      <c r="B421" s="24"/>
      <c r="C421" s="24">
        <v>1</v>
      </c>
      <c r="J421" s="24">
        <v>15.8</v>
      </c>
      <c r="K421" s="24"/>
      <c r="L421" s="24">
        <v>1</v>
      </c>
    </row>
    <row r="422" spans="1:12">
      <c r="A422" s="24">
        <v>27.2</v>
      </c>
      <c r="B422" s="24"/>
      <c r="C422" s="24">
        <v>1</v>
      </c>
      <c r="J422" s="24">
        <v>29.5</v>
      </c>
      <c r="K422" s="24"/>
      <c r="L422" s="24">
        <v>0</v>
      </c>
    </row>
    <row r="423" spans="1:12">
      <c r="A423" s="24">
        <v>23.7</v>
      </c>
      <c r="B423" s="24"/>
      <c r="C423" s="24">
        <v>1</v>
      </c>
      <c r="J423" s="24">
        <v>28.7</v>
      </c>
      <c r="K423" s="24"/>
      <c r="L423" s="24">
        <v>0</v>
      </c>
    </row>
    <row r="424" spans="1:12">
      <c r="A424" s="24">
        <v>9.3</v>
      </c>
      <c r="B424" s="24"/>
      <c r="C424" s="24">
        <v>1</v>
      </c>
      <c r="J424" s="24">
        <v>25.1</v>
      </c>
      <c r="K424" s="24"/>
      <c r="L424" s="24">
        <v>0</v>
      </c>
    </row>
    <row r="425" spans="1:12">
      <c r="A425" s="24">
        <v>6.2</v>
      </c>
      <c r="B425" s="24"/>
      <c r="C425" s="24">
        <v>0</v>
      </c>
      <c r="J425" s="24">
        <v>24.7</v>
      </c>
      <c r="K425" s="24"/>
      <c r="L425" s="24">
        <v>0</v>
      </c>
    </row>
    <row r="426" spans="1:12">
      <c r="A426" s="24">
        <v>17.7</v>
      </c>
      <c r="B426" s="24"/>
      <c r="C426" s="24">
        <v>1</v>
      </c>
      <c r="J426" s="24">
        <v>24.7</v>
      </c>
      <c r="K426" s="24"/>
      <c r="L426" s="24">
        <v>0</v>
      </c>
    </row>
    <row r="427" spans="1:12">
      <c r="A427" s="24">
        <v>18.1</v>
      </c>
      <c r="B427" s="24"/>
      <c r="C427" s="24">
        <v>1</v>
      </c>
      <c r="J427" s="24">
        <v>24.2</v>
      </c>
      <c r="K427" s="24"/>
      <c r="L427" s="24">
        <v>0</v>
      </c>
    </row>
    <row r="428" spans="1:12">
      <c r="A428" s="24">
        <v>15.9</v>
      </c>
      <c r="B428" s="24"/>
      <c r="C428" s="24">
        <v>1</v>
      </c>
      <c r="J428" s="24">
        <v>32</v>
      </c>
      <c r="K428" s="24"/>
      <c r="L428" s="24">
        <v>1</v>
      </c>
    </row>
    <row r="429" spans="1:12">
      <c r="A429" s="24">
        <v>22.2</v>
      </c>
      <c r="B429" s="24"/>
      <c r="C429" s="24">
        <v>0</v>
      </c>
      <c r="J429" s="24">
        <v>23.7</v>
      </c>
      <c r="K429" s="24"/>
      <c r="L429" s="24">
        <v>0</v>
      </c>
    </row>
    <row r="430" spans="1:12">
      <c r="A430" s="24">
        <v>0.6</v>
      </c>
      <c r="B430" s="24"/>
      <c r="C430" s="24">
        <v>1</v>
      </c>
      <c r="J430" s="24">
        <v>23.5</v>
      </c>
      <c r="K430" s="24"/>
      <c r="L430" s="24">
        <v>0</v>
      </c>
    </row>
    <row r="431" spans="1:12">
      <c r="A431" s="24">
        <v>6.8</v>
      </c>
      <c r="B431" s="24"/>
      <c r="C431" s="24">
        <v>1</v>
      </c>
      <c r="J431" s="24">
        <v>8.2</v>
      </c>
      <c r="K431" s="24"/>
      <c r="L431" s="24">
        <v>0</v>
      </c>
    </row>
    <row r="432" spans="1:12">
      <c r="A432" s="24">
        <v>8.8</v>
      </c>
      <c r="B432" s="24"/>
      <c r="C432" s="24">
        <v>1</v>
      </c>
      <c r="J432" s="24">
        <v>22.9</v>
      </c>
      <c r="K432" s="24"/>
      <c r="L432" s="24">
        <v>0</v>
      </c>
    </row>
    <row r="433" spans="1:12">
      <c r="A433" s="24">
        <v>17.6</v>
      </c>
      <c r="B433" s="24"/>
      <c r="C433" s="24">
        <v>1</v>
      </c>
      <c r="J433" s="24">
        <v>20.7</v>
      </c>
      <c r="K433" s="24"/>
      <c r="L433" s="24">
        <v>0</v>
      </c>
    </row>
    <row r="434" spans="1:12">
      <c r="A434" s="24">
        <v>0.3</v>
      </c>
      <c r="B434" s="24"/>
      <c r="C434" s="24">
        <v>1</v>
      </c>
      <c r="J434" s="24">
        <v>18.6</v>
      </c>
      <c r="K434" s="24"/>
      <c r="L434" s="24">
        <v>0</v>
      </c>
    </row>
    <row r="435" spans="1:12">
      <c r="A435" s="24">
        <v>8.1</v>
      </c>
      <c r="B435" s="24"/>
      <c r="C435" s="24">
        <v>1</v>
      </c>
      <c r="J435" s="24">
        <v>16.6</v>
      </c>
      <c r="K435" s="24"/>
      <c r="L435" s="24">
        <v>1</v>
      </c>
    </row>
    <row r="436" spans="1:12">
      <c r="A436" s="24">
        <v>15.2</v>
      </c>
      <c r="B436" s="24"/>
      <c r="C436" s="24">
        <v>0</v>
      </c>
      <c r="J436" s="24">
        <v>16.7</v>
      </c>
      <c r="K436" s="24"/>
      <c r="L436" s="24">
        <v>0</v>
      </c>
    </row>
    <row r="437" spans="1:12">
      <c r="A437" s="24">
        <v>8.7</v>
      </c>
      <c r="B437" s="24"/>
      <c r="C437" s="24">
        <v>1</v>
      </c>
      <c r="J437" s="24">
        <v>9.6</v>
      </c>
      <c r="K437" s="24"/>
      <c r="L437" s="24">
        <v>1</v>
      </c>
    </row>
    <row r="438" spans="1:12">
      <c r="A438" s="24">
        <v>1</v>
      </c>
      <c r="B438" s="24"/>
      <c r="C438" s="24">
        <v>1</v>
      </c>
      <c r="J438" s="24">
        <v>10.2</v>
      </c>
      <c r="K438" s="24"/>
      <c r="L438" s="24">
        <v>0</v>
      </c>
    </row>
    <row r="439" spans="1:12">
      <c r="A439" s="24">
        <v>7.4</v>
      </c>
      <c r="B439" s="24"/>
      <c r="C439" s="24">
        <v>0</v>
      </c>
      <c r="J439" s="24">
        <v>9.1</v>
      </c>
      <c r="K439" s="24"/>
      <c r="L439" s="24">
        <v>0</v>
      </c>
    </row>
    <row r="440" spans="1:12">
      <c r="A440" s="24">
        <v>3.4</v>
      </c>
      <c r="B440" s="24"/>
      <c r="C440" s="24">
        <v>1</v>
      </c>
      <c r="J440" s="24">
        <v>7.4</v>
      </c>
      <c r="K440" s="24"/>
      <c r="L440" s="24">
        <v>0</v>
      </c>
    </row>
    <row r="441" spans="1:12">
      <c r="A441" s="24">
        <v>9.4</v>
      </c>
      <c r="B441" s="24"/>
      <c r="C441" s="24">
        <v>1</v>
      </c>
      <c r="J441" s="24">
        <v>11.7</v>
      </c>
      <c r="K441" s="24"/>
      <c r="L441" s="24">
        <v>1</v>
      </c>
    </row>
    <row r="442" spans="1:12">
      <c r="A442" s="24">
        <v>12.9</v>
      </c>
      <c r="B442" s="24"/>
      <c r="C442" s="24">
        <v>1</v>
      </c>
      <c r="J442" s="24">
        <v>12.9</v>
      </c>
      <c r="K442" s="24"/>
      <c r="L442" s="24">
        <v>1</v>
      </c>
    </row>
    <row r="443" spans="1:12">
      <c r="A443" s="24">
        <v>8.4</v>
      </c>
      <c r="B443" s="24"/>
      <c r="C443" s="24">
        <v>1</v>
      </c>
      <c r="J443" s="24">
        <v>13.6</v>
      </c>
      <c r="K443" s="24"/>
      <c r="L443" s="24">
        <v>1</v>
      </c>
    </row>
    <row r="444" spans="1:12">
      <c r="A444" s="24">
        <v>8.9</v>
      </c>
      <c r="B444" s="24"/>
      <c r="C444" s="24">
        <v>1</v>
      </c>
      <c r="J444" s="24">
        <v>13.1</v>
      </c>
      <c r="K444" s="24"/>
      <c r="L444" s="24">
        <v>1</v>
      </c>
    </row>
    <row r="445" spans="1:12">
      <c r="A445" s="24">
        <v>3.6</v>
      </c>
      <c r="B445" s="24"/>
      <c r="C445" s="24">
        <v>1</v>
      </c>
      <c r="J445" s="24">
        <v>6.6</v>
      </c>
      <c r="K445" s="24"/>
      <c r="L445" s="24">
        <v>1</v>
      </c>
    </row>
    <row r="446" spans="1:12">
      <c r="A446" s="24">
        <v>18</v>
      </c>
      <c r="B446" s="24"/>
      <c r="C446" s="24">
        <v>0</v>
      </c>
      <c r="J446" s="24">
        <v>47.1</v>
      </c>
      <c r="K446" s="24"/>
      <c r="L446" s="24">
        <v>0</v>
      </c>
    </row>
    <row r="447" spans="1:12">
      <c r="A447" s="24">
        <v>19.2</v>
      </c>
      <c r="B447" s="24"/>
      <c r="C447" s="24">
        <v>1</v>
      </c>
      <c r="J447" s="24">
        <v>19.2</v>
      </c>
      <c r="K447" s="24"/>
      <c r="L447" s="24">
        <v>1</v>
      </c>
    </row>
    <row r="448" spans="1:12">
      <c r="A448" s="24">
        <v>25</v>
      </c>
      <c r="B448" s="24"/>
      <c r="C448" s="24">
        <v>0</v>
      </c>
      <c r="J448" s="24">
        <v>40</v>
      </c>
      <c r="K448" s="24"/>
      <c r="L448" s="24">
        <v>0</v>
      </c>
    </row>
    <row r="449" spans="1:12">
      <c r="A449" s="24">
        <v>24</v>
      </c>
      <c r="B449" s="24"/>
      <c r="C449" s="24">
        <v>0</v>
      </c>
      <c r="J449" s="24">
        <v>29.5</v>
      </c>
      <c r="K449" s="24"/>
      <c r="L449" s="24">
        <v>0</v>
      </c>
    </row>
    <row r="450" spans="1:12">
      <c r="A450" s="24">
        <v>10.4</v>
      </c>
      <c r="B450" s="24"/>
      <c r="C450" s="24">
        <v>1</v>
      </c>
      <c r="J450" s="24">
        <v>27.2</v>
      </c>
      <c r="K450" s="24"/>
      <c r="L450" s="24">
        <v>1</v>
      </c>
    </row>
    <row r="451" spans="1:12">
      <c r="A451" s="24">
        <v>11.2</v>
      </c>
      <c r="B451" s="24"/>
      <c r="C451" s="24">
        <v>1</v>
      </c>
      <c r="J451" s="24">
        <v>24</v>
      </c>
      <c r="K451" s="24"/>
      <c r="L451" s="24">
        <v>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4"/>
  <sheetViews>
    <sheetView workbookViewId="0">
      <selection activeCell="P14" sqref="P14"/>
    </sheetView>
  </sheetViews>
  <sheetFormatPr defaultColWidth="8.89090909090909" defaultRowHeight="14"/>
  <cols>
    <col min="1" max="1" width="12.8909090909091" style="108" customWidth="1"/>
    <col min="2" max="2" width="8.22727272727273" style="22" customWidth="1"/>
    <col min="3" max="3" width="14.4454545454545" style="22" customWidth="1"/>
    <col min="4" max="4" width="8.89090909090909" style="22"/>
    <col min="5" max="5" width="8.22727272727273" style="22" customWidth="1"/>
    <col min="6" max="6" width="14.4454545454545" style="22" customWidth="1"/>
    <col min="7" max="7" width="5.66363636363636" style="22" customWidth="1"/>
    <col min="8" max="8" width="8.22727272727273" style="22" customWidth="1"/>
    <col min="9" max="9" width="14.4454545454545" style="22" customWidth="1"/>
    <col min="10" max="10" width="8.89090909090909" style="22"/>
    <col min="11" max="11" width="8.66363636363636" style="22" customWidth="1"/>
    <col min="12" max="12" width="16.6272727272727" style="22" customWidth="1"/>
    <col min="16" max="17" width="8.89090909090909" style="22"/>
    <col min="18" max="18" width="33.6636363636364" style="22" customWidth="1"/>
    <col min="19" max="19" width="13.7727272727273" style="22" customWidth="1"/>
    <col min="20" max="20" width="16" style="22" customWidth="1"/>
    <col min="21" max="16384" width="8.89090909090909" style="22"/>
  </cols>
  <sheetData>
    <row r="1" s="107" customFormat="1" spans="1:20">
      <c r="A1" s="109" t="s">
        <v>8</v>
      </c>
      <c r="B1" s="48" t="s">
        <v>9</v>
      </c>
      <c r="C1" s="48" t="s">
        <v>10</v>
      </c>
      <c r="D1" s="48" t="s">
        <v>8</v>
      </c>
      <c r="E1" s="48" t="s">
        <v>9</v>
      </c>
      <c r="F1" s="48" t="s">
        <v>10</v>
      </c>
      <c r="G1" s="48" t="s">
        <v>8</v>
      </c>
      <c r="H1" s="48" t="s">
        <v>9</v>
      </c>
      <c r="I1" s="48" t="s">
        <v>10</v>
      </c>
      <c r="J1" s="107" t="s">
        <v>8</v>
      </c>
      <c r="K1" s="107" t="s">
        <v>9</v>
      </c>
      <c r="L1" s="107" t="s">
        <v>10</v>
      </c>
      <c r="Q1" s="110"/>
      <c r="R1" s="111"/>
      <c r="S1" s="112"/>
    </row>
    <row r="2" s="22" customFormat="1" spans="1:20">
      <c r="A2" s="113">
        <v>13.2</v>
      </c>
      <c r="B2" s="24">
        <v>1</v>
      </c>
      <c r="C2" s="24"/>
      <c r="D2" s="24">
        <v>13.2</v>
      </c>
      <c r="E2" s="24">
        <v>1</v>
      </c>
      <c r="F2" s="24"/>
      <c r="G2" s="24">
        <v>39.2</v>
      </c>
      <c r="H2" s="24">
        <v>1</v>
      </c>
      <c r="I2" s="24"/>
      <c r="J2" s="22">
        <v>39.2</v>
      </c>
      <c r="K2" s="22">
        <v>1</v>
      </c>
      <c r="R2" s="111"/>
      <c r="S2" s="24"/>
    </row>
    <row r="3" s="22" customFormat="1" spans="1:20">
      <c r="A3" s="113">
        <v>15.6</v>
      </c>
      <c r="B3" s="24">
        <v>1</v>
      </c>
      <c r="C3" s="24"/>
      <c r="D3" s="24">
        <v>65.1</v>
      </c>
      <c r="E3" s="24">
        <v>1</v>
      </c>
      <c r="F3" s="24"/>
      <c r="G3" s="24">
        <v>8.8</v>
      </c>
      <c r="H3" s="24">
        <v>1</v>
      </c>
      <c r="I3" s="24"/>
      <c r="J3" s="22">
        <v>16.2</v>
      </c>
      <c r="K3" s="22">
        <v>1</v>
      </c>
      <c r="R3" s="111"/>
      <c r="S3" s="24"/>
    </row>
    <row r="4" s="22" customFormat="1" spans="1:20">
      <c r="A4" s="113">
        <v>65.1</v>
      </c>
      <c r="B4" s="24">
        <v>1</v>
      </c>
      <c r="C4" s="24"/>
      <c r="D4" s="24">
        <v>8.1</v>
      </c>
      <c r="E4" s="24">
        <v>1</v>
      </c>
      <c r="F4" s="24"/>
      <c r="G4" s="24">
        <v>38.6</v>
      </c>
      <c r="H4" s="24">
        <v>1</v>
      </c>
      <c r="I4" s="24"/>
      <c r="J4" s="22">
        <v>24.7</v>
      </c>
      <c r="K4" s="22">
        <v>1</v>
      </c>
      <c r="R4" s="111"/>
      <c r="S4" s="24"/>
    </row>
    <row r="5" s="22" customFormat="1" spans="1:20">
      <c r="A5" s="113">
        <v>8.1</v>
      </c>
      <c r="B5" s="24">
        <v>1</v>
      </c>
      <c r="C5" s="24"/>
      <c r="D5" s="24">
        <v>10.5</v>
      </c>
      <c r="E5" s="24">
        <v>1</v>
      </c>
      <c r="F5" s="24"/>
      <c r="G5" s="24">
        <v>9.3</v>
      </c>
      <c r="H5" s="24">
        <v>1</v>
      </c>
      <c r="I5" s="24"/>
      <c r="J5" s="22">
        <v>10.4</v>
      </c>
      <c r="K5" s="22">
        <v>1</v>
      </c>
      <c r="R5" s="111"/>
      <c r="S5" s="24"/>
    </row>
    <row r="6" s="22" customFormat="1" spans="1:20">
      <c r="A6" s="113">
        <v>29.3</v>
      </c>
      <c r="B6" s="24">
        <v>1</v>
      </c>
      <c r="C6" s="24"/>
      <c r="D6" s="24">
        <v>12.2</v>
      </c>
      <c r="E6" s="24">
        <v>1</v>
      </c>
      <c r="F6" s="24"/>
      <c r="G6" s="24">
        <v>16.2</v>
      </c>
      <c r="H6" s="24">
        <v>1</v>
      </c>
      <c r="I6" s="24"/>
      <c r="J6" s="22">
        <v>15.2</v>
      </c>
      <c r="K6" s="22">
        <v>1</v>
      </c>
      <c r="R6" s="111"/>
      <c r="S6" s="24"/>
    </row>
    <row r="7" s="22" customFormat="1" spans="1:20">
      <c r="A7" s="113">
        <v>10.5</v>
      </c>
      <c r="B7" s="24">
        <v>1</v>
      </c>
      <c r="C7" s="24"/>
      <c r="D7" s="24">
        <v>18.2</v>
      </c>
      <c r="E7" s="24">
        <v>1</v>
      </c>
      <c r="F7" s="24"/>
      <c r="G7" s="24">
        <v>24.7</v>
      </c>
      <c r="H7" s="24">
        <v>1</v>
      </c>
      <c r="I7" s="24"/>
      <c r="J7" s="22">
        <v>11.7</v>
      </c>
      <c r="K7" s="22">
        <v>1</v>
      </c>
    </row>
    <row r="8" s="22" customFormat="1" spans="1:20">
      <c r="A8" s="113">
        <v>14.3</v>
      </c>
      <c r="B8" s="24">
        <v>1</v>
      </c>
      <c r="C8" s="24"/>
      <c r="D8" s="24">
        <v>9.9</v>
      </c>
      <c r="E8" s="24">
        <v>1</v>
      </c>
      <c r="F8" s="24"/>
      <c r="G8" s="24">
        <v>60.9</v>
      </c>
      <c r="H8" s="24">
        <v>0</v>
      </c>
      <c r="I8" s="24"/>
      <c r="J8" s="22">
        <v>39.1</v>
      </c>
      <c r="K8" s="22">
        <v>0</v>
      </c>
      <c r="R8" s="111"/>
      <c r="S8" s="24"/>
      <c r="T8" s="24"/>
    </row>
    <row r="9" s="22" customFormat="1" spans="1:20">
      <c r="A9" s="113">
        <v>12.2</v>
      </c>
      <c r="B9" s="24">
        <v>1</v>
      </c>
      <c r="C9" s="24"/>
      <c r="D9" s="24">
        <v>35</v>
      </c>
      <c r="E9" s="24">
        <v>1</v>
      </c>
      <c r="F9" s="24"/>
      <c r="G9" s="24">
        <v>10.4</v>
      </c>
      <c r="H9" s="24">
        <v>1</v>
      </c>
      <c r="I9" s="24"/>
      <c r="J9" s="22">
        <v>15.6</v>
      </c>
      <c r="K9" s="22">
        <v>1</v>
      </c>
      <c r="R9" s="111"/>
      <c r="S9" s="24"/>
      <c r="T9" s="24"/>
    </row>
    <row r="10" s="22" customFormat="1" spans="1:20">
      <c r="A10" s="113">
        <v>18.2</v>
      </c>
      <c r="B10" s="24">
        <v>1</v>
      </c>
      <c r="C10" s="24"/>
      <c r="D10" s="24">
        <v>61.4</v>
      </c>
      <c r="E10" s="24">
        <v>0</v>
      </c>
      <c r="F10" s="24"/>
      <c r="G10" s="24">
        <v>15.2</v>
      </c>
      <c r="H10" s="24">
        <v>1</v>
      </c>
      <c r="I10" s="24"/>
      <c r="J10" s="22">
        <v>14.8</v>
      </c>
      <c r="K10" s="22">
        <v>1</v>
      </c>
      <c r="R10" s="111"/>
      <c r="S10" s="24"/>
      <c r="T10" s="24"/>
    </row>
    <row r="11" s="22" customFormat="1" spans="1:20">
      <c r="A11" s="113">
        <v>9.9</v>
      </c>
      <c r="B11" s="24">
        <v>1</v>
      </c>
      <c r="C11" s="24"/>
      <c r="D11" s="24">
        <v>10.4</v>
      </c>
      <c r="E11" s="24">
        <v>1</v>
      </c>
      <c r="F11" s="24"/>
      <c r="G11" s="24">
        <v>22.3</v>
      </c>
      <c r="H11" s="24">
        <v>1</v>
      </c>
      <c r="I11" s="24"/>
      <c r="J11" s="22">
        <v>50.1</v>
      </c>
      <c r="K11" s="22">
        <v>0</v>
      </c>
    </row>
    <row r="12" s="22" customFormat="1" spans="1:20">
      <c r="A12" s="113">
        <v>35.8</v>
      </c>
      <c r="B12" s="24">
        <v>1</v>
      </c>
      <c r="C12" s="24"/>
      <c r="D12" s="24">
        <v>18.2</v>
      </c>
      <c r="E12" s="24">
        <v>1</v>
      </c>
      <c r="F12" s="24"/>
      <c r="G12" s="24">
        <v>33.6</v>
      </c>
      <c r="H12" s="24">
        <v>0</v>
      </c>
      <c r="I12" s="24"/>
      <c r="J12" s="22">
        <v>53.1</v>
      </c>
      <c r="K12" s="22">
        <v>0</v>
      </c>
    </row>
    <row r="13" s="22" customFormat="1" spans="1:20">
      <c r="A13" s="113">
        <v>35</v>
      </c>
      <c r="B13" s="24">
        <v>1</v>
      </c>
      <c r="C13" s="24"/>
      <c r="D13" s="24">
        <v>29.1</v>
      </c>
      <c r="E13" s="24">
        <v>1</v>
      </c>
      <c r="F13" s="24"/>
      <c r="G13" s="24">
        <v>11.7</v>
      </c>
      <c r="H13" s="24">
        <v>1</v>
      </c>
      <c r="I13" s="24"/>
      <c r="J13" s="22">
        <v>27.5</v>
      </c>
      <c r="K13" s="22">
        <v>1</v>
      </c>
    </row>
    <row r="14" s="22" customFormat="1" spans="1:20">
      <c r="A14" s="113">
        <v>61.4</v>
      </c>
      <c r="B14" s="24">
        <v>0</v>
      </c>
      <c r="C14" s="24"/>
      <c r="D14" s="24">
        <v>7.8</v>
      </c>
      <c r="E14" s="24">
        <v>1</v>
      </c>
      <c r="F14" s="24"/>
      <c r="G14" s="24">
        <v>59.7</v>
      </c>
      <c r="H14" s="24">
        <v>1</v>
      </c>
      <c r="I14" s="24"/>
      <c r="J14" s="22">
        <v>26.1</v>
      </c>
      <c r="K14" s="22">
        <v>1</v>
      </c>
      <c r="R14" s="111"/>
      <c r="S14" s="24"/>
    </row>
    <row r="15" s="22" customFormat="1" spans="1:20">
      <c r="A15" s="113">
        <v>10.4</v>
      </c>
      <c r="B15" s="24">
        <v>1</v>
      </c>
      <c r="C15" s="24"/>
      <c r="D15" s="24">
        <v>19.2</v>
      </c>
      <c r="E15" s="24">
        <v>1</v>
      </c>
      <c r="F15" s="24"/>
      <c r="G15" s="24">
        <v>37.6</v>
      </c>
      <c r="H15" s="24">
        <v>1</v>
      </c>
      <c r="I15" s="24"/>
      <c r="J15" s="22">
        <v>16.3</v>
      </c>
      <c r="K15" s="22">
        <v>1</v>
      </c>
      <c r="R15" s="111"/>
      <c r="S15" s="24"/>
    </row>
    <row r="16" s="22" customFormat="1" spans="1:20">
      <c r="A16" s="113">
        <v>50.5</v>
      </c>
      <c r="B16" s="24">
        <v>1</v>
      </c>
      <c r="C16" s="24"/>
      <c r="D16" s="24">
        <v>48.5</v>
      </c>
      <c r="E16" s="24">
        <v>0</v>
      </c>
      <c r="F16" s="24"/>
      <c r="G16" s="24">
        <v>39.1</v>
      </c>
      <c r="H16" s="24">
        <v>0</v>
      </c>
      <c r="I16" s="24"/>
      <c r="J16" s="22">
        <v>6.2</v>
      </c>
      <c r="K16" s="22">
        <v>1</v>
      </c>
      <c r="R16" s="111"/>
      <c r="S16" s="24"/>
    </row>
    <row r="17" s="22" customFormat="1" spans="1:20">
      <c r="A17" s="113">
        <v>18.2</v>
      </c>
      <c r="B17" s="24">
        <v>1</v>
      </c>
      <c r="C17" s="24"/>
      <c r="D17" s="24">
        <v>47.6</v>
      </c>
      <c r="E17" s="24">
        <v>0</v>
      </c>
      <c r="F17" s="24"/>
      <c r="G17" s="24">
        <v>38.1</v>
      </c>
      <c r="H17" s="24">
        <v>0</v>
      </c>
      <c r="I17" s="24"/>
      <c r="J17" s="22">
        <v>6.9</v>
      </c>
      <c r="K17" s="22">
        <v>1</v>
      </c>
      <c r="R17" s="111"/>
      <c r="S17" s="24"/>
    </row>
    <row r="18" s="22" customFormat="1" spans="1:20">
      <c r="A18" s="113">
        <v>6.3</v>
      </c>
      <c r="B18" s="24">
        <v>1</v>
      </c>
      <c r="C18" s="24"/>
      <c r="D18" s="24">
        <v>45.2</v>
      </c>
      <c r="E18" s="24">
        <v>0</v>
      </c>
      <c r="F18" s="24"/>
      <c r="G18" s="24">
        <v>37.1</v>
      </c>
      <c r="H18" s="24">
        <v>1</v>
      </c>
      <c r="I18" s="24"/>
      <c r="J18" s="22">
        <v>24.4</v>
      </c>
      <c r="K18" s="22">
        <v>1</v>
      </c>
      <c r="R18" s="111"/>
      <c r="S18" s="24"/>
    </row>
    <row r="19" s="22" customFormat="1" spans="1:20">
      <c r="A19" s="113">
        <v>29.1</v>
      </c>
      <c r="B19" s="24">
        <v>1</v>
      </c>
      <c r="C19" s="24"/>
      <c r="D19" s="24">
        <v>10</v>
      </c>
      <c r="E19" s="24">
        <v>1</v>
      </c>
      <c r="F19" s="24"/>
      <c r="G19" s="24">
        <v>15.6</v>
      </c>
      <c r="H19" s="24">
        <v>1</v>
      </c>
      <c r="I19" s="24"/>
      <c r="J19" s="22">
        <v>51.8</v>
      </c>
      <c r="K19" s="22">
        <v>0</v>
      </c>
      <c r="R19" s="111"/>
      <c r="S19" s="24"/>
    </row>
    <row r="20" s="22" customFormat="1" spans="1:20">
      <c r="A20" s="113">
        <v>7.8</v>
      </c>
      <c r="B20" s="24">
        <v>1</v>
      </c>
      <c r="C20" s="24"/>
      <c r="D20" s="24">
        <v>41.9</v>
      </c>
      <c r="E20" s="24">
        <v>0</v>
      </c>
      <c r="F20" s="24"/>
      <c r="G20" s="24">
        <v>57.4</v>
      </c>
      <c r="H20" s="24">
        <v>0</v>
      </c>
      <c r="I20" s="24"/>
      <c r="J20" s="22">
        <v>13.3</v>
      </c>
      <c r="K20" s="22">
        <v>1</v>
      </c>
    </row>
    <row r="21" s="22" customFormat="1" spans="1:20">
      <c r="A21" s="113">
        <v>19.2</v>
      </c>
      <c r="B21" s="24">
        <v>1</v>
      </c>
      <c r="C21" s="24"/>
      <c r="D21" s="24">
        <v>10.8</v>
      </c>
      <c r="E21" s="24">
        <v>1</v>
      </c>
      <c r="F21" s="24"/>
      <c r="G21" s="24">
        <v>15.1</v>
      </c>
      <c r="H21" s="24">
        <v>1</v>
      </c>
      <c r="I21" s="24"/>
      <c r="J21" s="22">
        <v>49.9</v>
      </c>
      <c r="K21" s="22">
        <v>0</v>
      </c>
      <c r="R21" s="111"/>
      <c r="S21" s="24"/>
      <c r="T21" s="24"/>
    </row>
    <row r="22" s="22" customFormat="1" spans="1:20">
      <c r="A22" s="113">
        <v>51.1</v>
      </c>
      <c r="B22" s="24">
        <v>0</v>
      </c>
      <c r="C22" s="24"/>
      <c r="D22" s="24">
        <v>6.8</v>
      </c>
      <c r="E22" s="24">
        <v>1</v>
      </c>
      <c r="F22" s="24"/>
      <c r="G22" s="24">
        <v>14.8</v>
      </c>
      <c r="H22" s="24">
        <v>1</v>
      </c>
      <c r="I22" s="24"/>
      <c r="J22" s="22">
        <v>51.2</v>
      </c>
      <c r="K22" s="22">
        <v>0</v>
      </c>
      <c r="R22" s="111"/>
      <c r="S22" s="24"/>
      <c r="T22" s="24"/>
    </row>
    <row r="23" s="22" customFormat="1" spans="1:20">
      <c r="A23" s="113">
        <v>52.2</v>
      </c>
      <c r="B23" s="24">
        <v>0</v>
      </c>
      <c r="C23" s="24"/>
      <c r="D23" s="24">
        <v>25.6</v>
      </c>
      <c r="E23" s="24">
        <v>1</v>
      </c>
      <c r="F23" s="24"/>
      <c r="G23" s="24">
        <v>50.1</v>
      </c>
      <c r="H23" s="24">
        <v>0</v>
      </c>
      <c r="I23" s="24"/>
      <c r="J23" s="22">
        <v>49.6</v>
      </c>
      <c r="K23" s="22">
        <v>0</v>
      </c>
      <c r="R23" s="111"/>
      <c r="S23" s="24"/>
      <c r="T23" s="24"/>
    </row>
    <row r="24" s="22" customFormat="1" spans="1:20">
      <c r="A24" s="113">
        <v>48.5</v>
      </c>
      <c r="B24" s="24">
        <v>0</v>
      </c>
      <c r="C24" s="24"/>
      <c r="D24" s="24">
        <v>14</v>
      </c>
      <c r="E24" s="24">
        <v>0</v>
      </c>
      <c r="F24" s="24"/>
      <c r="G24" s="24">
        <v>38.3</v>
      </c>
      <c r="H24" s="24">
        <v>1</v>
      </c>
      <c r="I24" s="24"/>
      <c r="J24" s="22">
        <v>18.3</v>
      </c>
      <c r="K24" s="22">
        <v>1</v>
      </c>
    </row>
    <row r="25" s="22" customFormat="1" spans="1:20">
      <c r="A25" s="113">
        <v>53.6</v>
      </c>
      <c r="B25" s="24">
        <v>1</v>
      </c>
      <c r="C25" s="24"/>
      <c r="D25" s="24">
        <v>9.6</v>
      </c>
      <c r="E25" s="24">
        <v>1</v>
      </c>
      <c r="F25" s="24"/>
      <c r="G25" s="24">
        <v>53.1</v>
      </c>
      <c r="H25" s="24">
        <v>0</v>
      </c>
      <c r="I25" s="24"/>
      <c r="J25" s="22">
        <v>34.3</v>
      </c>
      <c r="K25" s="22">
        <v>1</v>
      </c>
    </row>
    <row r="26" s="22" customFormat="1" spans="1:20">
      <c r="A26" s="113">
        <v>48</v>
      </c>
      <c r="B26" s="24">
        <v>0</v>
      </c>
      <c r="C26" s="24"/>
      <c r="D26" s="24">
        <v>11.6</v>
      </c>
      <c r="E26" s="24">
        <v>1</v>
      </c>
      <c r="F26" s="24"/>
      <c r="G26" s="24">
        <v>27.5</v>
      </c>
      <c r="H26" s="24">
        <v>1</v>
      </c>
      <c r="I26" s="24"/>
      <c r="J26" s="22">
        <v>48.9</v>
      </c>
      <c r="K26" s="22">
        <v>0</v>
      </c>
    </row>
    <row r="27" s="22" customFormat="1" spans="1:20">
      <c r="A27" s="113">
        <v>47.6</v>
      </c>
      <c r="B27" s="24">
        <v>0</v>
      </c>
      <c r="C27" s="24"/>
      <c r="D27" s="24">
        <v>28.9</v>
      </c>
      <c r="E27" s="24">
        <v>1</v>
      </c>
      <c r="F27" s="24"/>
      <c r="G27" s="24">
        <v>9</v>
      </c>
      <c r="H27" s="24">
        <v>1</v>
      </c>
      <c r="I27" s="24"/>
      <c r="J27" s="22">
        <v>49.2</v>
      </c>
      <c r="K27" s="22">
        <v>1</v>
      </c>
      <c r="R27" s="111"/>
      <c r="S27" s="24"/>
    </row>
    <row r="28" s="22" customFormat="1" spans="1:20">
      <c r="A28" s="113">
        <v>45.2</v>
      </c>
      <c r="B28" s="24">
        <v>0</v>
      </c>
      <c r="C28" s="24"/>
      <c r="D28" s="24">
        <v>35</v>
      </c>
      <c r="E28" s="24">
        <v>1</v>
      </c>
      <c r="F28" s="24"/>
      <c r="G28" s="24">
        <v>26.1</v>
      </c>
      <c r="H28" s="24">
        <v>1</v>
      </c>
      <c r="I28" s="24"/>
      <c r="J28" s="22">
        <v>42.3</v>
      </c>
      <c r="K28" s="22">
        <v>1</v>
      </c>
      <c r="R28" s="111"/>
      <c r="S28" s="24"/>
    </row>
    <row r="29" s="22" customFormat="1" spans="1:20">
      <c r="A29" s="113">
        <v>10</v>
      </c>
      <c r="B29" s="24">
        <v>1</v>
      </c>
      <c r="C29" s="24"/>
      <c r="D29" s="24">
        <v>12.1</v>
      </c>
      <c r="E29" s="24">
        <v>1</v>
      </c>
      <c r="F29" s="24"/>
      <c r="G29" s="24">
        <v>29.6</v>
      </c>
      <c r="H29" s="24">
        <v>1</v>
      </c>
      <c r="I29" s="24"/>
      <c r="J29" s="22">
        <v>3.7</v>
      </c>
      <c r="K29" s="22">
        <v>1</v>
      </c>
      <c r="R29" s="111"/>
      <c r="S29" s="24"/>
    </row>
    <row r="30" s="22" customFormat="1" spans="1:20">
      <c r="A30" s="113">
        <v>6.8</v>
      </c>
      <c r="B30" s="24">
        <v>1</v>
      </c>
      <c r="C30" s="24"/>
      <c r="D30" s="24">
        <v>29.1</v>
      </c>
      <c r="E30" s="24">
        <v>0</v>
      </c>
      <c r="F30" s="24"/>
      <c r="G30" s="24">
        <v>21.5</v>
      </c>
      <c r="H30" s="24">
        <v>1</v>
      </c>
      <c r="I30" s="24"/>
      <c r="J30" s="22">
        <v>46.3</v>
      </c>
      <c r="K30" s="22">
        <v>0</v>
      </c>
      <c r="R30" s="111"/>
      <c r="S30" s="24"/>
    </row>
    <row r="31" s="22" customFormat="1" spans="1:20">
      <c r="A31" s="113">
        <v>41.9</v>
      </c>
      <c r="B31" s="24">
        <v>0</v>
      </c>
      <c r="C31" s="24"/>
      <c r="D31" s="24">
        <v>28.5</v>
      </c>
      <c r="E31" s="24">
        <v>0</v>
      </c>
      <c r="F31" s="24"/>
      <c r="G31" s="24">
        <v>16.3</v>
      </c>
      <c r="H31" s="24">
        <v>1</v>
      </c>
      <c r="I31" s="24"/>
      <c r="J31" s="22">
        <v>14.5</v>
      </c>
      <c r="K31" s="22">
        <v>1</v>
      </c>
      <c r="R31" s="111"/>
      <c r="S31" s="24"/>
    </row>
    <row r="32" s="22" customFormat="1" spans="1:20">
      <c r="A32" s="113">
        <v>10.8</v>
      </c>
      <c r="B32" s="24">
        <v>1</v>
      </c>
      <c r="C32" s="24"/>
      <c r="D32" s="24">
        <v>29.1</v>
      </c>
      <c r="E32" s="24">
        <v>0</v>
      </c>
      <c r="F32" s="24"/>
      <c r="G32" s="24">
        <v>6.2</v>
      </c>
      <c r="H32" s="24">
        <v>1</v>
      </c>
      <c r="I32" s="24"/>
      <c r="J32" s="22">
        <v>48.4</v>
      </c>
      <c r="K32" s="22">
        <v>0</v>
      </c>
      <c r="R32" s="111"/>
      <c r="S32" s="24"/>
    </row>
    <row r="33" s="22" customFormat="1" spans="1:20">
      <c r="A33" s="113">
        <v>6.8</v>
      </c>
      <c r="B33" s="24">
        <v>1</v>
      </c>
      <c r="C33" s="24"/>
      <c r="D33" s="24">
        <v>8</v>
      </c>
      <c r="E33" s="24">
        <v>1</v>
      </c>
      <c r="F33" s="24"/>
      <c r="G33" s="24">
        <v>6.9</v>
      </c>
      <c r="H33" s="24">
        <v>1</v>
      </c>
      <c r="I33" s="24"/>
      <c r="J33" s="22">
        <v>46.1</v>
      </c>
      <c r="K33" s="22">
        <v>0</v>
      </c>
    </row>
    <row r="34" s="22" customFormat="1" spans="1:20">
      <c r="A34" s="113">
        <v>12</v>
      </c>
      <c r="B34" s="24">
        <v>0</v>
      </c>
      <c r="C34" s="24"/>
      <c r="D34" s="24">
        <v>5.6</v>
      </c>
      <c r="E34" s="24">
        <v>1</v>
      </c>
      <c r="F34" s="24"/>
      <c r="G34" s="24">
        <v>24.4</v>
      </c>
      <c r="H34" s="24">
        <v>1</v>
      </c>
      <c r="I34" s="24"/>
      <c r="J34" s="22">
        <v>18</v>
      </c>
      <c r="K34" s="22">
        <v>1</v>
      </c>
      <c r="R34" s="111"/>
      <c r="S34" s="24"/>
      <c r="T34" s="24"/>
    </row>
    <row r="35" s="22" customFormat="1" spans="1:20">
      <c r="A35" s="113">
        <v>25.6</v>
      </c>
      <c r="B35" s="24">
        <v>1</v>
      </c>
      <c r="C35" s="24"/>
      <c r="D35" s="24">
        <v>10.5</v>
      </c>
      <c r="E35" s="24">
        <v>1</v>
      </c>
      <c r="F35" s="24"/>
      <c r="G35" s="24">
        <v>51.8</v>
      </c>
      <c r="H35" s="24">
        <v>0</v>
      </c>
      <c r="I35" s="24"/>
      <c r="J35" s="22">
        <v>24.9</v>
      </c>
      <c r="K35" s="22">
        <v>1</v>
      </c>
      <c r="R35" s="111"/>
      <c r="S35" s="24"/>
      <c r="T35" s="24"/>
    </row>
    <row r="36" s="22" customFormat="1" spans="1:20">
      <c r="A36" s="113">
        <v>7.4</v>
      </c>
      <c r="B36" s="24">
        <v>1</v>
      </c>
      <c r="C36" s="24"/>
      <c r="D36" s="24">
        <v>10.7</v>
      </c>
      <c r="E36" s="24">
        <v>1</v>
      </c>
      <c r="F36" s="24"/>
      <c r="G36" s="24">
        <v>13.3</v>
      </c>
      <c r="H36" s="24">
        <v>1</v>
      </c>
      <c r="I36" s="24"/>
      <c r="J36" s="22">
        <v>12.5</v>
      </c>
      <c r="K36" s="22">
        <v>1</v>
      </c>
      <c r="R36" s="111"/>
      <c r="S36" s="24"/>
      <c r="T36" s="24"/>
    </row>
    <row r="37" s="22" customFormat="1" spans="1:20">
      <c r="A37" s="113">
        <v>14</v>
      </c>
      <c r="B37" s="24">
        <v>0</v>
      </c>
      <c r="C37" s="24"/>
      <c r="D37" s="24">
        <v>16.9</v>
      </c>
      <c r="E37" s="24">
        <v>1</v>
      </c>
      <c r="F37" s="24"/>
      <c r="G37" s="24">
        <v>49.9</v>
      </c>
      <c r="H37" s="24">
        <v>0</v>
      </c>
      <c r="I37" s="24"/>
      <c r="J37" s="22">
        <v>35.3</v>
      </c>
      <c r="K37" s="22">
        <v>1</v>
      </c>
    </row>
    <row r="38" s="22" customFormat="1" spans="1:20">
      <c r="A38" s="113">
        <v>17.4</v>
      </c>
      <c r="B38" s="24">
        <v>1</v>
      </c>
      <c r="C38" s="24"/>
      <c r="D38" s="24">
        <v>3.6</v>
      </c>
      <c r="E38" s="24">
        <v>1</v>
      </c>
      <c r="F38" s="24"/>
      <c r="G38" s="24">
        <v>51.2</v>
      </c>
      <c r="H38" s="24">
        <v>0</v>
      </c>
      <c r="I38" s="24"/>
      <c r="J38" s="22">
        <v>36.6</v>
      </c>
      <c r="K38" s="22">
        <v>0</v>
      </c>
    </row>
    <row r="39" s="22" customFormat="1" spans="1:20">
      <c r="A39" s="113">
        <v>9.6</v>
      </c>
      <c r="B39" s="24">
        <v>1</v>
      </c>
      <c r="C39" s="24"/>
      <c r="D39" s="24">
        <v>26.1</v>
      </c>
      <c r="E39" s="24">
        <v>1</v>
      </c>
      <c r="F39" s="24"/>
      <c r="G39" s="24">
        <v>48.8</v>
      </c>
      <c r="H39" s="24">
        <v>0</v>
      </c>
      <c r="I39" s="24"/>
      <c r="J39" s="22">
        <v>25.1</v>
      </c>
      <c r="K39" s="22">
        <v>1</v>
      </c>
    </row>
    <row r="40" s="22" customFormat="1" spans="1:20">
      <c r="A40" s="113">
        <v>19.7</v>
      </c>
      <c r="B40" s="24">
        <v>1</v>
      </c>
      <c r="C40" s="24"/>
      <c r="D40" s="24">
        <v>25.4</v>
      </c>
      <c r="E40" s="24">
        <v>0</v>
      </c>
      <c r="F40" s="24"/>
      <c r="G40" s="24">
        <v>49.6</v>
      </c>
      <c r="H40" s="24">
        <v>0</v>
      </c>
      <c r="I40" s="24"/>
      <c r="J40" s="22">
        <v>39</v>
      </c>
      <c r="K40" s="22">
        <v>1</v>
      </c>
      <c r="R40" s="111"/>
      <c r="S40" s="24"/>
    </row>
    <row r="41" s="22" customFormat="1" spans="1:20">
      <c r="A41" s="113">
        <v>11.6</v>
      </c>
      <c r="B41" s="24">
        <v>1</v>
      </c>
      <c r="C41" s="24"/>
      <c r="D41" s="24">
        <v>19.5</v>
      </c>
      <c r="E41" s="24">
        <v>1</v>
      </c>
      <c r="F41" s="24"/>
      <c r="G41" s="24">
        <v>18.3</v>
      </c>
      <c r="H41" s="24">
        <v>1</v>
      </c>
      <c r="I41" s="24"/>
      <c r="J41" s="22">
        <v>21</v>
      </c>
      <c r="K41" s="22">
        <v>1</v>
      </c>
      <c r="R41" s="111"/>
      <c r="S41" s="24"/>
    </row>
    <row r="42" s="22" customFormat="1" spans="1:20">
      <c r="A42" s="113">
        <v>15</v>
      </c>
      <c r="B42" s="24">
        <v>1</v>
      </c>
      <c r="C42" s="24"/>
      <c r="D42" s="24">
        <v>19</v>
      </c>
      <c r="E42" s="24">
        <v>1</v>
      </c>
      <c r="F42" s="24"/>
      <c r="G42" s="24">
        <v>34.3</v>
      </c>
      <c r="H42" s="24">
        <v>1</v>
      </c>
      <c r="I42" s="24"/>
      <c r="J42" s="22">
        <v>20.4</v>
      </c>
      <c r="K42" s="22">
        <v>1</v>
      </c>
      <c r="R42" s="111"/>
      <c r="S42" s="24"/>
    </row>
    <row r="43" s="22" customFormat="1" spans="1:20">
      <c r="A43" s="113">
        <v>24</v>
      </c>
      <c r="B43" s="24">
        <v>1</v>
      </c>
      <c r="C43" s="24"/>
      <c r="D43" s="24">
        <v>17.4</v>
      </c>
      <c r="E43" s="24">
        <v>0</v>
      </c>
      <c r="F43" s="24"/>
      <c r="G43" s="24">
        <v>48.9</v>
      </c>
      <c r="H43" s="24">
        <v>0</v>
      </c>
      <c r="I43" s="24"/>
      <c r="J43" s="22">
        <v>31.3</v>
      </c>
      <c r="K43" s="22">
        <v>1</v>
      </c>
      <c r="R43" s="111"/>
      <c r="S43" s="24"/>
    </row>
    <row r="44" s="22" customFormat="1" spans="1:20">
      <c r="A44" s="113">
        <v>28.9</v>
      </c>
      <c r="B44" s="24">
        <v>1</v>
      </c>
      <c r="C44" s="24"/>
      <c r="D44" s="24">
        <v>13.4</v>
      </c>
      <c r="E44" s="24">
        <v>1</v>
      </c>
      <c r="F44" s="24"/>
      <c r="G44" s="24">
        <v>22.8</v>
      </c>
      <c r="H44" s="24">
        <v>1</v>
      </c>
      <c r="I44" s="24"/>
      <c r="J44" s="22">
        <v>12.4</v>
      </c>
      <c r="K44" s="22">
        <v>1</v>
      </c>
      <c r="R44" s="111"/>
      <c r="S44" s="24"/>
    </row>
    <row r="45" s="22" customFormat="1" spans="1:20">
      <c r="A45" s="113">
        <v>6.6</v>
      </c>
      <c r="B45" s="24">
        <v>1</v>
      </c>
      <c r="C45" s="24"/>
      <c r="D45" s="24">
        <v>22.2</v>
      </c>
      <c r="E45" s="24">
        <v>0</v>
      </c>
      <c r="F45" s="24"/>
      <c r="G45" s="24">
        <v>41.3</v>
      </c>
      <c r="H45" s="24">
        <v>0</v>
      </c>
      <c r="I45" s="24"/>
      <c r="J45" s="22">
        <v>12.1</v>
      </c>
      <c r="K45" s="22">
        <v>1</v>
      </c>
      <c r="R45" s="111"/>
      <c r="S45" s="24"/>
    </row>
    <row r="46" s="22" customFormat="1" spans="1:20">
      <c r="A46" s="113">
        <v>35</v>
      </c>
      <c r="B46" s="24">
        <v>1</v>
      </c>
      <c r="C46" s="24"/>
      <c r="D46" s="24">
        <v>13.1</v>
      </c>
      <c r="E46" s="24">
        <v>1</v>
      </c>
      <c r="F46" s="24"/>
      <c r="G46" s="24">
        <v>49.2</v>
      </c>
      <c r="H46" s="24">
        <v>1</v>
      </c>
      <c r="I46" s="24"/>
      <c r="J46" s="22">
        <v>35</v>
      </c>
      <c r="K46" s="22">
        <v>0</v>
      </c>
    </row>
    <row r="47" s="22" customFormat="1" spans="1:20">
      <c r="A47" s="113">
        <v>31.3</v>
      </c>
      <c r="B47" s="24">
        <v>0</v>
      </c>
      <c r="C47" s="24"/>
      <c r="D47" s="24">
        <v>75.7</v>
      </c>
      <c r="E47" s="24"/>
      <c r="F47" s="24">
        <v>0</v>
      </c>
      <c r="G47" s="24">
        <v>50.9</v>
      </c>
      <c r="H47" s="24">
        <v>1</v>
      </c>
      <c r="I47" s="24"/>
      <c r="J47" s="22">
        <v>20.3</v>
      </c>
      <c r="K47" s="22">
        <v>1</v>
      </c>
      <c r="R47" s="111"/>
      <c r="S47" s="24"/>
      <c r="T47" s="24"/>
    </row>
    <row r="48" s="22" customFormat="1" spans="1:20">
      <c r="A48" s="113">
        <v>12.1</v>
      </c>
      <c r="B48" s="24">
        <v>1</v>
      </c>
      <c r="C48" s="24"/>
      <c r="D48" s="24">
        <v>28.3</v>
      </c>
      <c r="E48" s="24"/>
      <c r="F48" s="24">
        <v>1</v>
      </c>
      <c r="G48" s="24">
        <v>42.3</v>
      </c>
      <c r="H48" s="24">
        <v>1</v>
      </c>
      <c r="I48" s="24"/>
      <c r="J48" s="22">
        <v>28.1</v>
      </c>
      <c r="K48" s="22">
        <v>1</v>
      </c>
      <c r="R48" s="111"/>
      <c r="S48" s="24"/>
      <c r="T48" s="24"/>
    </row>
    <row r="49" s="22" customFormat="1" spans="1:20">
      <c r="A49" s="113">
        <v>7.7</v>
      </c>
      <c r="B49" s="24">
        <v>1</v>
      </c>
      <c r="C49" s="24"/>
      <c r="D49" s="24">
        <v>67.1</v>
      </c>
      <c r="E49" s="24"/>
      <c r="F49" s="24">
        <v>0</v>
      </c>
      <c r="G49" s="24">
        <v>3.7</v>
      </c>
      <c r="H49" s="24">
        <v>1</v>
      </c>
      <c r="I49" s="24"/>
      <c r="J49" s="22">
        <v>38.3</v>
      </c>
      <c r="K49" s="22">
        <v>0</v>
      </c>
      <c r="R49" s="111"/>
      <c r="S49" s="24"/>
      <c r="T49" s="24"/>
    </row>
    <row r="50" s="22" customFormat="1" spans="1:20">
      <c r="A50" s="113">
        <v>6</v>
      </c>
      <c r="B50" s="24">
        <v>1</v>
      </c>
      <c r="C50" s="24"/>
      <c r="D50" s="24">
        <v>29.1</v>
      </c>
      <c r="E50" s="24"/>
      <c r="F50" s="24">
        <v>1</v>
      </c>
      <c r="G50" s="24">
        <v>8.8</v>
      </c>
      <c r="H50" s="24">
        <v>1</v>
      </c>
      <c r="I50" s="24"/>
      <c r="J50" s="22">
        <v>37.7</v>
      </c>
      <c r="K50" s="22">
        <v>0</v>
      </c>
    </row>
    <row r="51" s="22" customFormat="1" spans="1:20">
      <c r="A51" s="113">
        <v>30.1</v>
      </c>
      <c r="B51" s="24">
        <v>0</v>
      </c>
      <c r="C51" s="24"/>
      <c r="D51" s="24">
        <v>16.8</v>
      </c>
      <c r="E51" s="24"/>
      <c r="F51" s="24">
        <v>1</v>
      </c>
      <c r="G51" s="24">
        <v>46.3</v>
      </c>
      <c r="H51" s="24">
        <v>0</v>
      </c>
      <c r="I51" s="24"/>
      <c r="J51" s="22">
        <v>27.5</v>
      </c>
      <c r="K51" s="22">
        <v>1</v>
      </c>
    </row>
    <row r="52" s="22" customFormat="1" spans="1:20">
      <c r="A52" s="113">
        <v>29.1</v>
      </c>
      <c r="B52" s="24">
        <v>0</v>
      </c>
      <c r="C52" s="24"/>
      <c r="D52" s="24">
        <v>36.7</v>
      </c>
      <c r="E52" s="24"/>
      <c r="F52" s="24">
        <v>1</v>
      </c>
      <c r="G52" s="24">
        <v>14.5</v>
      </c>
      <c r="H52" s="24">
        <v>1</v>
      </c>
      <c r="I52" s="24"/>
      <c r="J52" s="22">
        <v>18.6</v>
      </c>
      <c r="K52" s="22">
        <v>0</v>
      </c>
    </row>
    <row r="53" s="22" customFormat="1" spans="1:20">
      <c r="A53" s="113">
        <v>9.4</v>
      </c>
      <c r="B53" s="24">
        <v>1</v>
      </c>
      <c r="C53" s="24"/>
      <c r="D53" s="24">
        <v>14.7</v>
      </c>
      <c r="E53" s="24"/>
      <c r="F53" s="24">
        <v>1</v>
      </c>
      <c r="G53" s="24">
        <v>48.4</v>
      </c>
      <c r="H53" s="24">
        <v>0</v>
      </c>
      <c r="I53" s="24"/>
      <c r="J53" s="22">
        <v>32.3</v>
      </c>
      <c r="K53" s="22">
        <v>0</v>
      </c>
    </row>
    <row r="54" s="22" customFormat="1" spans="1:20">
      <c r="A54" s="113">
        <v>28.5</v>
      </c>
      <c r="B54" s="24">
        <v>0</v>
      </c>
      <c r="C54" s="24"/>
      <c r="D54" s="24">
        <v>22.1</v>
      </c>
      <c r="E54" s="24"/>
      <c r="F54" s="24">
        <v>1</v>
      </c>
      <c r="G54" s="24">
        <v>10.6</v>
      </c>
      <c r="H54" s="24">
        <v>1</v>
      </c>
      <c r="I54" s="24"/>
      <c r="J54" s="22">
        <v>40</v>
      </c>
      <c r="K54" s="22">
        <v>1</v>
      </c>
    </row>
    <row r="55" s="22" customFormat="1" spans="1:20">
      <c r="A55" s="113">
        <v>11.8</v>
      </c>
      <c r="B55" s="24">
        <v>1</v>
      </c>
      <c r="C55" s="24"/>
      <c r="D55" s="24">
        <v>13.9</v>
      </c>
      <c r="E55" s="24"/>
      <c r="F55" s="24">
        <v>1</v>
      </c>
      <c r="G55" s="24">
        <v>40.8</v>
      </c>
      <c r="H55" s="24">
        <v>1</v>
      </c>
      <c r="I55" s="24"/>
      <c r="J55" s="22">
        <v>37.1</v>
      </c>
      <c r="K55" s="22">
        <v>1</v>
      </c>
    </row>
    <row r="56" s="22" customFormat="1" spans="1:20">
      <c r="A56" s="113">
        <v>29.1</v>
      </c>
      <c r="B56" s="24">
        <v>0</v>
      </c>
      <c r="C56" s="24"/>
      <c r="D56" s="24">
        <v>12.6</v>
      </c>
      <c r="E56" s="24"/>
      <c r="F56" s="24">
        <v>1</v>
      </c>
      <c r="G56" s="24">
        <v>41.6</v>
      </c>
      <c r="H56" s="24">
        <v>0</v>
      </c>
      <c r="I56" s="24"/>
      <c r="J56" s="22">
        <v>14.5</v>
      </c>
      <c r="K56" s="22">
        <v>1</v>
      </c>
    </row>
    <row r="57" s="22" customFormat="1" spans="1:20">
      <c r="A57" s="113">
        <v>8</v>
      </c>
      <c r="B57" s="24">
        <v>1</v>
      </c>
      <c r="C57" s="24"/>
      <c r="D57" s="24">
        <v>13</v>
      </c>
      <c r="E57" s="24"/>
      <c r="F57" s="24">
        <v>1</v>
      </c>
      <c r="G57" s="24">
        <v>12.4</v>
      </c>
      <c r="H57" s="24">
        <v>1</v>
      </c>
      <c r="I57" s="24"/>
      <c r="J57" s="22">
        <v>25.5</v>
      </c>
      <c r="K57" s="22">
        <v>1</v>
      </c>
    </row>
    <row r="58" s="22" customFormat="1" spans="1:20">
      <c r="A58" s="113">
        <v>22.5</v>
      </c>
      <c r="B58" s="24">
        <v>0</v>
      </c>
      <c r="C58" s="24"/>
      <c r="D58" s="24">
        <v>56.6</v>
      </c>
      <c r="E58" s="24"/>
      <c r="F58" s="24">
        <v>0</v>
      </c>
      <c r="G58" s="24">
        <v>46.1</v>
      </c>
      <c r="H58" s="24">
        <v>0</v>
      </c>
      <c r="I58" s="24"/>
      <c r="J58" s="22">
        <v>31.9</v>
      </c>
      <c r="K58" s="22">
        <v>0</v>
      </c>
    </row>
    <row r="59" s="22" customFormat="1" spans="1:20">
      <c r="A59" s="113">
        <v>5.6</v>
      </c>
      <c r="B59" s="24">
        <v>1</v>
      </c>
      <c r="C59" s="24"/>
      <c r="D59" s="24">
        <v>55.4</v>
      </c>
      <c r="E59" s="24"/>
      <c r="F59" s="24">
        <v>0</v>
      </c>
      <c r="G59" s="24">
        <v>18</v>
      </c>
      <c r="H59" s="24">
        <v>1</v>
      </c>
      <c r="I59" s="24"/>
      <c r="J59" s="22">
        <v>26.7</v>
      </c>
      <c r="K59" s="22">
        <v>1</v>
      </c>
    </row>
    <row r="60" s="22" customFormat="1" spans="1:20">
      <c r="A60" s="113">
        <v>10.5</v>
      </c>
      <c r="B60" s="24">
        <v>1</v>
      </c>
      <c r="C60" s="24"/>
      <c r="D60" s="24">
        <v>56.4</v>
      </c>
      <c r="E60" s="24"/>
      <c r="F60" s="24">
        <v>0</v>
      </c>
      <c r="G60" s="24">
        <v>24.9</v>
      </c>
      <c r="H60" s="24">
        <v>1</v>
      </c>
      <c r="I60" s="24"/>
      <c r="J60" s="22">
        <v>30.9</v>
      </c>
      <c r="K60" s="22">
        <v>0</v>
      </c>
    </row>
    <row r="61" s="22" customFormat="1" spans="1:20">
      <c r="A61" s="113">
        <v>28.3</v>
      </c>
      <c r="B61" s="24">
        <v>0</v>
      </c>
      <c r="C61" s="24"/>
      <c r="D61" s="24">
        <v>40.9</v>
      </c>
      <c r="E61" s="24"/>
      <c r="F61" s="24">
        <v>1</v>
      </c>
      <c r="G61" s="24">
        <v>12.5</v>
      </c>
      <c r="H61" s="24">
        <v>1</v>
      </c>
      <c r="I61" s="24"/>
      <c r="J61" s="22">
        <v>23.5</v>
      </c>
      <c r="K61" s="22">
        <v>1</v>
      </c>
    </row>
    <row r="62" s="22" customFormat="1" spans="1:20">
      <c r="A62" s="113">
        <v>10.7</v>
      </c>
      <c r="B62" s="24">
        <v>1</v>
      </c>
      <c r="C62" s="24"/>
      <c r="D62" s="24">
        <v>42</v>
      </c>
      <c r="E62" s="24"/>
      <c r="F62" s="24">
        <v>1</v>
      </c>
      <c r="G62" s="24">
        <v>35.3</v>
      </c>
      <c r="H62" s="24">
        <v>1</v>
      </c>
      <c r="I62" s="24"/>
      <c r="J62" s="22">
        <v>3.9</v>
      </c>
      <c r="K62" s="22">
        <v>1</v>
      </c>
    </row>
    <row r="63" s="22" customFormat="1" spans="1:20">
      <c r="A63" s="113">
        <v>16.9</v>
      </c>
      <c r="B63" s="24">
        <v>1</v>
      </c>
      <c r="C63" s="24"/>
      <c r="D63" s="24">
        <v>22.4</v>
      </c>
      <c r="E63" s="24"/>
      <c r="F63" s="24">
        <v>0</v>
      </c>
      <c r="G63" s="24">
        <v>18.7</v>
      </c>
      <c r="H63" s="24">
        <v>1</v>
      </c>
      <c r="I63" s="24"/>
      <c r="J63" s="22">
        <v>28.7</v>
      </c>
      <c r="K63" s="22">
        <v>0</v>
      </c>
    </row>
    <row r="64" s="22" customFormat="1" spans="1:20">
      <c r="A64" s="113">
        <v>11.2</v>
      </c>
      <c r="B64" s="24">
        <v>1</v>
      </c>
      <c r="C64" s="24"/>
      <c r="D64" s="24">
        <v>56.2</v>
      </c>
      <c r="E64" s="24"/>
      <c r="F64" s="24">
        <v>0</v>
      </c>
      <c r="G64" s="24">
        <v>34.1</v>
      </c>
      <c r="H64" s="24">
        <v>1</v>
      </c>
      <c r="I64" s="24"/>
      <c r="J64" s="22">
        <v>24</v>
      </c>
      <c r="K64" s="22">
        <v>1</v>
      </c>
    </row>
    <row r="65" s="22" customFormat="1" spans="1:11">
      <c r="A65" s="113">
        <v>3.6</v>
      </c>
      <c r="B65" s="24">
        <v>1</v>
      </c>
      <c r="C65" s="24"/>
      <c r="D65" s="24">
        <v>15</v>
      </c>
      <c r="E65" s="24"/>
      <c r="F65" s="24">
        <v>1</v>
      </c>
      <c r="G65" s="24">
        <v>36.6</v>
      </c>
      <c r="H65" s="24">
        <v>0</v>
      </c>
      <c r="I65" s="24"/>
      <c r="J65" s="22">
        <v>19.7</v>
      </c>
      <c r="K65" s="22">
        <v>0</v>
      </c>
    </row>
    <row r="66" s="22" customFormat="1" spans="1:11">
      <c r="A66" s="113">
        <v>26.1</v>
      </c>
      <c r="B66" s="24">
        <v>1</v>
      </c>
      <c r="C66" s="24"/>
      <c r="D66" s="24">
        <v>12.1</v>
      </c>
      <c r="E66" s="24"/>
      <c r="F66" s="24">
        <v>1</v>
      </c>
      <c r="G66" s="24">
        <v>25.1</v>
      </c>
      <c r="H66" s="24">
        <v>1</v>
      </c>
      <c r="I66" s="24"/>
      <c r="J66" s="22">
        <v>21.7</v>
      </c>
      <c r="K66" s="22">
        <v>0</v>
      </c>
    </row>
    <row r="67" s="22" customFormat="1" spans="1:11">
      <c r="A67" s="113">
        <v>25.4</v>
      </c>
      <c r="B67" s="24">
        <v>0</v>
      </c>
      <c r="C67" s="24"/>
      <c r="D67" s="24">
        <v>25.5</v>
      </c>
      <c r="E67" s="24"/>
      <c r="F67" s="24">
        <v>1</v>
      </c>
      <c r="G67" s="24">
        <v>15.9</v>
      </c>
      <c r="H67" s="24">
        <v>1</v>
      </c>
      <c r="I67" s="24"/>
      <c r="J67" s="22">
        <v>27.6</v>
      </c>
      <c r="K67" s="22">
        <v>0</v>
      </c>
    </row>
    <row r="68" s="22" customFormat="1" spans="1:11">
      <c r="A68" s="113">
        <v>19.5</v>
      </c>
      <c r="B68" s="24">
        <v>1</v>
      </c>
      <c r="C68" s="24"/>
      <c r="D68" s="24">
        <v>22.1</v>
      </c>
      <c r="E68" s="24"/>
      <c r="F68" s="24">
        <v>1</v>
      </c>
      <c r="G68" s="24">
        <v>42.9</v>
      </c>
      <c r="H68" s="24">
        <v>0</v>
      </c>
      <c r="I68" s="24"/>
      <c r="J68" s="22">
        <v>30.4</v>
      </c>
      <c r="K68" s="22">
        <v>1</v>
      </c>
    </row>
    <row r="69" s="22" customFormat="1" spans="1:11">
      <c r="A69" s="113">
        <v>3.8</v>
      </c>
      <c r="B69" s="24">
        <v>1</v>
      </c>
      <c r="C69" s="24"/>
      <c r="D69" s="24">
        <v>51.4</v>
      </c>
      <c r="E69" s="24"/>
      <c r="F69" s="24">
        <v>0</v>
      </c>
      <c r="G69" s="24">
        <v>39</v>
      </c>
      <c r="H69" s="24">
        <v>1</v>
      </c>
      <c r="I69" s="24"/>
      <c r="J69" s="22">
        <v>29.4</v>
      </c>
      <c r="K69" s="22">
        <v>1</v>
      </c>
    </row>
    <row r="70" s="22" customFormat="1" spans="1:11">
      <c r="A70" s="113">
        <v>6.4</v>
      </c>
      <c r="B70" s="24">
        <v>1</v>
      </c>
      <c r="C70" s="24"/>
      <c r="D70" s="24">
        <v>43.4</v>
      </c>
      <c r="E70" s="24"/>
      <c r="F70" s="24">
        <v>1</v>
      </c>
      <c r="G70" s="24">
        <v>21</v>
      </c>
      <c r="H70" s="24">
        <v>1</v>
      </c>
      <c r="I70" s="24"/>
      <c r="J70" s="22">
        <v>26.4</v>
      </c>
      <c r="K70" s="22">
        <v>0</v>
      </c>
    </row>
    <row r="71" s="22" customFormat="1" spans="1:11">
      <c r="A71" s="113">
        <v>5</v>
      </c>
      <c r="B71" s="24">
        <v>1</v>
      </c>
      <c r="C71" s="24"/>
      <c r="D71" s="24">
        <v>38.5</v>
      </c>
      <c r="E71" s="24"/>
      <c r="F71" s="24">
        <v>1</v>
      </c>
      <c r="G71" s="24">
        <v>20.4</v>
      </c>
      <c r="H71" s="24">
        <v>1</v>
      </c>
      <c r="I71" s="24"/>
      <c r="J71" s="22">
        <v>27.6</v>
      </c>
      <c r="K71" s="22">
        <v>0</v>
      </c>
    </row>
    <row r="72" s="22" customFormat="1" spans="1:11">
      <c r="A72" s="113">
        <v>19</v>
      </c>
      <c r="B72" s="24">
        <v>1</v>
      </c>
      <c r="C72" s="24"/>
      <c r="D72" s="24">
        <v>17.9</v>
      </c>
      <c r="E72" s="24"/>
      <c r="F72" s="24">
        <v>1</v>
      </c>
      <c r="G72" s="24">
        <v>31.3</v>
      </c>
      <c r="H72" s="24">
        <v>1</v>
      </c>
      <c r="I72" s="24"/>
      <c r="J72" s="22">
        <v>24.1</v>
      </c>
      <c r="K72" s="22">
        <v>0</v>
      </c>
    </row>
    <row r="73" s="22" customFormat="1" spans="1:11">
      <c r="A73" s="113">
        <v>17.4</v>
      </c>
      <c r="B73" s="24">
        <v>0</v>
      </c>
      <c r="C73" s="24"/>
      <c r="D73" s="24">
        <v>28.4</v>
      </c>
      <c r="E73" s="24"/>
      <c r="F73" s="24">
        <v>1</v>
      </c>
      <c r="G73" s="24">
        <v>12.4</v>
      </c>
      <c r="H73" s="24">
        <v>1</v>
      </c>
      <c r="I73" s="24"/>
      <c r="J73" s="22">
        <v>4.2</v>
      </c>
      <c r="K73" s="22">
        <v>1</v>
      </c>
    </row>
    <row r="74" s="22" customFormat="1" spans="1:11">
      <c r="A74" s="113">
        <v>15</v>
      </c>
      <c r="B74" s="24">
        <v>1</v>
      </c>
      <c r="C74" s="24"/>
      <c r="D74" s="24">
        <v>34.1</v>
      </c>
      <c r="E74" s="24"/>
      <c r="F74" s="24">
        <v>1</v>
      </c>
      <c r="G74" s="24">
        <v>32.3</v>
      </c>
      <c r="H74" s="24">
        <v>1</v>
      </c>
      <c r="I74" s="24"/>
      <c r="J74" s="22">
        <v>24.7</v>
      </c>
      <c r="K74" s="22">
        <v>0</v>
      </c>
    </row>
    <row r="75" s="22" customFormat="1" spans="1:11">
      <c r="A75" s="113">
        <v>21.7</v>
      </c>
      <c r="B75" s="24">
        <v>0</v>
      </c>
      <c r="C75" s="24"/>
      <c r="D75" s="24">
        <v>47.2</v>
      </c>
      <c r="E75" s="24"/>
      <c r="F75" s="24">
        <v>0</v>
      </c>
      <c r="G75" s="24">
        <v>12.1</v>
      </c>
      <c r="H75" s="24">
        <v>1</v>
      </c>
      <c r="I75" s="24"/>
      <c r="J75" s="22">
        <v>26.4</v>
      </c>
      <c r="K75" s="22">
        <v>0</v>
      </c>
    </row>
    <row r="76" s="22" customFormat="1" spans="1:11">
      <c r="A76" s="113">
        <v>13.4</v>
      </c>
      <c r="B76" s="24">
        <v>1</v>
      </c>
      <c r="C76" s="24"/>
      <c r="D76" s="24">
        <v>43.5</v>
      </c>
      <c r="E76" s="24"/>
      <c r="F76" s="24">
        <v>0</v>
      </c>
      <c r="G76" s="24">
        <v>35</v>
      </c>
      <c r="H76" s="24">
        <v>0</v>
      </c>
      <c r="I76" s="24"/>
      <c r="J76" s="22">
        <v>19</v>
      </c>
      <c r="K76" s="22">
        <v>0</v>
      </c>
    </row>
    <row r="77" s="22" customFormat="1" spans="1:11">
      <c r="A77" s="113">
        <v>8.2</v>
      </c>
      <c r="B77" s="24">
        <v>1</v>
      </c>
      <c r="C77" s="24"/>
      <c r="D77" s="24">
        <v>14.3</v>
      </c>
      <c r="E77" s="24"/>
      <c r="F77" s="24">
        <v>1</v>
      </c>
      <c r="G77" s="24">
        <v>26.7</v>
      </c>
      <c r="H77" s="24">
        <v>1</v>
      </c>
      <c r="I77" s="24"/>
      <c r="J77" s="22">
        <v>24.5</v>
      </c>
      <c r="K77" s="22">
        <v>0</v>
      </c>
    </row>
    <row r="78" s="22" customFormat="1" spans="1:11">
      <c r="A78" s="113">
        <v>22.2</v>
      </c>
      <c r="B78" s="24">
        <v>0</v>
      </c>
      <c r="C78" s="24"/>
      <c r="D78" s="24">
        <v>46.2</v>
      </c>
      <c r="E78" s="24"/>
      <c r="F78" s="24">
        <v>0</v>
      </c>
      <c r="G78" s="24">
        <v>39.2</v>
      </c>
      <c r="H78" s="24">
        <v>0</v>
      </c>
      <c r="I78" s="24"/>
      <c r="J78" s="22">
        <v>22.6</v>
      </c>
      <c r="K78" s="22">
        <v>1</v>
      </c>
    </row>
    <row r="79" s="22" customFormat="1" spans="1:11">
      <c r="A79" s="113">
        <v>13.1</v>
      </c>
      <c r="B79" s="24">
        <v>1</v>
      </c>
      <c r="C79" s="24"/>
      <c r="D79" s="24">
        <v>44.5</v>
      </c>
      <c r="E79" s="24"/>
      <c r="F79" s="24">
        <v>1</v>
      </c>
      <c r="G79" s="24">
        <v>20.3</v>
      </c>
      <c r="H79" s="24">
        <v>1</v>
      </c>
      <c r="I79" s="24"/>
      <c r="J79" s="22">
        <v>9.7</v>
      </c>
      <c r="K79" s="22">
        <v>1</v>
      </c>
    </row>
    <row r="80" s="22" customFormat="1" spans="1:11">
      <c r="A80" s="113">
        <v>75.7</v>
      </c>
      <c r="B80" s="24"/>
      <c r="C80" s="24">
        <v>0</v>
      </c>
      <c r="D80" s="24">
        <v>26.3</v>
      </c>
      <c r="E80" s="24"/>
      <c r="F80" s="24">
        <v>1</v>
      </c>
      <c r="G80" s="24">
        <v>40.4</v>
      </c>
      <c r="H80" s="24">
        <v>1</v>
      </c>
      <c r="I80" s="24"/>
      <c r="J80" s="22">
        <v>17.2</v>
      </c>
      <c r="K80" s="22">
        <v>1</v>
      </c>
    </row>
    <row r="81" s="22" customFormat="1" spans="1:12">
      <c r="A81" s="113">
        <v>28.33333333</v>
      </c>
      <c r="B81" s="24"/>
      <c r="C81" s="24">
        <v>1</v>
      </c>
      <c r="D81" s="24">
        <v>44.8</v>
      </c>
      <c r="E81" s="24"/>
      <c r="F81" s="24">
        <v>0</v>
      </c>
      <c r="G81" s="24">
        <v>28.1</v>
      </c>
      <c r="H81" s="24">
        <v>1</v>
      </c>
      <c r="I81" s="24"/>
      <c r="J81" s="22">
        <v>22.3</v>
      </c>
      <c r="K81" s="22">
        <v>0</v>
      </c>
    </row>
    <row r="82" s="22" customFormat="1" spans="1:12">
      <c r="A82" s="113">
        <v>67.63333333</v>
      </c>
      <c r="B82" s="24"/>
      <c r="C82" s="24">
        <v>0</v>
      </c>
      <c r="D82" s="24">
        <v>44.4</v>
      </c>
      <c r="E82" s="24"/>
      <c r="F82" s="24">
        <v>0</v>
      </c>
      <c r="G82" s="24">
        <v>40.2</v>
      </c>
      <c r="H82" s="24">
        <v>1</v>
      </c>
      <c r="I82" s="24"/>
      <c r="J82" s="22">
        <v>20.7</v>
      </c>
      <c r="K82" s="22">
        <v>0</v>
      </c>
    </row>
    <row r="83" s="22" customFormat="1" spans="1:12">
      <c r="A83" s="113">
        <v>67.13333333</v>
      </c>
      <c r="B83" s="24"/>
      <c r="C83" s="24">
        <v>0</v>
      </c>
      <c r="D83" s="24">
        <v>30.2</v>
      </c>
      <c r="E83" s="24"/>
      <c r="F83" s="24">
        <v>1</v>
      </c>
      <c r="G83" s="24">
        <v>32.5</v>
      </c>
      <c r="H83" s="24">
        <v>1</v>
      </c>
      <c r="I83" s="24"/>
      <c r="J83" s="22">
        <v>19.8</v>
      </c>
      <c r="K83" s="22">
        <v>0</v>
      </c>
    </row>
    <row r="84" s="22" customFormat="1" spans="1:12">
      <c r="A84" s="113">
        <v>29.13333333</v>
      </c>
      <c r="B84" s="24"/>
      <c r="C84" s="24">
        <v>1</v>
      </c>
      <c r="D84" s="24">
        <v>44.7</v>
      </c>
      <c r="E84" s="24"/>
      <c r="F84" s="24">
        <v>0</v>
      </c>
      <c r="G84" s="24">
        <v>38.3</v>
      </c>
      <c r="H84" s="24">
        <v>0</v>
      </c>
      <c r="I84" s="24"/>
      <c r="J84" s="22">
        <v>24</v>
      </c>
      <c r="K84" s="22">
        <v>0</v>
      </c>
    </row>
    <row r="85" s="22" customFormat="1" spans="1:12">
      <c r="A85" s="113">
        <v>16.83333333</v>
      </c>
      <c r="B85" s="24"/>
      <c r="C85" s="24">
        <v>1</v>
      </c>
      <c r="D85" s="24">
        <v>42.4</v>
      </c>
      <c r="E85" s="24"/>
      <c r="F85" s="24">
        <v>1</v>
      </c>
      <c r="G85" s="24">
        <v>13.1</v>
      </c>
      <c r="H85" s="24">
        <v>1</v>
      </c>
      <c r="I85" s="24"/>
      <c r="J85" s="22">
        <v>17.9</v>
      </c>
      <c r="K85" s="22">
        <v>0</v>
      </c>
    </row>
    <row r="86" s="22" customFormat="1" spans="1:12">
      <c r="A86" s="113">
        <v>36.7</v>
      </c>
      <c r="B86" s="24"/>
      <c r="C86" s="24">
        <v>1</v>
      </c>
      <c r="D86" s="24">
        <v>26.2</v>
      </c>
      <c r="E86" s="24"/>
      <c r="F86" s="24">
        <v>1</v>
      </c>
      <c r="G86" s="24">
        <v>38</v>
      </c>
      <c r="H86" s="24">
        <v>0</v>
      </c>
      <c r="I86" s="24"/>
      <c r="J86" s="22">
        <v>25.8</v>
      </c>
      <c r="K86" s="22">
        <v>1</v>
      </c>
    </row>
    <row r="87" s="22" customFormat="1" spans="1:12">
      <c r="A87" s="113">
        <v>14.66666667</v>
      </c>
      <c r="B87" s="24"/>
      <c r="C87" s="24">
        <v>1</v>
      </c>
      <c r="D87" s="24">
        <v>27.5</v>
      </c>
      <c r="E87" s="24"/>
      <c r="F87" s="24">
        <v>1</v>
      </c>
      <c r="G87" s="24">
        <v>14.1</v>
      </c>
      <c r="H87" s="24">
        <v>1</v>
      </c>
      <c r="I87" s="24"/>
      <c r="J87" s="22">
        <v>22.9</v>
      </c>
      <c r="K87" s="22">
        <v>0</v>
      </c>
    </row>
    <row r="88" s="22" customFormat="1" spans="1:12">
      <c r="A88" s="113">
        <v>22.13333333</v>
      </c>
      <c r="B88" s="24"/>
      <c r="C88" s="24">
        <v>1</v>
      </c>
      <c r="D88" s="24">
        <v>15.4</v>
      </c>
      <c r="E88" s="24"/>
      <c r="F88" s="24">
        <v>1</v>
      </c>
      <c r="G88" s="24">
        <v>9.5</v>
      </c>
      <c r="H88" s="24">
        <v>1</v>
      </c>
      <c r="I88" s="24"/>
      <c r="J88" s="22">
        <v>41.2</v>
      </c>
      <c r="L88" s="22">
        <v>1</v>
      </c>
    </row>
    <row r="89" s="22" customFormat="1" spans="1:12">
      <c r="A89" s="113">
        <v>13.93333333</v>
      </c>
      <c r="B89" s="24"/>
      <c r="C89" s="24">
        <v>1</v>
      </c>
      <c r="D89" s="24">
        <v>42.3</v>
      </c>
      <c r="E89" s="24"/>
      <c r="F89" s="24">
        <v>0</v>
      </c>
      <c r="G89" s="24">
        <v>36.1</v>
      </c>
      <c r="H89" s="24">
        <v>1</v>
      </c>
      <c r="I89" s="24"/>
      <c r="J89" s="22">
        <v>37.6</v>
      </c>
      <c r="L89" s="22">
        <v>1</v>
      </c>
    </row>
    <row r="90" s="22" customFormat="1" spans="1:12">
      <c r="A90" s="113">
        <v>12.63333333</v>
      </c>
      <c r="B90" s="24"/>
      <c r="C90" s="24">
        <v>1</v>
      </c>
      <c r="D90" s="24">
        <v>21.1</v>
      </c>
      <c r="E90" s="24"/>
      <c r="F90" s="24">
        <v>1</v>
      </c>
      <c r="G90" s="24">
        <v>37.7</v>
      </c>
      <c r="H90" s="24">
        <v>0</v>
      </c>
      <c r="I90" s="24"/>
      <c r="J90" s="22">
        <v>66.5</v>
      </c>
      <c r="L90" s="22">
        <v>0</v>
      </c>
    </row>
    <row r="91" s="22" customFormat="1" spans="1:12">
      <c r="A91" s="113">
        <v>13.03333333</v>
      </c>
      <c r="B91" s="24"/>
      <c r="C91" s="24">
        <v>1</v>
      </c>
      <c r="D91" s="24">
        <v>11.8</v>
      </c>
      <c r="E91" s="24"/>
      <c r="F91" s="24">
        <v>1</v>
      </c>
      <c r="G91" s="24">
        <v>33.6</v>
      </c>
      <c r="H91" s="24">
        <v>0</v>
      </c>
      <c r="I91" s="24"/>
      <c r="J91" s="22">
        <v>51.6</v>
      </c>
      <c r="L91" s="22">
        <v>1</v>
      </c>
    </row>
    <row r="92" s="22" customFormat="1" spans="1:12">
      <c r="A92" s="113">
        <v>65.26666667</v>
      </c>
      <c r="B92" s="24"/>
      <c r="C92" s="24">
        <v>0</v>
      </c>
      <c r="D92" s="24">
        <v>26.1</v>
      </c>
      <c r="E92" s="24"/>
      <c r="F92" s="24">
        <v>1</v>
      </c>
      <c r="G92" s="24">
        <v>27.5</v>
      </c>
      <c r="H92" s="24">
        <v>1</v>
      </c>
      <c r="I92" s="24"/>
      <c r="J92" s="22">
        <v>57.7</v>
      </c>
      <c r="L92" s="22">
        <v>0</v>
      </c>
    </row>
    <row r="93" s="22" customFormat="1" spans="1:12">
      <c r="A93" s="113">
        <v>56.6</v>
      </c>
      <c r="B93" s="24"/>
      <c r="C93" s="24">
        <v>0</v>
      </c>
      <c r="D93" s="24">
        <v>25.5</v>
      </c>
      <c r="E93" s="24"/>
      <c r="F93" s="24">
        <v>0</v>
      </c>
      <c r="G93" s="24">
        <v>32.2</v>
      </c>
      <c r="H93" s="24">
        <v>0</v>
      </c>
      <c r="I93" s="24"/>
      <c r="J93" s="22">
        <v>25.5</v>
      </c>
      <c r="L93" s="22">
        <v>1</v>
      </c>
    </row>
    <row r="94" s="22" customFormat="1" spans="1:12">
      <c r="A94" s="113">
        <v>55.36666667</v>
      </c>
      <c r="B94" s="24"/>
      <c r="C94" s="24">
        <v>0</v>
      </c>
      <c r="D94" s="24">
        <v>18.9</v>
      </c>
      <c r="E94" s="24"/>
      <c r="F94" s="24">
        <v>1</v>
      </c>
      <c r="G94" s="24">
        <v>14.4</v>
      </c>
      <c r="H94" s="24">
        <v>1</v>
      </c>
      <c r="I94" s="24"/>
      <c r="J94" s="22">
        <v>58.7</v>
      </c>
      <c r="L94" s="22">
        <v>0</v>
      </c>
    </row>
    <row r="95" s="22" customFormat="1" spans="1:12">
      <c r="A95" s="113">
        <v>13.3</v>
      </c>
      <c r="B95" s="24"/>
      <c r="C95" s="24">
        <v>1</v>
      </c>
      <c r="D95" s="24">
        <v>17.4</v>
      </c>
      <c r="E95" s="24"/>
      <c r="F95" s="24">
        <v>1</v>
      </c>
      <c r="G95" s="24">
        <v>18.6</v>
      </c>
      <c r="H95" s="24">
        <v>0</v>
      </c>
      <c r="I95" s="24"/>
      <c r="J95" s="22">
        <v>11.9</v>
      </c>
      <c r="L95" s="22">
        <v>1</v>
      </c>
    </row>
    <row r="96" s="22" customFormat="1" spans="1:12">
      <c r="A96" s="113">
        <v>12</v>
      </c>
      <c r="B96" s="24"/>
      <c r="C96" s="24">
        <v>1</v>
      </c>
      <c r="D96" s="24">
        <v>23.6</v>
      </c>
      <c r="E96" s="24"/>
      <c r="F96" s="24">
        <v>0</v>
      </c>
      <c r="G96" s="24">
        <v>32.3</v>
      </c>
      <c r="H96" s="24">
        <v>0</v>
      </c>
      <c r="I96" s="24"/>
      <c r="J96" s="22">
        <v>22.5</v>
      </c>
      <c r="L96" s="22">
        <v>1</v>
      </c>
    </row>
    <row r="97" s="22" customFormat="1" spans="1:12">
      <c r="A97" s="113">
        <v>56.4</v>
      </c>
      <c r="B97" s="24"/>
      <c r="C97" s="24">
        <v>0</v>
      </c>
      <c r="D97" s="24">
        <v>23.7</v>
      </c>
      <c r="E97" s="24"/>
      <c r="F97" s="24">
        <v>1</v>
      </c>
      <c r="G97" s="24">
        <v>40</v>
      </c>
      <c r="H97" s="24">
        <v>1</v>
      </c>
      <c r="I97" s="24"/>
      <c r="J97" s="22">
        <v>54.5</v>
      </c>
      <c r="L97" s="22">
        <v>0</v>
      </c>
    </row>
    <row r="98" s="22" customFormat="1" spans="1:12">
      <c r="A98" s="113">
        <v>40.9</v>
      </c>
      <c r="B98" s="24"/>
      <c r="C98" s="24">
        <v>1</v>
      </c>
      <c r="D98" s="24">
        <v>32.6</v>
      </c>
      <c r="E98" s="24"/>
      <c r="F98" s="24">
        <v>0</v>
      </c>
      <c r="G98" s="24">
        <v>37.1</v>
      </c>
      <c r="H98" s="24">
        <v>1</v>
      </c>
      <c r="I98" s="24"/>
      <c r="J98" s="22">
        <v>54.4</v>
      </c>
      <c r="L98" s="22">
        <v>0</v>
      </c>
    </row>
    <row r="99" s="22" customFormat="1" spans="1:12">
      <c r="A99" s="113">
        <v>42</v>
      </c>
      <c r="B99" s="24"/>
      <c r="C99" s="24">
        <v>1</v>
      </c>
      <c r="D99" s="24">
        <v>10.6</v>
      </c>
      <c r="E99" s="24"/>
      <c r="F99" s="24">
        <v>1</v>
      </c>
      <c r="G99" s="24">
        <v>14.5</v>
      </c>
      <c r="H99" s="24">
        <v>1</v>
      </c>
      <c r="I99" s="24"/>
      <c r="J99" s="22">
        <v>37.2</v>
      </c>
      <c r="L99" s="22">
        <v>1</v>
      </c>
    </row>
    <row r="100" s="22" customFormat="1" spans="1:12">
      <c r="A100" s="113">
        <v>22.43333333</v>
      </c>
      <c r="B100" s="24"/>
      <c r="C100" s="24">
        <v>0</v>
      </c>
      <c r="D100" s="24">
        <v>10.2</v>
      </c>
      <c r="E100" s="24"/>
      <c r="F100" s="24">
        <v>1</v>
      </c>
      <c r="G100" s="24">
        <v>25.5</v>
      </c>
      <c r="H100" s="24">
        <v>1</v>
      </c>
      <c r="I100" s="24"/>
      <c r="J100" s="22">
        <v>16.3</v>
      </c>
      <c r="L100" s="22">
        <v>1</v>
      </c>
    </row>
    <row r="101" s="22" customFormat="1" spans="1:12">
      <c r="A101" s="113">
        <v>56.16666667</v>
      </c>
      <c r="B101" s="24"/>
      <c r="C101" s="24">
        <v>0</v>
      </c>
      <c r="D101" s="24">
        <v>33.1</v>
      </c>
      <c r="E101" s="24"/>
      <c r="F101" s="24">
        <v>0</v>
      </c>
      <c r="G101" s="24">
        <v>10</v>
      </c>
      <c r="H101" s="24">
        <v>1</v>
      </c>
      <c r="I101" s="24"/>
      <c r="J101" s="22">
        <v>50.2</v>
      </c>
      <c r="L101" s="22">
        <v>0</v>
      </c>
    </row>
    <row r="102" s="22" customFormat="1" spans="1:12">
      <c r="A102" s="113">
        <v>14.96666667</v>
      </c>
      <c r="B102" s="24"/>
      <c r="C102" s="24">
        <v>1</v>
      </c>
      <c r="D102" s="24">
        <v>9.7</v>
      </c>
      <c r="E102" s="24"/>
      <c r="F102" s="24">
        <v>1</v>
      </c>
      <c r="G102" s="24">
        <v>27.4</v>
      </c>
      <c r="H102" s="24">
        <v>1</v>
      </c>
      <c r="I102" s="24"/>
      <c r="J102" s="22">
        <v>49.3</v>
      </c>
      <c r="L102" s="22">
        <v>0</v>
      </c>
    </row>
    <row r="103" s="22" customFormat="1" spans="1:12">
      <c r="A103" s="113">
        <v>12.13333333</v>
      </c>
      <c r="B103" s="24"/>
      <c r="C103" s="24">
        <v>1</v>
      </c>
      <c r="D103" s="24">
        <v>34.3</v>
      </c>
      <c r="E103" s="24"/>
      <c r="F103" s="24">
        <v>0</v>
      </c>
      <c r="G103" s="24">
        <v>29.4</v>
      </c>
      <c r="H103" s="24">
        <v>0</v>
      </c>
      <c r="I103" s="24"/>
      <c r="J103" s="22">
        <v>31.1</v>
      </c>
      <c r="L103" s="22">
        <v>1</v>
      </c>
    </row>
    <row r="104" s="22" customFormat="1" spans="1:12">
      <c r="A104" s="113">
        <v>25.5</v>
      </c>
      <c r="B104" s="24"/>
      <c r="C104" s="24">
        <v>1</v>
      </c>
      <c r="D104" s="24">
        <v>32</v>
      </c>
      <c r="E104" s="24"/>
      <c r="F104" s="24">
        <v>0</v>
      </c>
      <c r="G104" s="24">
        <v>28.4</v>
      </c>
      <c r="H104" s="24">
        <v>0</v>
      </c>
      <c r="I104" s="24"/>
      <c r="J104" s="22">
        <v>50.1</v>
      </c>
      <c r="L104" s="22">
        <v>0</v>
      </c>
    </row>
    <row r="105" s="22" customFormat="1" spans="1:12">
      <c r="A105" s="113">
        <v>22.06666667</v>
      </c>
      <c r="B105" s="24"/>
      <c r="C105" s="24">
        <v>1</v>
      </c>
      <c r="D105" s="24">
        <v>31</v>
      </c>
      <c r="E105" s="24"/>
      <c r="F105" s="24">
        <v>0</v>
      </c>
      <c r="G105" s="24">
        <v>17.6</v>
      </c>
      <c r="H105" s="24">
        <v>1</v>
      </c>
      <c r="I105" s="24"/>
      <c r="J105" s="22">
        <v>23</v>
      </c>
      <c r="L105" s="22">
        <v>1</v>
      </c>
    </row>
    <row r="106" s="22" customFormat="1" spans="1:12">
      <c r="A106" s="113">
        <v>51.36666667</v>
      </c>
      <c r="B106" s="24"/>
      <c r="C106" s="24">
        <v>0</v>
      </c>
      <c r="D106" s="24">
        <v>30.6</v>
      </c>
      <c r="E106" s="24"/>
      <c r="F106" s="24">
        <v>0</v>
      </c>
      <c r="G106" s="24">
        <v>31.7</v>
      </c>
      <c r="H106" s="24">
        <v>0</v>
      </c>
      <c r="I106" s="24"/>
      <c r="J106" s="22">
        <v>19.9</v>
      </c>
      <c r="L106" s="22">
        <v>1</v>
      </c>
    </row>
    <row r="107" s="22" customFormat="1" spans="1:12">
      <c r="A107" s="113">
        <v>43.4</v>
      </c>
      <c r="B107" s="24"/>
      <c r="C107" s="24">
        <v>1</v>
      </c>
      <c r="D107" s="24">
        <v>6.9</v>
      </c>
      <c r="E107" s="24"/>
      <c r="F107" s="24">
        <v>1</v>
      </c>
      <c r="G107" s="24">
        <v>14</v>
      </c>
      <c r="H107" s="24">
        <v>1</v>
      </c>
      <c r="I107" s="24"/>
      <c r="J107" s="22">
        <v>3.2</v>
      </c>
      <c r="L107" s="22">
        <v>1</v>
      </c>
    </row>
    <row r="108" s="22" customFormat="1" spans="1:12">
      <c r="A108" s="113">
        <v>38.5</v>
      </c>
      <c r="B108" s="24"/>
      <c r="C108" s="24">
        <v>1</v>
      </c>
      <c r="D108" s="24">
        <v>12.4</v>
      </c>
      <c r="E108" s="24"/>
      <c r="F108" s="24">
        <v>1</v>
      </c>
      <c r="G108" s="24">
        <v>18.1</v>
      </c>
      <c r="H108" s="24">
        <v>0</v>
      </c>
      <c r="I108" s="24"/>
      <c r="J108" s="22">
        <v>48.4</v>
      </c>
      <c r="L108" s="22">
        <v>1</v>
      </c>
    </row>
    <row r="109" s="22" customFormat="1" spans="1:12">
      <c r="A109" s="113">
        <v>17.93333333</v>
      </c>
      <c r="B109" s="24"/>
      <c r="C109" s="24">
        <v>1</v>
      </c>
      <c r="D109" s="24">
        <v>32.1</v>
      </c>
      <c r="E109" s="24"/>
      <c r="F109" s="24">
        <v>0</v>
      </c>
      <c r="G109" s="24">
        <v>32.5</v>
      </c>
      <c r="H109" s="24">
        <v>0</v>
      </c>
      <c r="I109" s="24"/>
      <c r="J109" s="22">
        <v>19.3</v>
      </c>
      <c r="L109" s="22">
        <v>1</v>
      </c>
    </row>
    <row r="110" s="22" customFormat="1" spans="1:12">
      <c r="A110" s="113">
        <v>26.66666667</v>
      </c>
      <c r="B110" s="24"/>
      <c r="C110" s="24">
        <v>1</v>
      </c>
      <c r="D110" s="24">
        <v>31</v>
      </c>
      <c r="E110" s="24"/>
      <c r="F110" s="24">
        <v>0</v>
      </c>
      <c r="G110" s="24">
        <v>30.9</v>
      </c>
      <c r="H110" s="24">
        <v>0</v>
      </c>
      <c r="I110" s="24"/>
      <c r="J110" s="22">
        <v>10.5</v>
      </c>
      <c r="L110" s="22">
        <v>1</v>
      </c>
    </row>
    <row r="111" s="22" customFormat="1" spans="1:12">
      <c r="A111" s="113">
        <v>28.4</v>
      </c>
      <c r="B111" s="24"/>
      <c r="C111" s="24">
        <v>1</v>
      </c>
      <c r="D111" s="24">
        <v>22.2</v>
      </c>
      <c r="E111" s="24"/>
      <c r="F111" s="24">
        <v>0</v>
      </c>
      <c r="G111" s="24">
        <v>31.9</v>
      </c>
      <c r="H111" s="24">
        <v>0</v>
      </c>
      <c r="I111" s="24"/>
      <c r="J111" s="22">
        <v>41.5</v>
      </c>
      <c r="L111" s="22">
        <v>0</v>
      </c>
    </row>
    <row r="112" s="22" customFormat="1" spans="1:12">
      <c r="A112" s="113">
        <v>34.1</v>
      </c>
      <c r="B112" s="24"/>
      <c r="C112" s="24">
        <v>1</v>
      </c>
      <c r="D112" s="24">
        <v>26.8</v>
      </c>
      <c r="E112" s="24"/>
      <c r="F112" s="24">
        <v>0</v>
      </c>
      <c r="G112" s="24">
        <v>26.7</v>
      </c>
      <c r="H112" s="24">
        <v>1</v>
      </c>
      <c r="I112" s="24"/>
      <c r="J112" s="22">
        <v>6.8</v>
      </c>
      <c r="L112" s="22">
        <v>1</v>
      </c>
    </row>
    <row r="113" s="22" customFormat="1" spans="1:12">
      <c r="A113" s="113">
        <v>47.2</v>
      </c>
      <c r="B113" s="24"/>
      <c r="C113" s="24">
        <v>0</v>
      </c>
      <c r="D113" s="24">
        <v>12.4</v>
      </c>
      <c r="E113" s="24"/>
      <c r="F113" s="24">
        <v>1</v>
      </c>
      <c r="G113" s="24">
        <v>30.9</v>
      </c>
      <c r="H113" s="24">
        <v>0</v>
      </c>
      <c r="I113" s="24"/>
      <c r="J113" s="22">
        <v>6.5</v>
      </c>
      <c r="L113" s="22">
        <v>1</v>
      </c>
    </row>
    <row r="114" s="22" customFormat="1" spans="1:12">
      <c r="A114" s="113">
        <v>43.46666667</v>
      </c>
      <c r="B114" s="24"/>
      <c r="C114" s="24">
        <v>0</v>
      </c>
      <c r="D114" s="24">
        <v>29.2</v>
      </c>
      <c r="E114" s="24"/>
      <c r="F114" s="24">
        <v>0</v>
      </c>
      <c r="G114" s="24">
        <v>29.9</v>
      </c>
      <c r="H114" s="24">
        <v>0</v>
      </c>
      <c r="I114" s="24"/>
      <c r="J114" s="22">
        <v>41.6</v>
      </c>
      <c r="L114" s="22">
        <v>0</v>
      </c>
    </row>
    <row r="115" s="22" customFormat="1" spans="1:12">
      <c r="A115" s="113">
        <v>14.33333333</v>
      </c>
      <c r="B115" s="24"/>
      <c r="C115" s="24">
        <v>1</v>
      </c>
      <c r="D115" s="24">
        <v>28.5</v>
      </c>
      <c r="E115" s="24"/>
      <c r="F115" s="24">
        <v>0</v>
      </c>
      <c r="G115" s="24">
        <v>30.8</v>
      </c>
      <c r="H115" s="24">
        <v>0</v>
      </c>
      <c r="I115" s="24"/>
      <c r="J115" s="22">
        <v>39.1</v>
      </c>
      <c r="L115" s="22">
        <v>0</v>
      </c>
    </row>
    <row r="116" s="22" customFormat="1" spans="1:12">
      <c r="A116" s="113">
        <v>46.23333333</v>
      </c>
      <c r="B116" s="24"/>
      <c r="C116" s="24">
        <v>0</v>
      </c>
      <c r="D116" s="24">
        <v>26.4</v>
      </c>
      <c r="E116" s="24"/>
      <c r="F116" s="24">
        <v>0</v>
      </c>
      <c r="G116" s="24">
        <v>23.5</v>
      </c>
      <c r="H116" s="24">
        <v>1</v>
      </c>
      <c r="I116" s="24"/>
      <c r="J116" s="22">
        <v>19.4</v>
      </c>
      <c r="L116" s="22">
        <v>1</v>
      </c>
    </row>
    <row r="117" s="22" customFormat="1" spans="1:12">
      <c r="A117" s="113">
        <v>44.5</v>
      </c>
      <c r="B117" s="24"/>
      <c r="C117" s="24">
        <v>1</v>
      </c>
      <c r="D117" s="24">
        <v>17.4</v>
      </c>
      <c r="E117" s="24"/>
      <c r="F117" s="24">
        <v>1</v>
      </c>
      <c r="G117" s="24">
        <v>22.3</v>
      </c>
      <c r="H117" s="24">
        <v>1</v>
      </c>
      <c r="I117" s="24"/>
      <c r="J117" s="22">
        <v>39.6</v>
      </c>
      <c r="L117" s="22">
        <v>0</v>
      </c>
    </row>
    <row r="118" s="22" customFormat="1" spans="1:12">
      <c r="A118" s="113">
        <v>34.4</v>
      </c>
      <c r="B118" s="24"/>
      <c r="C118" s="24">
        <v>1</v>
      </c>
      <c r="D118" s="24">
        <v>24.6</v>
      </c>
      <c r="E118" s="24"/>
      <c r="F118" s="24">
        <v>0</v>
      </c>
      <c r="G118" s="24">
        <v>23.7</v>
      </c>
      <c r="H118" s="24">
        <v>0</v>
      </c>
      <c r="I118" s="24"/>
      <c r="J118" s="22">
        <v>20.6</v>
      </c>
      <c r="L118" s="22">
        <v>1</v>
      </c>
    </row>
    <row r="119" s="22" customFormat="1" spans="1:12">
      <c r="A119" s="113">
        <v>38</v>
      </c>
      <c r="B119" s="24"/>
      <c r="C119" s="24">
        <v>1</v>
      </c>
      <c r="D119" s="24">
        <v>23.4</v>
      </c>
      <c r="E119" s="24"/>
      <c r="F119" s="24">
        <v>0</v>
      </c>
      <c r="G119" s="24">
        <v>11.5</v>
      </c>
      <c r="H119" s="24">
        <v>1</v>
      </c>
      <c r="I119" s="24"/>
      <c r="J119" s="22">
        <v>35.3</v>
      </c>
      <c r="L119" s="22">
        <v>1</v>
      </c>
    </row>
    <row r="120" s="22" customFormat="1" spans="1:12">
      <c r="A120" s="113">
        <v>41.03333333</v>
      </c>
      <c r="B120" s="24"/>
      <c r="C120" s="24">
        <v>1</v>
      </c>
      <c r="D120" s="24">
        <v>27.9</v>
      </c>
      <c r="E120" s="24"/>
      <c r="F120" s="24">
        <v>1</v>
      </c>
      <c r="G120" s="24">
        <v>29.4</v>
      </c>
      <c r="H120" s="24">
        <v>1</v>
      </c>
      <c r="I120" s="24"/>
      <c r="J120" s="22">
        <v>14.1</v>
      </c>
      <c r="L120" s="22">
        <v>1</v>
      </c>
    </row>
    <row r="121" s="22" customFormat="1" spans="1:12">
      <c r="A121" s="113">
        <v>26.33333333</v>
      </c>
      <c r="B121" s="24"/>
      <c r="C121" s="24">
        <v>1</v>
      </c>
      <c r="D121" s="24">
        <v>25.8</v>
      </c>
      <c r="E121" s="24"/>
      <c r="F121" s="24">
        <v>0</v>
      </c>
      <c r="G121" s="24">
        <v>3.9</v>
      </c>
      <c r="H121" s="24">
        <v>1</v>
      </c>
      <c r="I121" s="24"/>
      <c r="J121" s="22">
        <v>4.8</v>
      </c>
      <c r="L121" s="22">
        <v>1</v>
      </c>
    </row>
    <row r="122" s="22" customFormat="1" spans="1:12">
      <c r="A122" s="113">
        <v>44.76666667</v>
      </c>
      <c r="B122" s="24"/>
      <c r="C122" s="24">
        <v>0</v>
      </c>
      <c r="D122" s="24">
        <v>15</v>
      </c>
      <c r="E122" s="24"/>
      <c r="F122" s="24">
        <v>1</v>
      </c>
      <c r="G122" s="24">
        <v>28.7</v>
      </c>
      <c r="H122" s="24">
        <v>0</v>
      </c>
      <c r="I122" s="24"/>
      <c r="J122" s="22">
        <v>31.3</v>
      </c>
      <c r="L122" s="22">
        <v>1</v>
      </c>
    </row>
    <row r="123" s="22" customFormat="1" spans="1:12">
      <c r="A123" s="113">
        <v>44.36666667</v>
      </c>
      <c r="B123" s="24"/>
      <c r="C123" s="24">
        <v>0</v>
      </c>
      <c r="D123" s="24">
        <v>18.2</v>
      </c>
      <c r="E123" s="24"/>
      <c r="F123" s="24">
        <v>1</v>
      </c>
      <c r="G123" s="24">
        <v>26.5</v>
      </c>
      <c r="H123" s="24">
        <v>0</v>
      </c>
      <c r="I123" s="24"/>
      <c r="J123" s="22">
        <v>32.2</v>
      </c>
      <c r="L123" s="22">
        <v>0</v>
      </c>
    </row>
    <row r="124" s="22" customFormat="1" spans="1:12">
      <c r="A124" s="113">
        <v>30.23333333</v>
      </c>
      <c r="B124" s="24"/>
      <c r="C124" s="24">
        <v>1</v>
      </c>
      <c r="G124" s="24">
        <v>24</v>
      </c>
      <c r="H124" s="24">
        <v>1</v>
      </c>
      <c r="I124" s="24"/>
      <c r="J124" s="22">
        <v>30.5</v>
      </c>
      <c r="L124" s="22">
        <v>0</v>
      </c>
    </row>
    <row r="125" s="22" customFormat="1" spans="1:12">
      <c r="A125" s="113">
        <v>44.66666667</v>
      </c>
      <c r="B125" s="24"/>
      <c r="C125" s="24">
        <v>0</v>
      </c>
      <c r="G125" s="24">
        <v>19.7</v>
      </c>
      <c r="H125" s="24">
        <v>0</v>
      </c>
      <c r="I125" s="24"/>
      <c r="J125" s="22">
        <v>25.6</v>
      </c>
      <c r="L125" s="22">
        <v>1</v>
      </c>
    </row>
    <row r="126" s="22" customFormat="1" spans="1:12">
      <c r="A126" s="113">
        <v>42.4</v>
      </c>
      <c r="B126" s="24"/>
      <c r="C126" s="24">
        <v>1</v>
      </c>
      <c r="G126" s="24">
        <v>21.7</v>
      </c>
      <c r="H126" s="24">
        <v>0</v>
      </c>
      <c r="I126" s="24"/>
      <c r="J126" s="22">
        <v>31.5</v>
      </c>
      <c r="L126" s="22">
        <v>0</v>
      </c>
    </row>
    <row r="127" s="22" customFormat="1" spans="1:12">
      <c r="A127" s="113">
        <v>26.2</v>
      </c>
      <c r="B127" s="24"/>
      <c r="C127" s="24">
        <v>1</v>
      </c>
      <c r="G127" s="24">
        <v>27.6</v>
      </c>
      <c r="H127" s="24">
        <v>0</v>
      </c>
      <c r="I127" s="24"/>
      <c r="J127" s="22">
        <v>18.7</v>
      </c>
      <c r="L127" s="22">
        <v>1</v>
      </c>
    </row>
    <row r="128" s="22" customFormat="1" spans="1:12">
      <c r="A128" s="113">
        <v>27.5</v>
      </c>
      <c r="B128" s="24"/>
      <c r="C128" s="24">
        <v>1</v>
      </c>
      <c r="G128" s="24">
        <v>30.4</v>
      </c>
      <c r="H128" s="24">
        <v>1</v>
      </c>
      <c r="I128" s="24"/>
      <c r="J128" s="22">
        <v>29.8</v>
      </c>
      <c r="L128" s="22">
        <v>0</v>
      </c>
    </row>
    <row r="129" s="22" customFormat="1" spans="1:12">
      <c r="A129" s="113">
        <v>15.4</v>
      </c>
      <c r="B129" s="24"/>
      <c r="C129" s="24">
        <v>1</v>
      </c>
      <c r="G129" s="24">
        <v>29.4</v>
      </c>
      <c r="H129" s="24">
        <v>1</v>
      </c>
      <c r="I129" s="24"/>
      <c r="J129" s="22">
        <v>28.1</v>
      </c>
      <c r="L129" s="22">
        <v>0</v>
      </c>
    </row>
    <row r="130" s="22" customFormat="1" spans="1:12">
      <c r="A130" s="113">
        <v>42.26666667</v>
      </c>
      <c r="B130" s="24"/>
      <c r="C130" s="24">
        <v>0</v>
      </c>
      <c r="G130" s="24">
        <v>13</v>
      </c>
      <c r="H130" s="24">
        <v>1</v>
      </c>
      <c r="I130" s="24"/>
      <c r="J130" s="22">
        <v>12.6</v>
      </c>
      <c r="L130" s="22">
        <v>1</v>
      </c>
    </row>
    <row r="131" s="22" customFormat="1" spans="1:12">
      <c r="A131" s="113">
        <v>21.13333333</v>
      </c>
      <c r="B131" s="24"/>
      <c r="C131" s="24">
        <v>1</v>
      </c>
      <c r="G131" s="24">
        <v>26.4</v>
      </c>
      <c r="H131" s="24">
        <v>0</v>
      </c>
      <c r="I131" s="24"/>
      <c r="J131" s="22">
        <v>28.9</v>
      </c>
      <c r="L131" s="22">
        <v>0</v>
      </c>
    </row>
    <row r="132" s="22" customFormat="1" spans="1:12">
      <c r="A132" s="113">
        <v>11.8</v>
      </c>
      <c r="B132" s="24"/>
      <c r="C132" s="24">
        <v>1</v>
      </c>
      <c r="G132" s="24">
        <v>13.5</v>
      </c>
      <c r="H132" s="24">
        <v>0</v>
      </c>
      <c r="I132" s="24"/>
      <c r="J132" s="22">
        <v>26.8</v>
      </c>
      <c r="L132" s="22">
        <v>0</v>
      </c>
    </row>
    <row r="133" s="22" customFormat="1" spans="1:12">
      <c r="A133" s="113">
        <v>11.86666667</v>
      </c>
      <c r="B133" s="24"/>
      <c r="C133" s="24">
        <v>1</v>
      </c>
      <c r="G133" s="24">
        <v>16.5</v>
      </c>
      <c r="H133" s="24">
        <v>1</v>
      </c>
      <c r="I133" s="24"/>
      <c r="J133" s="22">
        <v>20.6</v>
      </c>
      <c r="L133" s="22">
        <v>1</v>
      </c>
    </row>
    <row r="134" s="22" customFormat="1" spans="1:12">
      <c r="A134" s="113">
        <v>26.1</v>
      </c>
      <c r="B134" s="24"/>
      <c r="C134" s="24">
        <v>1</v>
      </c>
      <c r="G134" s="24">
        <v>27.6</v>
      </c>
      <c r="H134" s="24">
        <v>0</v>
      </c>
      <c r="I134" s="24"/>
      <c r="J134" s="22">
        <v>25.4</v>
      </c>
      <c r="L134" s="22">
        <v>0</v>
      </c>
    </row>
    <row r="135" s="22" customFormat="1" spans="1:12">
      <c r="A135" s="113">
        <v>25.53333333</v>
      </c>
      <c r="B135" s="24"/>
      <c r="C135" s="24">
        <v>0</v>
      </c>
      <c r="G135" s="24">
        <v>26.3</v>
      </c>
      <c r="H135" s="24">
        <v>0</v>
      </c>
      <c r="I135" s="24"/>
      <c r="J135" s="22">
        <v>11.1</v>
      </c>
      <c r="L135" s="22">
        <v>1</v>
      </c>
    </row>
    <row r="136" s="22" customFormat="1" spans="1:12">
      <c r="A136" s="113">
        <v>18.93333333</v>
      </c>
      <c r="B136" s="24"/>
      <c r="C136" s="24">
        <v>1</v>
      </c>
      <c r="G136" s="24">
        <v>24.1</v>
      </c>
      <c r="H136" s="24">
        <v>0</v>
      </c>
      <c r="I136" s="24"/>
      <c r="J136" s="22">
        <v>5.4</v>
      </c>
      <c r="L136" s="22">
        <v>1</v>
      </c>
    </row>
    <row r="137" s="22" customFormat="1" spans="1:12">
      <c r="A137" s="113">
        <v>12.76666667</v>
      </c>
      <c r="B137" s="24"/>
      <c r="C137" s="24">
        <v>0</v>
      </c>
      <c r="G137" s="24">
        <v>4.2</v>
      </c>
      <c r="H137" s="24">
        <v>1</v>
      </c>
      <c r="I137" s="24"/>
      <c r="J137" s="22">
        <v>21.1</v>
      </c>
      <c r="L137" s="22">
        <v>1</v>
      </c>
    </row>
    <row r="138" s="22" customFormat="1" spans="1:12">
      <c r="A138" s="113">
        <v>17.43333333</v>
      </c>
      <c r="B138" s="24"/>
      <c r="C138" s="24">
        <v>1</v>
      </c>
      <c r="G138" s="24">
        <v>26.7</v>
      </c>
      <c r="H138" s="24">
        <v>0</v>
      </c>
      <c r="I138" s="24"/>
      <c r="J138" s="22">
        <v>25.9</v>
      </c>
      <c r="L138" s="22">
        <v>0</v>
      </c>
    </row>
    <row r="139" s="22" customFormat="1" spans="1:12">
      <c r="A139" s="113">
        <v>21.83333333</v>
      </c>
      <c r="B139" s="24"/>
      <c r="C139" s="24">
        <v>1</v>
      </c>
      <c r="G139" s="24">
        <v>24.7</v>
      </c>
      <c r="H139" s="24">
        <v>0</v>
      </c>
      <c r="I139" s="24"/>
      <c r="J139" s="22">
        <v>20.3</v>
      </c>
      <c r="L139" s="22">
        <v>1</v>
      </c>
    </row>
    <row r="140" s="22" customFormat="1" spans="1:12">
      <c r="A140" s="113">
        <v>23.56666667</v>
      </c>
      <c r="B140" s="24"/>
      <c r="C140" s="24">
        <v>0</v>
      </c>
      <c r="G140" s="24">
        <v>26.4</v>
      </c>
      <c r="H140" s="24">
        <v>0</v>
      </c>
      <c r="I140" s="24"/>
      <c r="J140" s="22">
        <v>21.1</v>
      </c>
      <c r="L140" s="22">
        <v>1</v>
      </c>
    </row>
    <row r="141" s="22" customFormat="1" spans="1:12">
      <c r="A141" s="113">
        <v>23.67</v>
      </c>
      <c r="B141" s="24"/>
      <c r="C141" s="24">
        <v>1</v>
      </c>
      <c r="G141" s="24">
        <v>26.4</v>
      </c>
      <c r="H141" s="24">
        <v>0</v>
      </c>
      <c r="I141" s="24"/>
      <c r="J141" s="22">
        <v>15.1</v>
      </c>
      <c r="L141" s="22">
        <v>1</v>
      </c>
    </row>
    <row r="142" s="22" customFormat="1" spans="1:12">
      <c r="A142" s="113">
        <v>32.63333333</v>
      </c>
      <c r="B142" s="24"/>
      <c r="C142" s="24">
        <v>0</v>
      </c>
      <c r="G142" s="24">
        <v>19</v>
      </c>
      <c r="H142" s="24">
        <v>0</v>
      </c>
      <c r="I142" s="24"/>
    </row>
    <row r="143" s="22" customFormat="1" spans="1:12">
      <c r="A143" s="113">
        <v>10.6</v>
      </c>
      <c r="B143" s="24"/>
      <c r="C143" s="24">
        <v>1</v>
      </c>
      <c r="G143" s="24">
        <v>24.5</v>
      </c>
      <c r="H143" s="24">
        <v>0</v>
      </c>
      <c r="I143" s="24"/>
    </row>
    <row r="144" s="22" customFormat="1" spans="1:12">
      <c r="A144" s="113">
        <v>10.2</v>
      </c>
      <c r="B144" s="24"/>
      <c r="C144" s="24">
        <v>1</v>
      </c>
      <c r="G144" s="24">
        <v>22.6</v>
      </c>
      <c r="H144" s="24">
        <v>1</v>
      </c>
      <c r="I144" s="24"/>
    </row>
    <row r="145" s="22" customFormat="1" spans="1:9">
      <c r="A145" s="113">
        <v>19.46666667</v>
      </c>
      <c r="B145" s="24"/>
      <c r="C145" s="24">
        <v>0</v>
      </c>
      <c r="G145" s="24">
        <v>16.7</v>
      </c>
      <c r="H145" s="24">
        <v>1</v>
      </c>
      <c r="I145" s="24"/>
    </row>
    <row r="146" s="22" customFormat="1" spans="1:9">
      <c r="A146" s="113">
        <v>21.1</v>
      </c>
      <c r="B146" s="24"/>
      <c r="C146" s="24">
        <v>1</v>
      </c>
      <c r="G146" s="24">
        <v>9.7</v>
      </c>
      <c r="H146" s="24">
        <v>1</v>
      </c>
      <c r="I146" s="24"/>
    </row>
    <row r="147" s="22" customFormat="1" spans="1:9">
      <c r="A147" s="113">
        <v>33.06666667</v>
      </c>
      <c r="B147" s="24"/>
      <c r="C147" s="24">
        <v>0</v>
      </c>
      <c r="G147" s="24">
        <v>10.4</v>
      </c>
      <c r="H147" s="24">
        <v>1</v>
      </c>
      <c r="I147" s="24"/>
    </row>
    <row r="148" s="22" customFormat="1" spans="1:9">
      <c r="A148" s="113">
        <v>9.7</v>
      </c>
      <c r="B148" s="24"/>
      <c r="C148" s="24">
        <v>1</v>
      </c>
      <c r="G148" s="24">
        <v>17.2</v>
      </c>
      <c r="H148" s="24">
        <v>1</v>
      </c>
      <c r="I148" s="24"/>
    </row>
    <row r="149" s="22" customFormat="1" spans="1:9">
      <c r="A149" s="113">
        <v>34.26666667</v>
      </c>
      <c r="B149" s="24"/>
      <c r="C149" s="24">
        <v>0</v>
      </c>
      <c r="G149" s="24">
        <v>22.3</v>
      </c>
      <c r="H149" s="24">
        <v>0</v>
      </c>
      <c r="I149" s="24"/>
    </row>
    <row r="150" s="22" customFormat="1" spans="1:9">
      <c r="A150" s="113">
        <v>31.96666667</v>
      </c>
      <c r="B150" s="24"/>
      <c r="C150" s="24">
        <v>0</v>
      </c>
      <c r="G150" s="24">
        <v>22.9</v>
      </c>
      <c r="H150" s="24">
        <v>0</v>
      </c>
      <c r="I150" s="24"/>
    </row>
    <row r="151" s="22" customFormat="1" spans="1:9">
      <c r="A151" s="113">
        <v>30.96666667</v>
      </c>
      <c r="B151" s="24"/>
      <c r="C151" s="24">
        <v>0</v>
      </c>
      <c r="G151" s="24">
        <v>20.7</v>
      </c>
      <c r="H151" s="24">
        <v>0</v>
      </c>
      <c r="I151" s="24"/>
    </row>
    <row r="152" s="22" customFormat="1" spans="1:9">
      <c r="A152" s="113">
        <v>29.36666667</v>
      </c>
      <c r="B152" s="24"/>
      <c r="C152" s="24">
        <v>0</v>
      </c>
      <c r="G152" s="24">
        <v>19.8</v>
      </c>
      <c r="H152" s="24">
        <v>0</v>
      </c>
      <c r="I152" s="24"/>
    </row>
    <row r="153" s="22" customFormat="1" spans="1:9">
      <c r="A153" s="113">
        <v>30.56666667</v>
      </c>
      <c r="B153" s="24"/>
      <c r="C153" s="24">
        <v>0</v>
      </c>
      <c r="G153" s="24">
        <v>24</v>
      </c>
      <c r="H153" s="24">
        <v>0</v>
      </c>
      <c r="I153" s="24"/>
    </row>
    <row r="154" s="22" customFormat="1" spans="1:9">
      <c r="A154" s="113">
        <v>6.9</v>
      </c>
      <c r="B154" s="24"/>
      <c r="C154" s="24">
        <v>1</v>
      </c>
      <c r="G154" s="24">
        <v>17.9</v>
      </c>
      <c r="H154" s="24">
        <v>0</v>
      </c>
      <c r="I154" s="24"/>
    </row>
    <row r="155" s="22" customFormat="1" spans="1:9">
      <c r="A155" s="113">
        <v>12.36666667</v>
      </c>
      <c r="B155" s="24"/>
      <c r="C155" s="24">
        <v>1</v>
      </c>
      <c r="G155" s="24">
        <v>10.6</v>
      </c>
      <c r="H155" s="24">
        <v>1</v>
      </c>
      <c r="I155" s="24"/>
    </row>
    <row r="156" s="22" customFormat="1" spans="1:9">
      <c r="A156" s="113">
        <v>32.1</v>
      </c>
      <c r="B156" s="24"/>
      <c r="C156" s="24">
        <v>0</v>
      </c>
      <c r="G156" s="24">
        <v>24</v>
      </c>
      <c r="H156" s="24">
        <v>1</v>
      </c>
      <c r="I156" s="24"/>
    </row>
    <row r="157" s="22" customFormat="1" spans="1:9">
      <c r="A157" s="113">
        <v>20.03333333</v>
      </c>
      <c r="B157" s="24"/>
      <c r="C157" s="24">
        <v>1</v>
      </c>
      <c r="G157" s="24">
        <v>25.8</v>
      </c>
      <c r="H157" s="24">
        <v>1</v>
      </c>
      <c r="I157" s="24"/>
    </row>
    <row r="158" s="22" customFormat="1" spans="1:9">
      <c r="A158" s="113">
        <v>15.8</v>
      </c>
      <c r="B158" s="24"/>
      <c r="C158" s="24">
        <v>1</v>
      </c>
      <c r="G158" s="24">
        <v>20.8</v>
      </c>
      <c r="H158" s="24">
        <v>0</v>
      </c>
      <c r="I158" s="24"/>
    </row>
    <row r="159" s="22" customFormat="1" spans="1:9">
      <c r="A159" s="113">
        <v>30.96666667</v>
      </c>
      <c r="B159" s="24"/>
      <c r="C159" s="24">
        <v>0</v>
      </c>
      <c r="G159" s="24">
        <v>18.8</v>
      </c>
      <c r="H159" s="24">
        <v>0</v>
      </c>
      <c r="I159" s="24"/>
    </row>
    <row r="160" s="22" customFormat="1" spans="1:9">
      <c r="A160" s="113">
        <v>22.16666667</v>
      </c>
      <c r="B160" s="24"/>
      <c r="C160" s="24">
        <v>0</v>
      </c>
      <c r="G160" s="24">
        <v>22.9</v>
      </c>
      <c r="H160" s="24">
        <v>0</v>
      </c>
      <c r="I160" s="24"/>
    </row>
    <row r="161" s="22" customFormat="1" spans="1:9">
      <c r="A161" s="113">
        <v>26.83333333</v>
      </c>
      <c r="B161" s="24"/>
      <c r="C161" s="24">
        <v>0</v>
      </c>
      <c r="G161" s="24">
        <v>22</v>
      </c>
      <c r="H161" s="24">
        <v>0</v>
      </c>
      <c r="I161" s="24"/>
    </row>
    <row r="162" s="22" customFormat="1" spans="1:9">
      <c r="A162" s="113">
        <v>12.36666667</v>
      </c>
      <c r="B162" s="24"/>
      <c r="C162" s="24">
        <v>1</v>
      </c>
      <c r="G162" s="24">
        <v>39.5</v>
      </c>
      <c r="H162" s="24"/>
      <c r="I162" s="24">
        <v>1</v>
      </c>
    </row>
    <row r="163" s="22" customFormat="1" spans="1:9">
      <c r="A163" s="113">
        <v>29.2</v>
      </c>
      <c r="B163" s="24"/>
      <c r="C163" s="24">
        <v>0</v>
      </c>
      <c r="G163" s="24">
        <v>41.2</v>
      </c>
      <c r="H163" s="24"/>
      <c r="I163" s="24">
        <v>1</v>
      </c>
    </row>
    <row r="164" s="22" customFormat="1" spans="1:9">
      <c r="A164" s="113">
        <v>27.4</v>
      </c>
      <c r="B164" s="24"/>
      <c r="C164" s="24">
        <v>0</v>
      </c>
      <c r="G164" s="24">
        <v>37.6</v>
      </c>
      <c r="H164" s="24"/>
      <c r="I164" s="24">
        <v>1</v>
      </c>
    </row>
    <row r="165" s="22" customFormat="1" spans="1:9">
      <c r="A165" s="113">
        <v>28.5</v>
      </c>
      <c r="B165" s="24"/>
      <c r="C165" s="24">
        <v>0</v>
      </c>
      <c r="G165" s="24">
        <v>66.5</v>
      </c>
      <c r="H165" s="24"/>
      <c r="I165" s="24">
        <v>0</v>
      </c>
    </row>
    <row r="166" s="22" customFormat="1" spans="1:9">
      <c r="A166" s="113">
        <v>26.43333333</v>
      </c>
      <c r="B166" s="24"/>
      <c r="C166" s="24">
        <v>0</v>
      </c>
      <c r="G166" s="24">
        <v>51.6</v>
      </c>
      <c r="H166" s="24"/>
      <c r="I166" s="24">
        <v>1</v>
      </c>
    </row>
    <row r="167" s="22" customFormat="1" spans="1:9">
      <c r="A167" s="113">
        <v>27.06666667</v>
      </c>
      <c r="B167" s="24"/>
      <c r="C167" s="24">
        <v>0</v>
      </c>
      <c r="G167" s="24">
        <v>37.7</v>
      </c>
      <c r="H167" s="24"/>
      <c r="I167" s="24">
        <v>1</v>
      </c>
    </row>
    <row r="168" s="22" customFormat="1" spans="1:9">
      <c r="A168" s="113">
        <v>17.4</v>
      </c>
      <c r="B168" s="24"/>
      <c r="C168" s="24">
        <v>1</v>
      </c>
      <c r="G168" s="24">
        <v>57.7</v>
      </c>
      <c r="H168" s="24"/>
      <c r="I168" s="24">
        <v>0</v>
      </c>
    </row>
    <row r="169" s="22" customFormat="1" spans="1:9">
      <c r="A169" s="113">
        <v>24.6</v>
      </c>
      <c r="B169" s="24"/>
      <c r="C169" s="24">
        <v>0</v>
      </c>
      <c r="G169" s="24">
        <v>25.5</v>
      </c>
      <c r="H169" s="24"/>
      <c r="I169" s="24">
        <v>1</v>
      </c>
    </row>
    <row r="170" s="22" customFormat="1" spans="1:9">
      <c r="A170" s="113">
        <v>23.4</v>
      </c>
      <c r="B170" s="24"/>
      <c r="C170" s="24">
        <v>0</v>
      </c>
      <c r="G170" s="24">
        <v>58.7</v>
      </c>
      <c r="H170" s="24"/>
      <c r="I170" s="24">
        <v>0</v>
      </c>
    </row>
    <row r="171" s="22" customFormat="1" spans="1:9">
      <c r="A171" s="113">
        <v>27.9</v>
      </c>
      <c r="B171" s="24"/>
      <c r="C171" s="24">
        <v>1</v>
      </c>
      <c r="G171" s="24">
        <v>11.9</v>
      </c>
      <c r="H171" s="24"/>
      <c r="I171" s="24">
        <v>1</v>
      </c>
    </row>
    <row r="172" s="22" customFormat="1" spans="1:9">
      <c r="A172" s="113">
        <v>25.83333333</v>
      </c>
      <c r="B172" s="24"/>
      <c r="C172" s="24">
        <v>0</v>
      </c>
      <c r="G172" s="24">
        <v>22.5</v>
      </c>
      <c r="H172" s="24"/>
      <c r="I172" s="24">
        <v>1</v>
      </c>
    </row>
    <row r="173" s="22" customFormat="1" spans="1:9">
      <c r="A173" s="113">
        <v>15</v>
      </c>
      <c r="B173" s="24"/>
      <c r="C173" s="24">
        <v>1</v>
      </c>
      <c r="G173" s="24">
        <v>47.9</v>
      </c>
      <c r="H173" s="24"/>
      <c r="I173" s="24">
        <v>0</v>
      </c>
    </row>
    <row r="174" s="22" customFormat="1" spans="1:9">
      <c r="A174" s="113">
        <v>18.2</v>
      </c>
      <c r="B174" s="24"/>
      <c r="C174" s="24">
        <v>1</v>
      </c>
      <c r="G174" s="24">
        <v>54.5</v>
      </c>
      <c r="H174" s="24"/>
      <c r="I174" s="24">
        <v>0</v>
      </c>
    </row>
    <row r="175" s="22" customFormat="1" spans="1:9">
      <c r="A175" s="108"/>
      <c r="B175" s="22"/>
      <c r="C175" s="22"/>
      <c r="G175" s="24">
        <v>54.4</v>
      </c>
      <c r="H175" s="24"/>
      <c r="I175" s="24">
        <v>0</v>
      </c>
    </row>
    <row r="176" s="22" customFormat="1" spans="1:9">
      <c r="A176" s="108"/>
      <c r="B176" s="22"/>
      <c r="C176" s="22"/>
      <c r="G176" s="24">
        <v>37.2</v>
      </c>
      <c r="H176" s="24"/>
      <c r="I176" s="24">
        <v>1</v>
      </c>
    </row>
    <row r="177" s="22" customFormat="1" spans="1:9">
      <c r="A177" s="108"/>
      <c r="B177" s="22"/>
      <c r="C177" s="22"/>
      <c r="G177" s="24">
        <v>16.3</v>
      </c>
      <c r="H177" s="24"/>
      <c r="I177" s="24">
        <v>1</v>
      </c>
    </row>
    <row r="178" s="22" customFormat="1" spans="1:9">
      <c r="A178" s="108"/>
      <c r="B178" s="22"/>
      <c r="C178" s="22"/>
      <c r="G178" s="24">
        <v>50.2</v>
      </c>
      <c r="H178" s="24"/>
      <c r="I178" s="24">
        <v>0</v>
      </c>
    </row>
    <row r="179" s="22" customFormat="1" spans="1:9">
      <c r="A179" s="108"/>
      <c r="B179" s="22"/>
      <c r="C179" s="22"/>
      <c r="G179" s="24">
        <v>49.3</v>
      </c>
      <c r="H179" s="24"/>
      <c r="I179" s="24">
        <v>0</v>
      </c>
    </row>
    <row r="180" s="22" customFormat="1" spans="1:9">
      <c r="A180" s="108"/>
      <c r="B180" s="22"/>
      <c r="C180" s="22"/>
      <c r="G180" s="24">
        <v>31.1</v>
      </c>
      <c r="H180" s="24"/>
      <c r="I180" s="24">
        <v>1</v>
      </c>
    </row>
    <row r="181" s="22" customFormat="1" spans="1:9">
      <c r="A181" s="108"/>
      <c r="B181" s="22"/>
      <c r="C181" s="22"/>
      <c r="G181" s="24">
        <v>40.6</v>
      </c>
      <c r="H181" s="24"/>
      <c r="I181" s="24">
        <v>1</v>
      </c>
    </row>
    <row r="182" s="22" customFormat="1" spans="1:9">
      <c r="A182" s="108"/>
      <c r="B182" s="22"/>
      <c r="C182" s="22"/>
      <c r="G182" s="24">
        <v>50.1</v>
      </c>
      <c r="H182" s="24"/>
      <c r="I182" s="24">
        <v>0</v>
      </c>
    </row>
    <row r="183" s="22" customFormat="1" spans="1:9">
      <c r="A183" s="108"/>
      <c r="B183" s="22"/>
      <c r="C183" s="22"/>
      <c r="G183" s="24">
        <v>23</v>
      </c>
      <c r="H183" s="24"/>
      <c r="I183" s="24">
        <v>1</v>
      </c>
    </row>
    <row r="184" s="22" customFormat="1" spans="1:9">
      <c r="A184" s="108"/>
      <c r="B184" s="22"/>
      <c r="C184" s="22"/>
      <c r="G184" s="24">
        <v>19.9</v>
      </c>
      <c r="H184" s="24"/>
      <c r="I184" s="24">
        <v>1</v>
      </c>
    </row>
    <row r="185" s="22" customFormat="1" spans="1:9">
      <c r="A185" s="108"/>
      <c r="B185" s="22"/>
      <c r="C185" s="22"/>
      <c r="G185" s="24">
        <v>3.2</v>
      </c>
      <c r="H185" s="24"/>
      <c r="I185" s="24">
        <v>1</v>
      </c>
    </row>
    <row r="186" s="22" customFormat="1" spans="1:9">
      <c r="A186" s="108"/>
      <c r="B186" s="22"/>
      <c r="C186" s="22"/>
      <c r="G186" s="24">
        <v>48.4</v>
      </c>
      <c r="H186" s="24"/>
      <c r="I186" s="24">
        <v>1</v>
      </c>
    </row>
    <row r="187" s="22" customFormat="1" spans="1:9">
      <c r="A187" s="108"/>
      <c r="B187" s="22"/>
      <c r="C187" s="22"/>
      <c r="G187" s="24">
        <v>19.3</v>
      </c>
      <c r="H187" s="24"/>
      <c r="I187" s="24">
        <v>1</v>
      </c>
    </row>
    <row r="188" s="22" customFormat="1" spans="1:9">
      <c r="A188" s="108"/>
      <c r="B188" s="22"/>
      <c r="C188" s="22"/>
      <c r="G188" s="24">
        <v>15</v>
      </c>
      <c r="H188" s="24"/>
      <c r="I188" s="24">
        <v>1</v>
      </c>
    </row>
    <row r="189" s="22" customFormat="1" spans="1:9">
      <c r="A189" s="108"/>
      <c r="B189" s="22"/>
      <c r="C189" s="22"/>
      <c r="G189" s="24">
        <v>10.5</v>
      </c>
      <c r="H189" s="24"/>
      <c r="I189" s="24">
        <v>1</v>
      </c>
    </row>
    <row r="190" s="22" customFormat="1" spans="1:9">
      <c r="A190" s="108"/>
      <c r="B190" s="22"/>
      <c r="C190" s="22"/>
      <c r="G190" s="24">
        <v>41.5</v>
      </c>
      <c r="H190" s="24"/>
      <c r="I190" s="24">
        <v>0</v>
      </c>
    </row>
    <row r="191" s="22" customFormat="1" spans="1:9">
      <c r="A191" s="108"/>
      <c r="B191" s="22"/>
      <c r="C191" s="22"/>
      <c r="G191" s="24">
        <v>6.8</v>
      </c>
      <c r="H191" s="24"/>
      <c r="I191" s="24">
        <v>1</v>
      </c>
    </row>
    <row r="192" s="22" customFormat="1" spans="1:9">
      <c r="A192" s="108"/>
      <c r="B192" s="22"/>
      <c r="C192" s="22"/>
      <c r="G192" s="24">
        <v>6.5</v>
      </c>
      <c r="H192" s="24"/>
      <c r="I192" s="24">
        <v>1</v>
      </c>
    </row>
    <row r="193" s="22" customFormat="1" spans="1:9">
      <c r="A193" s="108"/>
      <c r="B193" s="22"/>
      <c r="C193" s="22"/>
      <c r="G193" s="24">
        <v>41.6</v>
      </c>
      <c r="H193" s="24"/>
      <c r="I193" s="24">
        <v>0</v>
      </c>
    </row>
    <row r="194" s="22" customFormat="1" spans="1:9">
      <c r="A194" s="108"/>
      <c r="B194" s="22"/>
      <c r="C194" s="22"/>
      <c r="G194" s="24">
        <v>39.1</v>
      </c>
      <c r="H194" s="24"/>
      <c r="I194" s="24">
        <v>0</v>
      </c>
    </row>
    <row r="195" s="22" customFormat="1" spans="1:9">
      <c r="A195" s="108"/>
      <c r="B195" s="22"/>
      <c r="C195" s="22"/>
      <c r="G195" s="24">
        <v>19.4</v>
      </c>
      <c r="H195" s="24"/>
      <c r="I195" s="24">
        <v>1</v>
      </c>
    </row>
    <row r="196" s="22" customFormat="1" spans="1:9">
      <c r="A196" s="108"/>
      <c r="B196" s="22"/>
      <c r="C196" s="22"/>
      <c r="G196" s="24">
        <v>39.6</v>
      </c>
      <c r="H196" s="24"/>
      <c r="I196" s="24">
        <v>0</v>
      </c>
    </row>
    <row r="197" s="22" customFormat="1" spans="1:9">
      <c r="A197" s="108"/>
      <c r="B197" s="22"/>
      <c r="C197" s="22"/>
      <c r="G197" s="24">
        <v>20.6</v>
      </c>
      <c r="H197" s="24"/>
      <c r="I197" s="24">
        <v>1</v>
      </c>
    </row>
    <row r="198" s="22" customFormat="1" spans="1:9">
      <c r="A198" s="108"/>
      <c r="B198" s="22"/>
      <c r="C198" s="22"/>
      <c r="G198" s="24">
        <v>35.4</v>
      </c>
      <c r="H198" s="24"/>
      <c r="I198" s="24">
        <v>0</v>
      </c>
    </row>
    <row r="199" s="22" customFormat="1" spans="1:9">
      <c r="A199" s="108"/>
      <c r="B199" s="22"/>
      <c r="C199" s="22"/>
      <c r="G199" s="24">
        <v>35.3</v>
      </c>
      <c r="H199" s="24"/>
      <c r="I199" s="24">
        <v>1</v>
      </c>
    </row>
    <row r="200" s="22" customFormat="1" spans="1:9">
      <c r="A200" s="108"/>
      <c r="B200" s="22"/>
      <c r="C200" s="22"/>
      <c r="G200" s="24">
        <v>14.1</v>
      </c>
      <c r="H200" s="24"/>
      <c r="I200" s="24">
        <v>1</v>
      </c>
    </row>
    <row r="201" s="22" customFormat="1" spans="1:9">
      <c r="A201" s="108"/>
      <c r="B201" s="22"/>
      <c r="C201" s="22"/>
      <c r="G201" s="24">
        <v>11.2</v>
      </c>
      <c r="H201" s="24"/>
      <c r="I201" s="24">
        <v>1</v>
      </c>
    </row>
    <row r="202" s="22" customFormat="1" spans="1:9">
      <c r="A202" s="108"/>
      <c r="B202" s="22"/>
      <c r="C202" s="22"/>
      <c r="G202" s="24">
        <v>4.8</v>
      </c>
      <c r="H202" s="24"/>
      <c r="I202" s="24">
        <v>1</v>
      </c>
    </row>
    <row r="203" s="22" customFormat="1" spans="1:9">
      <c r="A203" s="108"/>
      <c r="B203" s="22"/>
      <c r="C203" s="22"/>
      <c r="G203" s="24">
        <v>31.3</v>
      </c>
      <c r="H203" s="24"/>
      <c r="I203" s="24">
        <v>1</v>
      </c>
    </row>
    <row r="204" s="22" customFormat="1" spans="1:9">
      <c r="A204" s="108"/>
      <c r="B204" s="22"/>
      <c r="C204" s="22"/>
      <c r="G204" s="24">
        <v>32.2</v>
      </c>
      <c r="H204" s="24"/>
      <c r="I204" s="24">
        <v>0</v>
      </c>
    </row>
    <row r="205" s="22" customFormat="1" spans="1:9">
      <c r="A205" s="108"/>
      <c r="B205" s="22"/>
      <c r="C205" s="22"/>
      <c r="G205" s="24">
        <v>30.5</v>
      </c>
      <c r="H205" s="24"/>
      <c r="I205" s="24">
        <v>0</v>
      </c>
    </row>
    <row r="206" s="22" customFormat="1" spans="1:9">
      <c r="A206" s="108"/>
      <c r="B206" s="22"/>
      <c r="C206" s="22"/>
      <c r="G206" s="24">
        <v>12</v>
      </c>
      <c r="H206" s="24"/>
      <c r="I206" s="24">
        <v>1</v>
      </c>
    </row>
    <row r="207" s="22" customFormat="1" spans="1:9">
      <c r="A207" s="108"/>
      <c r="B207" s="22"/>
      <c r="C207" s="22"/>
      <c r="G207" s="24">
        <v>25.6</v>
      </c>
      <c r="H207" s="24"/>
      <c r="I207" s="24">
        <v>1</v>
      </c>
    </row>
    <row r="208" s="22" customFormat="1" spans="1:9">
      <c r="A208" s="108"/>
      <c r="B208" s="22"/>
      <c r="C208" s="22"/>
      <c r="G208" s="24">
        <v>31.5</v>
      </c>
      <c r="H208" s="24"/>
      <c r="I208" s="24">
        <v>0</v>
      </c>
    </row>
    <row r="209" s="22" customFormat="1" spans="1:9">
      <c r="A209" s="108"/>
      <c r="B209" s="22"/>
      <c r="C209" s="22"/>
      <c r="G209" s="24">
        <v>18.7</v>
      </c>
      <c r="H209" s="24"/>
      <c r="I209" s="24">
        <v>1</v>
      </c>
    </row>
    <row r="210" s="22" customFormat="1" spans="1:9">
      <c r="A210" s="108"/>
      <c r="B210" s="22"/>
      <c r="C210" s="22"/>
      <c r="G210" s="24">
        <v>30.8</v>
      </c>
      <c r="H210" s="24"/>
      <c r="I210" s="24">
        <v>0</v>
      </c>
    </row>
    <row r="211" s="22" customFormat="1" spans="1:9">
      <c r="A211" s="108"/>
      <c r="B211" s="22"/>
      <c r="C211" s="22"/>
      <c r="G211" s="24">
        <v>29.8</v>
      </c>
      <c r="H211" s="24"/>
      <c r="I211" s="24">
        <v>0</v>
      </c>
    </row>
    <row r="212" s="22" customFormat="1" spans="1:9">
      <c r="A212" s="108"/>
      <c r="B212" s="22"/>
      <c r="C212" s="22"/>
      <c r="G212" s="24">
        <v>28.1</v>
      </c>
      <c r="H212" s="24"/>
      <c r="I212" s="24">
        <v>0</v>
      </c>
    </row>
    <row r="213" s="22" customFormat="1" spans="1:9">
      <c r="A213" s="108"/>
      <c r="B213" s="22"/>
      <c r="C213" s="22"/>
      <c r="G213" s="24">
        <v>12.6</v>
      </c>
      <c r="H213" s="24"/>
      <c r="I213" s="24">
        <v>1</v>
      </c>
    </row>
    <row r="214" s="22" customFormat="1" spans="1:9">
      <c r="A214" s="108"/>
      <c r="B214" s="22"/>
      <c r="C214" s="22"/>
      <c r="G214" s="24">
        <v>28.9</v>
      </c>
      <c r="H214" s="24"/>
      <c r="I214" s="24">
        <v>0</v>
      </c>
    </row>
    <row r="215" s="22" customFormat="1" spans="1:9">
      <c r="A215" s="108"/>
      <c r="B215" s="22"/>
      <c r="C215" s="22"/>
      <c r="G215" s="24">
        <v>26.8</v>
      </c>
      <c r="H215" s="24"/>
      <c r="I215" s="24">
        <v>0</v>
      </c>
    </row>
    <row r="216" s="22" customFormat="1" spans="1:9">
      <c r="A216" s="108"/>
      <c r="B216" s="22"/>
      <c r="C216" s="22"/>
      <c r="G216" s="24">
        <v>20.6</v>
      </c>
      <c r="H216" s="24"/>
      <c r="I216" s="24">
        <v>1</v>
      </c>
    </row>
    <row r="217" s="22" customFormat="1" spans="1:9">
      <c r="A217" s="108"/>
      <c r="B217" s="22"/>
      <c r="C217" s="22"/>
      <c r="G217" s="24">
        <v>25.4</v>
      </c>
      <c r="H217" s="24"/>
      <c r="I217" s="24">
        <v>0</v>
      </c>
    </row>
    <row r="218" s="22" customFormat="1" spans="1:9">
      <c r="A218" s="108"/>
      <c r="B218" s="22"/>
      <c r="C218" s="22"/>
      <c r="G218" s="24">
        <v>11.1</v>
      </c>
      <c r="H218" s="24"/>
      <c r="I218" s="24">
        <v>1</v>
      </c>
    </row>
    <row r="219" s="22" customFormat="1" spans="1:9">
      <c r="A219" s="108"/>
      <c r="B219" s="22"/>
      <c r="C219" s="22"/>
      <c r="G219" s="24">
        <v>5.4</v>
      </c>
      <c r="H219" s="24"/>
      <c r="I219" s="24">
        <v>1</v>
      </c>
    </row>
    <row r="220" s="22" customFormat="1" spans="1:9">
      <c r="A220" s="108"/>
      <c r="B220" s="22"/>
      <c r="C220" s="22"/>
      <c r="G220" s="24">
        <v>21.1</v>
      </c>
      <c r="H220" s="24"/>
      <c r="I220" s="24">
        <v>1</v>
      </c>
    </row>
    <row r="221" s="22" customFormat="1" spans="1:9">
      <c r="A221" s="108"/>
      <c r="B221" s="22"/>
      <c r="C221" s="22"/>
      <c r="G221" s="24">
        <v>25.9</v>
      </c>
      <c r="H221" s="24"/>
      <c r="I221" s="24">
        <v>0</v>
      </c>
    </row>
    <row r="222" s="22" customFormat="1" spans="1:9">
      <c r="A222" s="108"/>
      <c r="B222" s="22"/>
      <c r="C222" s="22"/>
      <c r="G222" s="24">
        <v>20.3</v>
      </c>
      <c r="H222" s="24"/>
      <c r="I222" s="24">
        <v>1</v>
      </c>
    </row>
    <row r="223" s="22" customFormat="1" spans="1:9">
      <c r="A223" s="108"/>
      <c r="B223" s="22"/>
      <c r="C223" s="22"/>
      <c r="G223" s="24">
        <v>21.1</v>
      </c>
      <c r="H223" s="24"/>
      <c r="I223" s="24">
        <v>1</v>
      </c>
    </row>
    <row r="224" s="22" customFormat="1" spans="1:9">
      <c r="A224" s="108"/>
      <c r="B224" s="22"/>
      <c r="C224" s="22"/>
      <c r="G224" s="24">
        <v>15.1</v>
      </c>
      <c r="H224" s="24"/>
      <c r="I224" s="24">
        <v>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4"/>
  <sheetViews>
    <sheetView workbookViewId="0">
      <selection activeCell="G526" sqref="G526"/>
    </sheetView>
  </sheetViews>
  <sheetFormatPr defaultColWidth="9" defaultRowHeight="14" outlineLevelCol="3"/>
  <cols>
    <col min="1" max="4" width="9" style="3"/>
  </cols>
  <sheetData>
    <row r="1" spans="1:4">
      <c r="A1" s="3" t="s">
        <v>11</v>
      </c>
      <c r="B1" s="3" t="s">
        <v>12</v>
      </c>
      <c r="C1" s="3" t="s">
        <v>13</v>
      </c>
      <c r="D1" s="3" t="s">
        <v>14</v>
      </c>
    </row>
    <row r="2" spans="1:4">
      <c r="A2" s="3" t="s">
        <v>15</v>
      </c>
      <c r="B2" s="115" t="s">
        <v>16</v>
      </c>
      <c r="C2" s="115" t="s">
        <v>17</v>
      </c>
      <c r="D2" s="3" t="s">
        <v>18</v>
      </c>
    </row>
    <row r="3" spans="1:4">
      <c r="A3" s="3" t="s">
        <v>19</v>
      </c>
      <c r="B3" s="115" t="s">
        <v>20</v>
      </c>
      <c r="C3" s="115" t="s">
        <v>21</v>
      </c>
      <c r="D3" s="3" t="s">
        <v>18</v>
      </c>
    </row>
    <row r="4" spans="1:4">
      <c r="A4" s="3" t="s">
        <v>22</v>
      </c>
      <c r="B4" s="115" t="s">
        <v>23</v>
      </c>
      <c r="C4" s="115" t="s">
        <v>24</v>
      </c>
      <c r="D4" s="3" t="s">
        <v>18</v>
      </c>
    </row>
    <row r="5" spans="1:4">
      <c r="A5" s="3" t="s">
        <v>25</v>
      </c>
      <c r="B5" s="3">
        <v>0</v>
      </c>
      <c r="C5" s="115" t="s">
        <v>26</v>
      </c>
      <c r="D5" s="3" t="s">
        <v>18</v>
      </c>
    </row>
    <row r="6" spans="1:4">
      <c r="A6" s="3" t="s">
        <v>27</v>
      </c>
      <c r="B6" s="115" t="s">
        <v>28</v>
      </c>
      <c r="C6" s="115" t="s">
        <v>29</v>
      </c>
      <c r="D6" s="3" t="s">
        <v>30</v>
      </c>
    </row>
    <row r="7" spans="1:4">
      <c r="A7" s="3" t="s">
        <v>31</v>
      </c>
      <c r="B7" s="3">
        <v>0</v>
      </c>
      <c r="C7" s="115" t="s">
        <v>32</v>
      </c>
      <c r="D7" s="3" t="s">
        <v>18</v>
      </c>
    </row>
    <row r="8" spans="1:4">
      <c r="A8" s="3" t="s">
        <v>33</v>
      </c>
      <c r="B8" s="3">
        <v>0</v>
      </c>
      <c r="C8" s="115" t="s">
        <v>34</v>
      </c>
      <c r="D8" s="3" t="s">
        <v>18</v>
      </c>
    </row>
    <row r="9" spans="1:4">
      <c r="A9" s="3" t="s">
        <v>35</v>
      </c>
      <c r="B9" s="3">
        <v>0</v>
      </c>
      <c r="C9" s="115" t="s">
        <v>36</v>
      </c>
      <c r="D9" s="3" t="s">
        <v>18</v>
      </c>
    </row>
    <row r="10" spans="1:4">
      <c r="A10" s="3" t="s">
        <v>37</v>
      </c>
      <c r="B10" s="115" t="s">
        <v>38</v>
      </c>
      <c r="C10" s="115" t="s">
        <v>39</v>
      </c>
      <c r="D10" s="3" t="s">
        <v>18</v>
      </c>
    </row>
    <row r="11" spans="1:4">
      <c r="A11" s="3" t="s">
        <v>40</v>
      </c>
      <c r="B11" s="115" t="s">
        <v>41</v>
      </c>
      <c r="C11" s="115" t="s">
        <v>42</v>
      </c>
      <c r="D11" s="3" t="s">
        <v>18</v>
      </c>
    </row>
    <row r="12" spans="1:4">
      <c r="A12" s="3" t="s">
        <v>43</v>
      </c>
      <c r="B12" s="115" t="s">
        <v>44</v>
      </c>
      <c r="C12" s="115" t="s">
        <v>45</v>
      </c>
      <c r="D12" s="3" t="s">
        <v>18</v>
      </c>
    </row>
    <row r="13" spans="1:4">
      <c r="A13" s="3" t="s">
        <v>46</v>
      </c>
      <c r="B13" s="115" t="s">
        <v>47</v>
      </c>
      <c r="C13" s="115" t="s">
        <v>48</v>
      </c>
      <c r="D13" s="3" t="s">
        <v>30</v>
      </c>
    </row>
    <row r="14" spans="1:4">
      <c r="A14" s="3" t="s">
        <v>49</v>
      </c>
      <c r="B14" s="115" t="s">
        <v>50</v>
      </c>
      <c r="C14" s="115" t="s">
        <v>51</v>
      </c>
      <c r="D14" s="3" t="s">
        <v>18</v>
      </c>
    </row>
    <row r="15" spans="1:4">
      <c r="A15" s="3" t="s">
        <v>52</v>
      </c>
      <c r="B15" s="3">
        <v>0</v>
      </c>
      <c r="C15" s="115" t="s">
        <v>53</v>
      </c>
      <c r="D15" s="3" t="s">
        <v>18</v>
      </c>
    </row>
    <row r="16" spans="1:4">
      <c r="A16" s="3" t="s">
        <v>54</v>
      </c>
      <c r="B16" s="3">
        <v>0</v>
      </c>
      <c r="C16" s="115" t="s">
        <v>55</v>
      </c>
      <c r="D16" s="3" t="s">
        <v>18</v>
      </c>
    </row>
    <row r="17" spans="1:4">
      <c r="A17" s="3" t="s">
        <v>56</v>
      </c>
      <c r="B17" s="3">
        <v>0</v>
      </c>
      <c r="C17" s="115" t="s">
        <v>57</v>
      </c>
      <c r="D17" s="3" t="s">
        <v>18</v>
      </c>
    </row>
    <row r="18" spans="1:4">
      <c r="A18" s="3" t="s">
        <v>58</v>
      </c>
      <c r="B18" s="115" t="s">
        <v>59</v>
      </c>
      <c r="C18" s="115" t="s">
        <v>60</v>
      </c>
      <c r="D18" s="3" t="s">
        <v>18</v>
      </c>
    </row>
    <row r="19" spans="1:4">
      <c r="A19" s="3" t="s">
        <v>61</v>
      </c>
      <c r="B19" s="115" t="s">
        <v>62</v>
      </c>
      <c r="C19" s="115" t="s">
        <v>63</v>
      </c>
      <c r="D19" s="3" t="s">
        <v>18</v>
      </c>
    </row>
    <row r="20" spans="1:4">
      <c r="A20" s="3" t="s">
        <v>64</v>
      </c>
      <c r="B20" s="115" t="s">
        <v>65</v>
      </c>
      <c r="C20" s="115" t="s">
        <v>66</v>
      </c>
      <c r="D20" s="3" t="s">
        <v>18</v>
      </c>
    </row>
    <row r="21" spans="1:4">
      <c r="A21" s="3" t="s">
        <v>67</v>
      </c>
      <c r="B21" s="3">
        <v>0</v>
      </c>
      <c r="C21" s="115" t="s">
        <v>68</v>
      </c>
      <c r="D21" s="3" t="s">
        <v>18</v>
      </c>
    </row>
    <row r="22" spans="1:4">
      <c r="A22" s="3" t="s">
        <v>69</v>
      </c>
      <c r="B22" s="115" t="s">
        <v>70</v>
      </c>
      <c r="C22" s="115" t="s">
        <v>71</v>
      </c>
      <c r="D22" s="3" t="s">
        <v>18</v>
      </c>
    </row>
    <row r="23" spans="1:4">
      <c r="A23" s="3" t="s">
        <v>19</v>
      </c>
      <c r="B23" s="115" t="s">
        <v>72</v>
      </c>
      <c r="C23" s="115" t="s">
        <v>21</v>
      </c>
      <c r="D23" s="3" t="s">
        <v>18</v>
      </c>
    </row>
    <row r="24" spans="1:4">
      <c r="A24" s="3" t="s">
        <v>40</v>
      </c>
      <c r="B24" s="115" t="s">
        <v>73</v>
      </c>
      <c r="C24" s="115" t="s">
        <v>42</v>
      </c>
      <c r="D24" s="3" t="s">
        <v>18</v>
      </c>
    </row>
    <row r="25" spans="1:4">
      <c r="A25" s="3" t="s">
        <v>27</v>
      </c>
      <c r="B25" s="115" t="s">
        <v>74</v>
      </c>
      <c r="C25" s="115" t="s">
        <v>29</v>
      </c>
      <c r="D25" s="3" t="s">
        <v>30</v>
      </c>
    </row>
    <row r="26" spans="1:4">
      <c r="A26" s="3" t="s">
        <v>22</v>
      </c>
      <c r="B26" s="115" t="s">
        <v>75</v>
      </c>
      <c r="C26" s="115" t="s">
        <v>24</v>
      </c>
      <c r="D26" s="3" t="s">
        <v>18</v>
      </c>
    </row>
    <row r="27" spans="1:4">
      <c r="A27" s="3" t="s">
        <v>69</v>
      </c>
      <c r="B27" s="115" t="s">
        <v>76</v>
      </c>
      <c r="C27" s="115" t="s">
        <v>71</v>
      </c>
      <c r="D27" s="3" t="s">
        <v>18</v>
      </c>
    </row>
    <row r="28" spans="1:4">
      <c r="A28" s="3" t="s">
        <v>49</v>
      </c>
      <c r="B28" s="115" t="s">
        <v>77</v>
      </c>
      <c r="C28" s="115" t="s">
        <v>51</v>
      </c>
      <c r="D28" s="3" t="s">
        <v>18</v>
      </c>
    </row>
    <row r="29" spans="1:4">
      <c r="A29" s="3" t="s">
        <v>33</v>
      </c>
      <c r="B29" s="115" t="s">
        <v>78</v>
      </c>
      <c r="C29" s="115" t="s">
        <v>34</v>
      </c>
      <c r="D29" s="3" t="s">
        <v>18</v>
      </c>
    </row>
    <row r="30" spans="1:4">
      <c r="A30" s="3" t="s">
        <v>46</v>
      </c>
      <c r="B30" s="115" t="s">
        <v>79</v>
      </c>
      <c r="C30" s="115" t="s">
        <v>48</v>
      </c>
      <c r="D30" s="3" t="s">
        <v>30</v>
      </c>
    </row>
    <row r="31" spans="1:4">
      <c r="A31" s="3" t="s">
        <v>52</v>
      </c>
      <c r="B31" s="3">
        <v>0</v>
      </c>
      <c r="C31" s="115" t="s">
        <v>53</v>
      </c>
      <c r="D31" s="3" t="s">
        <v>18</v>
      </c>
    </row>
    <row r="32" spans="1:4">
      <c r="A32" s="3" t="s">
        <v>25</v>
      </c>
      <c r="B32" s="3">
        <v>0</v>
      </c>
      <c r="C32" s="115" t="s">
        <v>26</v>
      </c>
      <c r="D32" s="3" t="s">
        <v>18</v>
      </c>
    </row>
    <row r="33" spans="1:4">
      <c r="A33" s="3" t="s">
        <v>43</v>
      </c>
      <c r="B33" s="115" t="s">
        <v>80</v>
      </c>
      <c r="C33" s="115" t="s">
        <v>45</v>
      </c>
      <c r="D33" s="3" t="s">
        <v>18</v>
      </c>
    </row>
    <row r="34" spans="1:4">
      <c r="A34" s="3" t="s">
        <v>54</v>
      </c>
      <c r="B34" s="3">
        <v>0</v>
      </c>
      <c r="C34" s="115" t="s">
        <v>55</v>
      </c>
      <c r="D34" s="3" t="s">
        <v>18</v>
      </c>
    </row>
    <row r="35" spans="1:4">
      <c r="A35" s="3" t="s">
        <v>35</v>
      </c>
      <c r="B35" s="115" t="s">
        <v>81</v>
      </c>
      <c r="C35" s="115" t="s">
        <v>36</v>
      </c>
      <c r="D35" s="3" t="s">
        <v>18</v>
      </c>
    </row>
    <row r="36" spans="1:4">
      <c r="A36" s="3" t="s">
        <v>58</v>
      </c>
      <c r="B36" s="3">
        <v>0</v>
      </c>
      <c r="C36" s="115" t="s">
        <v>60</v>
      </c>
      <c r="D36" s="3" t="s">
        <v>18</v>
      </c>
    </row>
    <row r="37" spans="1:4">
      <c r="A37" s="3" t="s">
        <v>61</v>
      </c>
      <c r="B37" s="3">
        <v>0</v>
      </c>
      <c r="C37" s="115" t="s">
        <v>63</v>
      </c>
      <c r="D37" s="3" t="s">
        <v>18</v>
      </c>
    </row>
    <row r="38" spans="1:4">
      <c r="A38" s="3" t="s">
        <v>31</v>
      </c>
      <c r="B38" s="115" t="s">
        <v>82</v>
      </c>
      <c r="C38" s="115" t="s">
        <v>32</v>
      </c>
      <c r="D38" s="3" t="s">
        <v>18</v>
      </c>
    </row>
    <row r="39" spans="1:4">
      <c r="A39" s="3" t="s">
        <v>67</v>
      </c>
      <c r="B39" s="3">
        <v>0</v>
      </c>
      <c r="C39" s="115" t="s">
        <v>68</v>
      </c>
      <c r="D39" s="3" t="s">
        <v>18</v>
      </c>
    </row>
    <row r="40" spans="1:4">
      <c r="A40" s="3" t="s">
        <v>15</v>
      </c>
      <c r="B40" s="115" t="s">
        <v>83</v>
      </c>
      <c r="C40" s="115" t="s">
        <v>17</v>
      </c>
      <c r="D40" s="3" t="s">
        <v>18</v>
      </c>
    </row>
    <row r="41" spans="1:4">
      <c r="A41" s="3" t="s">
        <v>56</v>
      </c>
      <c r="B41" s="3">
        <v>0</v>
      </c>
      <c r="C41" s="115" t="s">
        <v>57</v>
      </c>
      <c r="D41" s="3" t="s">
        <v>18</v>
      </c>
    </row>
    <row r="42" spans="1:4">
      <c r="A42" s="3" t="s">
        <v>37</v>
      </c>
      <c r="B42" s="115" t="s">
        <v>84</v>
      </c>
      <c r="C42" s="115" t="s">
        <v>39</v>
      </c>
      <c r="D42" s="3" t="s">
        <v>18</v>
      </c>
    </row>
    <row r="43" spans="1:4">
      <c r="A43" s="3" t="s">
        <v>64</v>
      </c>
      <c r="B43" s="3">
        <v>0</v>
      </c>
      <c r="C43" s="115" t="s">
        <v>66</v>
      </c>
      <c r="D43" s="3" t="s">
        <v>18</v>
      </c>
    </row>
    <row r="44" spans="1:4">
      <c r="A44" s="3" t="s">
        <v>46</v>
      </c>
      <c r="B44" s="3">
        <v>0</v>
      </c>
      <c r="C44" s="115" t="s">
        <v>48</v>
      </c>
      <c r="D44" s="3" t="s">
        <v>30</v>
      </c>
    </row>
    <row r="45" spans="1:4">
      <c r="A45" s="3" t="s">
        <v>33</v>
      </c>
      <c r="B45" s="115" t="s">
        <v>85</v>
      </c>
      <c r="C45" s="115" t="s">
        <v>34</v>
      </c>
      <c r="D45" s="3" t="s">
        <v>18</v>
      </c>
    </row>
    <row r="46" spans="1:4">
      <c r="A46" s="3" t="s">
        <v>43</v>
      </c>
      <c r="B46" s="115" t="s">
        <v>86</v>
      </c>
      <c r="C46" s="115" t="s">
        <v>45</v>
      </c>
      <c r="D46" s="3" t="s">
        <v>18</v>
      </c>
    </row>
    <row r="47" spans="1:4">
      <c r="A47" s="3" t="s">
        <v>69</v>
      </c>
      <c r="B47" s="115" t="s">
        <v>87</v>
      </c>
      <c r="C47" s="115" t="s">
        <v>71</v>
      </c>
      <c r="D47" s="3" t="s">
        <v>18</v>
      </c>
    </row>
    <row r="48" spans="1:4">
      <c r="A48" s="3" t="s">
        <v>25</v>
      </c>
      <c r="B48" s="3">
        <v>0</v>
      </c>
      <c r="C48" s="115" t="s">
        <v>26</v>
      </c>
      <c r="D48" s="3" t="s">
        <v>18</v>
      </c>
    </row>
    <row r="49" spans="1:4">
      <c r="A49" s="3" t="s">
        <v>54</v>
      </c>
      <c r="B49" s="3">
        <v>0</v>
      </c>
      <c r="C49" s="115" t="s">
        <v>55</v>
      </c>
      <c r="D49" s="3" t="s">
        <v>18</v>
      </c>
    </row>
    <row r="50" spans="1:4">
      <c r="A50" s="3" t="s">
        <v>56</v>
      </c>
      <c r="B50" s="3">
        <v>0</v>
      </c>
      <c r="C50" s="115" t="s">
        <v>57</v>
      </c>
      <c r="D50" s="3" t="s">
        <v>18</v>
      </c>
    </row>
    <row r="51" spans="1:4">
      <c r="A51" s="3" t="s">
        <v>37</v>
      </c>
      <c r="B51" s="115" t="s">
        <v>88</v>
      </c>
      <c r="C51" s="115" t="s">
        <v>39</v>
      </c>
      <c r="D51" s="3" t="s">
        <v>18</v>
      </c>
    </row>
    <row r="52" spans="1:4">
      <c r="A52" s="3" t="s">
        <v>61</v>
      </c>
      <c r="B52" s="3">
        <v>0</v>
      </c>
      <c r="C52" s="115" t="s">
        <v>63</v>
      </c>
      <c r="D52" s="3" t="s">
        <v>18</v>
      </c>
    </row>
    <row r="53" spans="1:4">
      <c r="A53" s="3" t="s">
        <v>31</v>
      </c>
      <c r="B53" s="115" t="s">
        <v>89</v>
      </c>
      <c r="C53" s="115" t="s">
        <v>32</v>
      </c>
      <c r="D53" s="3" t="s">
        <v>18</v>
      </c>
    </row>
    <row r="54" spans="1:4">
      <c r="A54" s="3" t="s">
        <v>64</v>
      </c>
      <c r="B54" s="115" t="s">
        <v>90</v>
      </c>
      <c r="C54" s="115" t="s">
        <v>66</v>
      </c>
      <c r="D54" s="3" t="s">
        <v>18</v>
      </c>
    </row>
    <row r="55" spans="1:4">
      <c r="A55" s="3" t="s">
        <v>35</v>
      </c>
      <c r="B55" s="3">
        <v>0</v>
      </c>
      <c r="C55" s="115" t="s">
        <v>36</v>
      </c>
      <c r="D55" s="3" t="s">
        <v>18</v>
      </c>
    </row>
    <row r="56" spans="1:4">
      <c r="A56" s="3" t="s">
        <v>15</v>
      </c>
      <c r="B56" s="115" t="s">
        <v>91</v>
      </c>
      <c r="C56" s="115" t="s">
        <v>17</v>
      </c>
      <c r="D56" s="3" t="s">
        <v>18</v>
      </c>
    </row>
    <row r="57" spans="1:4">
      <c r="A57" s="3" t="s">
        <v>52</v>
      </c>
      <c r="B57" s="3">
        <v>0</v>
      </c>
      <c r="C57" s="115" t="s">
        <v>53</v>
      </c>
      <c r="D57" s="3" t="s">
        <v>18</v>
      </c>
    </row>
    <row r="58" spans="1:4">
      <c r="A58" s="3" t="s">
        <v>19</v>
      </c>
      <c r="B58" s="115" t="s">
        <v>92</v>
      </c>
      <c r="C58" s="115" t="s">
        <v>21</v>
      </c>
      <c r="D58" s="3" t="s">
        <v>18</v>
      </c>
    </row>
    <row r="59" spans="1:4">
      <c r="A59" s="3" t="s">
        <v>22</v>
      </c>
      <c r="B59" s="115" t="s">
        <v>93</v>
      </c>
      <c r="C59" s="115" t="s">
        <v>24</v>
      </c>
      <c r="D59" s="3" t="s">
        <v>18</v>
      </c>
    </row>
    <row r="60" spans="1:4">
      <c r="A60" s="3" t="s">
        <v>27</v>
      </c>
      <c r="B60" s="3">
        <v>0</v>
      </c>
      <c r="C60" s="115" t="s">
        <v>29</v>
      </c>
      <c r="D60" s="3" t="s">
        <v>30</v>
      </c>
    </row>
    <row r="61" spans="1:4">
      <c r="A61" s="3" t="s">
        <v>40</v>
      </c>
      <c r="B61" s="115" t="s">
        <v>94</v>
      </c>
      <c r="C61" s="115" t="s">
        <v>42</v>
      </c>
      <c r="D61" s="3" t="s">
        <v>18</v>
      </c>
    </row>
    <row r="62" spans="1:4">
      <c r="A62" s="3" t="s">
        <v>49</v>
      </c>
      <c r="B62" s="115" t="s">
        <v>95</v>
      </c>
      <c r="C62" s="115" t="s">
        <v>51</v>
      </c>
      <c r="D62" s="3" t="s">
        <v>18</v>
      </c>
    </row>
    <row r="63" spans="1:4">
      <c r="A63" s="3" t="s">
        <v>58</v>
      </c>
      <c r="B63" s="3">
        <v>0</v>
      </c>
      <c r="C63" s="115" t="s">
        <v>60</v>
      </c>
      <c r="D63" s="3" t="s">
        <v>18</v>
      </c>
    </row>
    <row r="64" spans="1:4">
      <c r="A64" s="3" t="s">
        <v>67</v>
      </c>
      <c r="B64" s="3">
        <v>0</v>
      </c>
      <c r="C64" s="115" t="s">
        <v>68</v>
      </c>
      <c r="D64" s="3" t="s">
        <v>18</v>
      </c>
    </row>
    <row r="65" spans="1:4">
      <c r="A65" s="3" t="s">
        <v>19</v>
      </c>
      <c r="B65" s="115" t="s">
        <v>96</v>
      </c>
      <c r="C65" s="115" t="s">
        <v>21</v>
      </c>
      <c r="D65" s="3" t="s">
        <v>18</v>
      </c>
    </row>
    <row r="66" spans="1:4">
      <c r="A66" s="3" t="s">
        <v>58</v>
      </c>
      <c r="B66" s="115" t="s">
        <v>97</v>
      </c>
      <c r="C66" s="115" t="s">
        <v>60</v>
      </c>
      <c r="D66" s="3" t="s">
        <v>18</v>
      </c>
    </row>
    <row r="67" spans="1:4">
      <c r="A67" s="3" t="s">
        <v>54</v>
      </c>
      <c r="B67" s="3">
        <v>0</v>
      </c>
      <c r="C67" s="115" t="s">
        <v>55</v>
      </c>
      <c r="D67" s="3" t="s">
        <v>18</v>
      </c>
    </row>
    <row r="68" spans="1:4">
      <c r="A68" s="3" t="s">
        <v>40</v>
      </c>
      <c r="B68" s="115" t="s">
        <v>98</v>
      </c>
      <c r="C68" s="115" t="s">
        <v>42</v>
      </c>
      <c r="D68" s="3" t="s">
        <v>18</v>
      </c>
    </row>
    <row r="69" spans="1:4">
      <c r="A69" s="3" t="s">
        <v>61</v>
      </c>
      <c r="B69" s="3">
        <v>0</v>
      </c>
      <c r="C69" s="115" t="s">
        <v>63</v>
      </c>
      <c r="D69" s="3" t="s">
        <v>18</v>
      </c>
    </row>
    <row r="70" spans="1:4">
      <c r="A70" s="3" t="s">
        <v>22</v>
      </c>
      <c r="B70" s="115" t="s">
        <v>99</v>
      </c>
      <c r="C70" s="115" t="s">
        <v>24</v>
      </c>
      <c r="D70" s="3" t="s">
        <v>18</v>
      </c>
    </row>
    <row r="71" spans="1:4">
      <c r="A71" s="3" t="s">
        <v>67</v>
      </c>
      <c r="B71" s="3">
        <v>0</v>
      </c>
      <c r="C71" s="115" t="s">
        <v>68</v>
      </c>
      <c r="D71" s="3" t="s">
        <v>18</v>
      </c>
    </row>
    <row r="72" spans="1:4">
      <c r="A72" s="3" t="s">
        <v>33</v>
      </c>
      <c r="B72" s="115" t="s">
        <v>100</v>
      </c>
      <c r="C72" s="115" t="s">
        <v>34</v>
      </c>
      <c r="D72" s="3" t="s">
        <v>18</v>
      </c>
    </row>
    <row r="73" spans="1:4">
      <c r="A73" s="3" t="s">
        <v>52</v>
      </c>
      <c r="B73" s="3">
        <v>0</v>
      </c>
      <c r="C73" s="115" t="s">
        <v>53</v>
      </c>
      <c r="D73" s="3" t="s">
        <v>18</v>
      </c>
    </row>
    <row r="74" spans="1:4">
      <c r="A74" s="3" t="s">
        <v>27</v>
      </c>
      <c r="B74" s="115" t="s">
        <v>101</v>
      </c>
      <c r="C74" s="115" t="s">
        <v>29</v>
      </c>
      <c r="D74" s="3" t="s">
        <v>30</v>
      </c>
    </row>
    <row r="75" spans="1:4">
      <c r="A75" s="3" t="s">
        <v>25</v>
      </c>
      <c r="B75" s="3">
        <v>0</v>
      </c>
      <c r="C75" s="115" t="s">
        <v>26</v>
      </c>
      <c r="D75" s="3" t="s">
        <v>18</v>
      </c>
    </row>
    <row r="76" spans="1:4">
      <c r="A76" s="3" t="s">
        <v>43</v>
      </c>
      <c r="B76" s="115" t="s">
        <v>102</v>
      </c>
      <c r="C76" s="115" t="s">
        <v>45</v>
      </c>
      <c r="D76" s="3" t="s">
        <v>18</v>
      </c>
    </row>
    <row r="77" spans="1:4">
      <c r="A77" s="3" t="s">
        <v>46</v>
      </c>
      <c r="B77" s="115" t="s">
        <v>103</v>
      </c>
      <c r="C77" s="115" t="s">
        <v>48</v>
      </c>
      <c r="D77" s="3" t="s">
        <v>30</v>
      </c>
    </row>
    <row r="78" spans="1:4">
      <c r="A78" s="3" t="s">
        <v>49</v>
      </c>
      <c r="B78" s="115" t="s">
        <v>104</v>
      </c>
      <c r="C78" s="115" t="s">
        <v>51</v>
      </c>
      <c r="D78" s="3" t="s">
        <v>18</v>
      </c>
    </row>
    <row r="79" spans="1:4">
      <c r="A79" s="3" t="s">
        <v>31</v>
      </c>
      <c r="B79" s="115" t="s">
        <v>105</v>
      </c>
      <c r="C79" s="115" t="s">
        <v>32</v>
      </c>
      <c r="D79" s="3" t="s">
        <v>18</v>
      </c>
    </row>
    <row r="80" spans="1:4">
      <c r="A80" s="3" t="s">
        <v>15</v>
      </c>
      <c r="B80" s="115" t="s">
        <v>106</v>
      </c>
      <c r="C80" s="115" t="s">
        <v>17</v>
      </c>
      <c r="D80" s="3" t="s">
        <v>18</v>
      </c>
    </row>
    <row r="81" spans="1:4">
      <c r="A81" s="3" t="s">
        <v>69</v>
      </c>
      <c r="B81" s="115" t="s">
        <v>107</v>
      </c>
      <c r="C81" s="115" t="s">
        <v>71</v>
      </c>
      <c r="D81" s="3" t="s">
        <v>18</v>
      </c>
    </row>
    <row r="82" spans="1:4">
      <c r="A82" s="3" t="s">
        <v>35</v>
      </c>
      <c r="B82" s="3">
        <v>0</v>
      </c>
      <c r="C82" s="115" t="s">
        <v>36</v>
      </c>
      <c r="D82" s="3" t="s">
        <v>18</v>
      </c>
    </row>
    <row r="83" spans="1:4">
      <c r="A83" s="3" t="s">
        <v>37</v>
      </c>
      <c r="B83" s="115" t="s">
        <v>108</v>
      </c>
      <c r="C83" s="115" t="s">
        <v>39</v>
      </c>
      <c r="D83" s="3" t="s">
        <v>18</v>
      </c>
    </row>
    <row r="84" spans="1:4">
      <c r="A84" s="3" t="s">
        <v>56</v>
      </c>
      <c r="B84" s="3">
        <v>0</v>
      </c>
      <c r="C84" s="115" t="s">
        <v>57</v>
      </c>
      <c r="D84" s="3" t="s">
        <v>18</v>
      </c>
    </row>
    <row r="85" spans="1:4">
      <c r="A85" s="3" t="s">
        <v>64</v>
      </c>
      <c r="B85" s="3">
        <v>0</v>
      </c>
      <c r="C85" s="115" t="s">
        <v>66</v>
      </c>
      <c r="D85" s="3" t="s">
        <v>18</v>
      </c>
    </row>
    <row r="86" spans="1:4">
      <c r="A86" s="3" t="s">
        <v>27</v>
      </c>
      <c r="B86" s="115" t="s">
        <v>109</v>
      </c>
      <c r="C86" s="115" t="s">
        <v>29</v>
      </c>
      <c r="D86" s="3" t="s">
        <v>30</v>
      </c>
    </row>
    <row r="87" spans="1:4">
      <c r="A87" s="3" t="s">
        <v>49</v>
      </c>
      <c r="B87" s="115" t="s">
        <v>110</v>
      </c>
      <c r="C87" s="115" t="s">
        <v>51</v>
      </c>
      <c r="D87" s="3" t="s">
        <v>18</v>
      </c>
    </row>
    <row r="88" spans="1:4">
      <c r="A88" s="3" t="s">
        <v>46</v>
      </c>
      <c r="B88" s="3">
        <v>0</v>
      </c>
      <c r="C88" s="115" t="s">
        <v>48</v>
      </c>
      <c r="D88" s="3" t="s">
        <v>30</v>
      </c>
    </row>
    <row r="89" spans="1:4">
      <c r="A89" s="3" t="s">
        <v>56</v>
      </c>
      <c r="B89" s="3">
        <v>0</v>
      </c>
      <c r="C89" s="115" t="s">
        <v>57</v>
      </c>
      <c r="D89" s="3" t="s">
        <v>18</v>
      </c>
    </row>
    <row r="90" spans="1:4">
      <c r="A90" s="3" t="s">
        <v>40</v>
      </c>
      <c r="B90" s="115" t="s">
        <v>111</v>
      </c>
      <c r="C90" s="115" t="s">
        <v>42</v>
      </c>
      <c r="D90" s="3" t="s">
        <v>18</v>
      </c>
    </row>
    <row r="91" spans="1:4">
      <c r="A91" s="3" t="s">
        <v>19</v>
      </c>
      <c r="B91" s="115" t="s">
        <v>112</v>
      </c>
      <c r="C91" s="115" t="s">
        <v>21</v>
      </c>
      <c r="D91" s="3" t="s">
        <v>18</v>
      </c>
    </row>
    <row r="92" spans="1:4">
      <c r="A92" s="3" t="s">
        <v>22</v>
      </c>
      <c r="B92" s="115" t="s">
        <v>113</v>
      </c>
      <c r="C92" s="115" t="s">
        <v>24</v>
      </c>
      <c r="D92" s="3" t="s">
        <v>18</v>
      </c>
    </row>
    <row r="93" spans="1:4">
      <c r="A93" s="3" t="s">
        <v>54</v>
      </c>
      <c r="B93" s="115" t="s">
        <v>114</v>
      </c>
      <c r="C93" s="115" t="s">
        <v>55</v>
      </c>
      <c r="D93" s="3" t="s">
        <v>18</v>
      </c>
    </row>
    <row r="94" spans="1:4">
      <c r="A94" s="3" t="s">
        <v>43</v>
      </c>
      <c r="B94" s="115" t="s">
        <v>115</v>
      </c>
      <c r="C94" s="115" t="s">
        <v>45</v>
      </c>
      <c r="D94" s="3" t="s">
        <v>18</v>
      </c>
    </row>
    <row r="95" spans="1:4">
      <c r="A95" s="3" t="s">
        <v>69</v>
      </c>
      <c r="B95" s="115" t="s">
        <v>116</v>
      </c>
      <c r="C95" s="115" t="s">
        <v>71</v>
      </c>
      <c r="D95" s="3" t="s">
        <v>18</v>
      </c>
    </row>
    <row r="96" spans="1:4">
      <c r="A96" s="3" t="s">
        <v>64</v>
      </c>
      <c r="B96" s="3">
        <v>0</v>
      </c>
      <c r="C96" s="115" t="s">
        <v>66</v>
      </c>
      <c r="D96" s="3" t="s">
        <v>18</v>
      </c>
    </row>
    <row r="97" spans="1:4">
      <c r="A97" s="3" t="s">
        <v>61</v>
      </c>
      <c r="B97" s="3">
        <v>0</v>
      </c>
      <c r="C97" s="115" t="s">
        <v>63</v>
      </c>
      <c r="D97" s="3" t="s">
        <v>18</v>
      </c>
    </row>
    <row r="98" spans="1:4">
      <c r="A98" s="3" t="s">
        <v>67</v>
      </c>
      <c r="B98" s="3">
        <v>0</v>
      </c>
      <c r="C98" s="115" t="s">
        <v>68</v>
      </c>
      <c r="D98" s="3" t="s">
        <v>18</v>
      </c>
    </row>
    <row r="99" spans="1:4">
      <c r="A99" s="3" t="s">
        <v>33</v>
      </c>
      <c r="B99" s="115" t="s">
        <v>117</v>
      </c>
      <c r="C99" s="115" t="s">
        <v>34</v>
      </c>
      <c r="D99" s="3" t="s">
        <v>18</v>
      </c>
    </row>
    <row r="100" spans="1:4">
      <c r="A100" s="3" t="s">
        <v>52</v>
      </c>
      <c r="B100" s="3">
        <v>0</v>
      </c>
      <c r="C100" s="115" t="s">
        <v>53</v>
      </c>
      <c r="D100" s="3" t="s">
        <v>18</v>
      </c>
    </row>
    <row r="101" spans="1:4">
      <c r="A101" s="3" t="s">
        <v>15</v>
      </c>
      <c r="B101" s="115" t="s">
        <v>118</v>
      </c>
      <c r="C101" s="115" t="s">
        <v>17</v>
      </c>
      <c r="D101" s="3" t="s">
        <v>18</v>
      </c>
    </row>
    <row r="102" spans="1:4">
      <c r="A102" s="3" t="s">
        <v>31</v>
      </c>
      <c r="B102" s="115" t="s">
        <v>119</v>
      </c>
      <c r="C102" s="115" t="s">
        <v>32</v>
      </c>
      <c r="D102" s="3" t="s">
        <v>18</v>
      </c>
    </row>
    <row r="103" spans="1:4">
      <c r="A103" s="3" t="s">
        <v>25</v>
      </c>
      <c r="B103" s="115" t="s">
        <v>120</v>
      </c>
      <c r="C103" s="115" t="s">
        <v>26</v>
      </c>
      <c r="D103" s="3" t="s">
        <v>18</v>
      </c>
    </row>
    <row r="104" spans="1:4">
      <c r="A104" s="3" t="s">
        <v>58</v>
      </c>
      <c r="B104" s="115" t="s">
        <v>121</v>
      </c>
      <c r="C104" s="115" t="s">
        <v>60</v>
      </c>
      <c r="D104" s="3" t="s">
        <v>18</v>
      </c>
    </row>
    <row r="105" spans="1:4">
      <c r="A105" s="3" t="s">
        <v>35</v>
      </c>
      <c r="B105" s="3">
        <v>0</v>
      </c>
      <c r="C105" s="115" t="s">
        <v>36</v>
      </c>
      <c r="D105" s="3" t="s">
        <v>18</v>
      </c>
    </row>
    <row r="106" spans="1:4">
      <c r="A106" s="3" t="s">
        <v>37</v>
      </c>
      <c r="B106" s="115" t="s">
        <v>122</v>
      </c>
      <c r="C106" s="115" t="s">
        <v>39</v>
      </c>
      <c r="D106" s="3" t="s">
        <v>18</v>
      </c>
    </row>
    <row r="107" spans="1:4">
      <c r="A107" s="3" t="s">
        <v>56</v>
      </c>
      <c r="B107" s="3">
        <v>0</v>
      </c>
      <c r="C107" s="115" t="s">
        <v>57</v>
      </c>
      <c r="D107" s="3" t="s">
        <v>18</v>
      </c>
    </row>
    <row r="108" spans="1:4">
      <c r="A108" s="3" t="s">
        <v>15</v>
      </c>
      <c r="B108" s="115" t="s">
        <v>123</v>
      </c>
      <c r="C108" s="115" t="s">
        <v>17</v>
      </c>
      <c r="D108" s="3" t="s">
        <v>18</v>
      </c>
    </row>
    <row r="109" spans="1:4">
      <c r="A109" s="3" t="s">
        <v>64</v>
      </c>
      <c r="B109" s="115" t="s">
        <v>124</v>
      </c>
      <c r="C109" s="115" t="s">
        <v>66</v>
      </c>
      <c r="D109" s="3" t="s">
        <v>18</v>
      </c>
    </row>
    <row r="110" spans="1:4">
      <c r="A110" s="3" t="s">
        <v>37</v>
      </c>
      <c r="B110" s="3">
        <v>0</v>
      </c>
      <c r="C110" s="115" t="s">
        <v>39</v>
      </c>
      <c r="D110" s="3" t="s">
        <v>18</v>
      </c>
    </row>
    <row r="111" spans="1:4">
      <c r="A111" s="3" t="s">
        <v>31</v>
      </c>
      <c r="B111" s="3">
        <v>0</v>
      </c>
      <c r="C111" s="115" t="s">
        <v>32</v>
      </c>
      <c r="D111" s="3" t="s">
        <v>18</v>
      </c>
    </row>
    <row r="112" spans="1:4">
      <c r="A112" s="3" t="s">
        <v>49</v>
      </c>
      <c r="B112" s="115" t="s">
        <v>125</v>
      </c>
      <c r="C112" s="115" t="s">
        <v>51</v>
      </c>
      <c r="D112" s="3" t="s">
        <v>18</v>
      </c>
    </row>
    <row r="113" spans="1:4">
      <c r="A113" s="3" t="s">
        <v>69</v>
      </c>
      <c r="B113" s="115" t="s">
        <v>126</v>
      </c>
      <c r="C113" s="115" t="s">
        <v>71</v>
      </c>
      <c r="D113" s="3" t="s">
        <v>18</v>
      </c>
    </row>
    <row r="114" spans="1:4">
      <c r="A114" s="3" t="s">
        <v>19</v>
      </c>
      <c r="B114" s="115" t="s">
        <v>127</v>
      </c>
      <c r="C114" s="115" t="s">
        <v>21</v>
      </c>
      <c r="D114" s="3" t="s">
        <v>18</v>
      </c>
    </row>
    <row r="115" spans="1:4">
      <c r="A115" s="3" t="s">
        <v>52</v>
      </c>
      <c r="B115" s="3">
        <v>0</v>
      </c>
      <c r="C115" s="115" t="s">
        <v>53</v>
      </c>
      <c r="D115" s="3" t="s">
        <v>18</v>
      </c>
    </row>
    <row r="116" spans="1:4">
      <c r="A116" s="3" t="s">
        <v>54</v>
      </c>
      <c r="B116" s="3">
        <v>0</v>
      </c>
      <c r="C116" s="115" t="s">
        <v>55</v>
      </c>
      <c r="D116" s="3" t="s">
        <v>18</v>
      </c>
    </row>
    <row r="117" spans="1:4">
      <c r="A117" s="3" t="s">
        <v>27</v>
      </c>
      <c r="B117" s="115" t="s">
        <v>128</v>
      </c>
      <c r="C117" s="115" t="s">
        <v>29</v>
      </c>
      <c r="D117" s="3" t="s">
        <v>30</v>
      </c>
    </row>
    <row r="118" spans="1:4">
      <c r="A118" s="3" t="s">
        <v>40</v>
      </c>
      <c r="B118" s="115" t="s">
        <v>129</v>
      </c>
      <c r="C118" s="115" t="s">
        <v>42</v>
      </c>
      <c r="D118" s="3" t="s">
        <v>18</v>
      </c>
    </row>
    <row r="119" spans="1:4">
      <c r="A119" s="3" t="s">
        <v>46</v>
      </c>
      <c r="B119" s="115" t="s">
        <v>130</v>
      </c>
      <c r="C119" s="115" t="s">
        <v>48</v>
      </c>
      <c r="D119" s="3" t="s">
        <v>30</v>
      </c>
    </row>
    <row r="120" spans="1:4">
      <c r="A120" s="3" t="s">
        <v>58</v>
      </c>
      <c r="B120" s="3">
        <v>0</v>
      </c>
      <c r="C120" s="115" t="s">
        <v>60</v>
      </c>
      <c r="D120" s="3" t="s">
        <v>18</v>
      </c>
    </row>
    <row r="121" spans="1:4">
      <c r="A121" s="3" t="s">
        <v>35</v>
      </c>
      <c r="B121" s="3">
        <v>0</v>
      </c>
      <c r="C121" s="115" t="s">
        <v>36</v>
      </c>
      <c r="D121" s="3" t="s">
        <v>18</v>
      </c>
    </row>
    <row r="122" spans="1:4">
      <c r="A122" s="3" t="s">
        <v>67</v>
      </c>
      <c r="B122" s="3">
        <v>0</v>
      </c>
      <c r="C122" s="115" t="s">
        <v>68</v>
      </c>
      <c r="D122" s="3" t="s">
        <v>18</v>
      </c>
    </row>
    <row r="123" spans="1:4">
      <c r="A123" s="3" t="s">
        <v>33</v>
      </c>
      <c r="B123" s="115" t="s">
        <v>131</v>
      </c>
      <c r="C123" s="115" t="s">
        <v>34</v>
      </c>
      <c r="D123" s="3" t="s">
        <v>18</v>
      </c>
    </row>
    <row r="124" spans="1:4">
      <c r="A124" s="3" t="s">
        <v>61</v>
      </c>
      <c r="B124" s="115" t="s">
        <v>132</v>
      </c>
      <c r="C124" s="115" t="s">
        <v>63</v>
      </c>
      <c r="D124" s="3" t="s">
        <v>18</v>
      </c>
    </row>
    <row r="125" spans="1:4">
      <c r="A125" s="3" t="s">
        <v>43</v>
      </c>
      <c r="B125" s="115" t="s">
        <v>133</v>
      </c>
      <c r="C125" s="115" t="s">
        <v>45</v>
      </c>
      <c r="D125" s="3" t="s">
        <v>18</v>
      </c>
    </row>
    <row r="126" spans="1:4">
      <c r="A126" s="3" t="s">
        <v>25</v>
      </c>
      <c r="B126" s="115" t="s">
        <v>134</v>
      </c>
      <c r="C126" s="115" t="s">
        <v>26</v>
      </c>
      <c r="D126" s="3" t="s">
        <v>18</v>
      </c>
    </row>
    <row r="127" spans="1:4">
      <c r="A127" s="3" t="s">
        <v>22</v>
      </c>
      <c r="B127" s="115" t="s">
        <v>135</v>
      </c>
      <c r="C127" s="115" t="s">
        <v>24</v>
      </c>
      <c r="D127" s="3" t="s">
        <v>18</v>
      </c>
    </row>
    <row r="128" spans="1:4">
      <c r="A128" s="3" t="s">
        <v>58</v>
      </c>
      <c r="B128" s="3">
        <v>0</v>
      </c>
      <c r="C128" s="115" t="s">
        <v>60</v>
      </c>
      <c r="D128" s="3" t="s">
        <v>18</v>
      </c>
    </row>
    <row r="129" spans="1:4">
      <c r="A129" s="3" t="s">
        <v>27</v>
      </c>
      <c r="B129" s="115" t="s">
        <v>136</v>
      </c>
      <c r="C129" s="115" t="s">
        <v>29</v>
      </c>
      <c r="D129" s="3" t="s">
        <v>30</v>
      </c>
    </row>
    <row r="130" spans="1:4">
      <c r="A130" s="3" t="s">
        <v>52</v>
      </c>
      <c r="B130" s="3">
        <v>0</v>
      </c>
      <c r="C130" s="115" t="s">
        <v>53</v>
      </c>
      <c r="D130" s="3" t="s">
        <v>18</v>
      </c>
    </row>
    <row r="131" spans="1:4">
      <c r="A131" s="3" t="s">
        <v>56</v>
      </c>
      <c r="B131" s="3">
        <v>0</v>
      </c>
      <c r="C131" s="115" t="s">
        <v>57</v>
      </c>
      <c r="D131" s="3" t="s">
        <v>18</v>
      </c>
    </row>
    <row r="132" spans="1:4">
      <c r="A132" s="3" t="s">
        <v>40</v>
      </c>
      <c r="B132" s="115" t="s">
        <v>137</v>
      </c>
      <c r="C132" s="115" t="s">
        <v>42</v>
      </c>
      <c r="D132" s="3" t="s">
        <v>18</v>
      </c>
    </row>
    <row r="133" spans="1:4">
      <c r="A133" s="3" t="s">
        <v>46</v>
      </c>
      <c r="B133" s="3">
        <v>0</v>
      </c>
      <c r="C133" s="115" t="s">
        <v>48</v>
      </c>
      <c r="D133" s="3" t="s">
        <v>30</v>
      </c>
    </row>
    <row r="134" spans="1:4">
      <c r="A134" s="3" t="s">
        <v>64</v>
      </c>
      <c r="B134" s="3">
        <v>0</v>
      </c>
      <c r="C134" s="115" t="s">
        <v>66</v>
      </c>
      <c r="D134" s="3" t="s">
        <v>18</v>
      </c>
    </row>
    <row r="135" spans="1:4">
      <c r="A135" s="3" t="s">
        <v>54</v>
      </c>
      <c r="B135" s="3">
        <v>0</v>
      </c>
      <c r="C135" s="115" t="s">
        <v>55</v>
      </c>
      <c r="D135" s="3" t="s">
        <v>18</v>
      </c>
    </row>
    <row r="136" spans="1:4">
      <c r="A136" s="3" t="s">
        <v>19</v>
      </c>
      <c r="B136" s="115" t="s">
        <v>138</v>
      </c>
      <c r="C136" s="115" t="s">
        <v>21</v>
      </c>
      <c r="D136" s="3" t="s">
        <v>18</v>
      </c>
    </row>
    <row r="137" spans="1:4">
      <c r="A137" s="3" t="s">
        <v>33</v>
      </c>
      <c r="B137" s="115" t="s">
        <v>139</v>
      </c>
      <c r="C137" s="115" t="s">
        <v>34</v>
      </c>
      <c r="D137" s="3" t="s">
        <v>18</v>
      </c>
    </row>
    <row r="138" spans="1:4">
      <c r="A138" s="3" t="s">
        <v>69</v>
      </c>
      <c r="B138" s="115" t="s">
        <v>140</v>
      </c>
      <c r="C138" s="115" t="s">
        <v>71</v>
      </c>
      <c r="D138" s="3" t="s">
        <v>18</v>
      </c>
    </row>
    <row r="139" spans="1:4">
      <c r="A139" s="3" t="s">
        <v>61</v>
      </c>
      <c r="B139" s="115" t="s">
        <v>141</v>
      </c>
      <c r="C139" s="115" t="s">
        <v>63</v>
      </c>
      <c r="D139" s="3" t="s">
        <v>18</v>
      </c>
    </row>
    <row r="140" spans="1:4">
      <c r="A140" s="3" t="s">
        <v>43</v>
      </c>
      <c r="B140" s="115" t="s">
        <v>142</v>
      </c>
      <c r="C140" s="115" t="s">
        <v>45</v>
      </c>
      <c r="D140" s="3" t="s">
        <v>18</v>
      </c>
    </row>
    <row r="141" spans="1:4">
      <c r="A141" s="3" t="s">
        <v>22</v>
      </c>
      <c r="B141" s="3">
        <v>0</v>
      </c>
      <c r="C141" s="115" t="s">
        <v>24</v>
      </c>
      <c r="D141" s="3" t="s">
        <v>18</v>
      </c>
    </row>
    <row r="142" spans="1:4">
      <c r="A142" s="3" t="s">
        <v>31</v>
      </c>
      <c r="B142" s="3">
        <v>0</v>
      </c>
      <c r="C142" s="115" t="s">
        <v>32</v>
      </c>
      <c r="D142" s="3" t="s">
        <v>18</v>
      </c>
    </row>
    <row r="143" spans="1:4">
      <c r="A143" s="3" t="s">
        <v>15</v>
      </c>
      <c r="B143" s="115" t="s">
        <v>143</v>
      </c>
      <c r="C143" s="115" t="s">
        <v>17</v>
      </c>
      <c r="D143" s="3" t="s">
        <v>18</v>
      </c>
    </row>
    <row r="144" spans="1:4">
      <c r="A144" s="3" t="s">
        <v>67</v>
      </c>
      <c r="B144" s="3">
        <v>0</v>
      </c>
      <c r="C144" s="115" t="s">
        <v>68</v>
      </c>
      <c r="D144" s="3" t="s">
        <v>18</v>
      </c>
    </row>
    <row r="145" spans="1:4">
      <c r="A145" s="3" t="s">
        <v>49</v>
      </c>
      <c r="B145" s="115" t="s">
        <v>144</v>
      </c>
      <c r="C145" s="115" t="s">
        <v>51</v>
      </c>
      <c r="D145" s="3" t="s">
        <v>18</v>
      </c>
    </row>
    <row r="146" spans="1:4">
      <c r="A146" s="3" t="s">
        <v>35</v>
      </c>
      <c r="B146" s="3">
        <v>0</v>
      </c>
      <c r="C146" s="115" t="s">
        <v>36</v>
      </c>
      <c r="D146" s="3" t="s">
        <v>18</v>
      </c>
    </row>
    <row r="147" spans="1:4">
      <c r="A147" s="3" t="s">
        <v>37</v>
      </c>
      <c r="B147" s="115" t="s">
        <v>145</v>
      </c>
      <c r="C147" s="115" t="s">
        <v>39</v>
      </c>
      <c r="D147" s="3" t="s">
        <v>18</v>
      </c>
    </row>
    <row r="148" spans="1:4">
      <c r="A148" s="3" t="s">
        <v>25</v>
      </c>
      <c r="B148" s="3">
        <v>0</v>
      </c>
      <c r="C148" s="115" t="s">
        <v>26</v>
      </c>
      <c r="D148" s="3" t="s">
        <v>18</v>
      </c>
    </row>
    <row r="149" spans="1:4">
      <c r="A149" s="3" t="s">
        <v>56</v>
      </c>
      <c r="B149" s="3">
        <v>0</v>
      </c>
      <c r="C149" s="115" t="s">
        <v>57</v>
      </c>
      <c r="D149" s="3" t="s">
        <v>18</v>
      </c>
    </row>
    <row r="150" spans="1:4">
      <c r="A150" s="3" t="s">
        <v>40</v>
      </c>
      <c r="B150" s="115" t="s">
        <v>146</v>
      </c>
      <c r="C150" s="115" t="s">
        <v>42</v>
      </c>
      <c r="D150" s="3" t="s">
        <v>18</v>
      </c>
    </row>
    <row r="151" spans="1:4">
      <c r="A151" s="3" t="s">
        <v>46</v>
      </c>
      <c r="B151" s="115" t="s">
        <v>147</v>
      </c>
      <c r="C151" s="115" t="s">
        <v>48</v>
      </c>
      <c r="D151" s="3" t="s">
        <v>30</v>
      </c>
    </row>
    <row r="152" spans="1:4">
      <c r="A152" s="3" t="s">
        <v>64</v>
      </c>
      <c r="B152" s="115" t="s">
        <v>148</v>
      </c>
      <c r="C152" s="115" t="s">
        <v>66</v>
      </c>
      <c r="D152" s="3" t="s">
        <v>18</v>
      </c>
    </row>
    <row r="153" spans="1:4">
      <c r="A153" s="3" t="s">
        <v>27</v>
      </c>
      <c r="B153" s="115" t="s">
        <v>149</v>
      </c>
      <c r="C153" s="115" t="s">
        <v>29</v>
      </c>
      <c r="D153" s="3" t="s">
        <v>30</v>
      </c>
    </row>
    <row r="154" spans="1:4">
      <c r="A154" s="3" t="s">
        <v>19</v>
      </c>
      <c r="B154" s="115" t="s">
        <v>150</v>
      </c>
      <c r="C154" s="115" t="s">
        <v>21</v>
      </c>
      <c r="D154" s="3" t="s">
        <v>18</v>
      </c>
    </row>
    <row r="155" spans="1:4">
      <c r="A155" s="3" t="s">
        <v>69</v>
      </c>
      <c r="B155" s="115" t="s">
        <v>151</v>
      </c>
      <c r="C155" s="115" t="s">
        <v>71</v>
      </c>
      <c r="D155" s="3" t="s">
        <v>18</v>
      </c>
    </row>
    <row r="156" spans="1:4">
      <c r="A156" s="3" t="s">
        <v>52</v>
      </c>
      <c r="B156" s="3">
        <v>0</v>
      </c>
      <c r="C156" s="115" t="s">
        <v>53</v>
      </c>
      <c r="D156" s="3" t="s">
        <v>18</v>
      </c>
    </row>
    <row r="157" spans="1:4">
      <c r="A157" s="3" t="s">
        <v>15</v>
      </c>
      <c r="B157" s="115" t="s">
        <v>152</v>
      </c>
      <c r="C157" s="115" t="s">
        <v>17</v>
      </c>
      <c r="D157" s="3" t="s">
        <v>18</v>
      </c>
    </row>
    <row r="158" spans="1:4">
      <c r="A158" s="3" t="s">
        <v>43</v>
      </c>
      <c r="B158" s="115" t="s">
        <v>153</v>
      </c>
      <c r="C158" s="115" t="s">
        <v>45</v>
      </c>
      <c r="D158" s="3" t="s">
        <v>18</v>
      </c>
    </row>
    <row r="159" spans="1:4">
      <c r="A159" s="3" t="s">
        <v>33</v>
      </c>
      <c r="B159" s="3">
        <v>0</v>
      </c>
      <c r="C159" s="115" t="s">
        <v>34</v>
      </c>
      <c r="D159" s="3" t="s">
        <v>18</v>
      </c>
    </row>
    <row r="160" spans="1:4">
      <c r="A160" s="3" t="s">
        <v>25</v>
      </c>
      <c r="B160" s="3">
        <v>0</v>
      </c>
      <c r="C160" s="115" t="s">
        <v>26</v>
      </c>
      <c r="D160" s="3" t="s">
        <v>18</v>
      </c>
    </row>
    <row r="161" spans="1:4">
      <c r="A161" s="3" t="s">
        <v>58</v>
      </c>
      <c r="B161" s="115" t="s">
        <v>154</v>
      </c>
      <c r="C161" s="115" t="s">
        <v>60</v>
      </c>
      <c r="D161" s="3" t="s">
        <v>18</v>
      </c>
    </row>
    <row r="162" spans="1:4">
      <c r="A162" s="3" t="s">
        <v>49</v>
      </c>
      <c r="B162" s="115" t="s">
        <v>155</v>
      </c>
      <c r="C162" s="115" t="s">
        <v>51</v>
      </c>
      <c r="D162" s="3" t="s">
        <v>18</v>
      </c>
    </row>
    <row r="163" spans="1:4">
      <c r="A163" s="3" t="s">
        <v>31</v>
      </c>
      <c r="B163" s="115" t="s">
        <v>156</v>
      </c>
      <c r="C163" s="115" t="s">
        <v>32</v>
      </c>
      <c r="D163" s="3" t="s">
        <v>18</v>
      </c>
    </row>
    <row r="164" spans="1:4">
      <c r="A164" s="3" t="s">
        <v>22</v>
      </c>
      <c r="B164" s="115" t="s">
        <v>157</v>
      </c>
      <c r="C164" s="115" t="s">
        <v>24</v>
      </c>
      <c r="D164" s="3" t="s">
        <v>18</v>
      </c>
    </row>
    <row r="165" spans="1:4">
      <c r="A165" s="3" t="s">
        <v>37</v>
      </c>
      <c r="B165" s="115" t="s">
        <v>158</v>
      </c>
      <c r="C165" s="115" t="s">
        <v>39</v>
      </c>
      <c r="D165" s="3" t="s">
        <v>18</v>
      </c>
    </row>
    <row r="166" spans="1:4">
      <c r="A166" s="3" t="s">
        <v>54</v>
      </c>
      <c r="B166" s="3">
        <v>0</v>
      </c>
      <c r="C166" s="115" t="s">
        <v>55</v>
      </c>
      <c r="D166" s="3" t="s">
        <v>18</v>
      </c>
    </row>
    <row r="167" spans="1:4">
      <c r="A167" s="3" t="s">
        <v>35</v>
      </c>
      <c r="B167" s="3">
        <v>0</v>
      </c>
      <c r="C167" s="115" t="s">
        <v>36</v>
      </c>
      <c r="D167" s="3" t="s">
        <v>18</v>
      </c>
    </row>
    <row r="168" spans="1:4">
      <c r="A168" s="3" t="s">
        <v>67</v>
      </c>
      <c r="B168" s="3">
        <v>0</v>
      </c>
      <c r="C168" s="115" t="s">
        <v>68</v>
      </c>
      <c r="D168" s="3" t="s">
        <v>18</v>
      </c>
    </row>
    <row r="169" spans="1:4">
      <c r="A169" s="3" t="s">
        <v>61</v>
      </c>
      <c r="B169" s="3">
        <v>0</v>
      </c>
      <c r="C169" s="115" t="s">
        <v>63</v>
      </c>
      <c r="D169" s="3" t="s">
        <v>18</v>
      </c>
    </row>
    <row r="170" spans="1:4">
      <c r="A170" s="3" t="s">
        <v>35</v>
      </c>
      <c r="B170" s="3">
        <v>0</v>
      </c>
      <c r="C170" s="115" t="s">
        <v>36</v>
      </c>
      <c r="D170" s="3" t="s">
        <v>18</v>
      </c>
    </row>
    <row r="171" spans="1:4">
      <c r="A171" s="3" t="s">
        <v>52</v>
      </c>
      <c r="B171" s="3">
        <v>0</v>
      </c>
      <c r="C171" s="115" t="s">
        <v>53</v>
      </c>
      <c r="D171" s="3" t="s">
        <v>18</v>
      </c>
    </row>
    <row r="172" spans="1:4">
      <c r="A172" s="3" t="s">
        <v>46</v>
      </c>
      <c r="B172" s="115" t="s">
        <v>159</v>
      </c>
      <c r="C172" s="115" t="s">
        <v>48</v>
      </c>
      <c r="D172" s="3" t="s">
        <v>30</v>
      </c>
    </row>
    <row r="173" spans="1:4">
      <c r="A173" s="3" t="s">
        <v>56</v>
      </c>
      <c r="B173" s="3">
        <v>0</v>
      </c>
      <c r="C173" s="115" t="s">
        <v>57</v>
      </c>
      <c r="D173" s="3" t="s">
        <v>18</v>
      </c>
    </row>
    <row r="174" spans="1:4">
      <c r="A174" s="3" t="s">
        <v>27</v>
      </c>
      <c r="B174" s="115" t="s">
        <v>160</v>
      </c>
      <c r="C174" s="115" t="s">
        <v>29</v>
      </c>
      <c r="D174" s="3" t="s">
        <v>30</v>
      </c>
    </row>
    <row r="175" spans="1:4">
      <c r="A175" s="3" t="s">
        <v>19</v>
      </c>
      <c r="B175" s="115" t="s">
        <v>161</v>
      </c>
      <c r="C175" s="115" t="s">
        <v>21</v>
      </c>
      <c r="D175" s="3" t="s">
        <v>18</v>
      </c>
    </row>
    <row r="176" spans="1:4">
      <c r="A176" s="3" t="s">
        <v>43</v>
      </c>
      <c r="B176" s="3">
        <v>0</v>
      </c>
      <c r="C176" s="115" t="s">
        <v>45</v>
      </c>
      <c r="D176" s="3" t="s">
        <v>18</v>
      </c>
    </row>
    <row r="177" spans="1:4">
      <c r="A177" s="3" t="s">
        <v>25</v>
      </c>
      <c r="B177" s="115" t="s">
        <v>162</v>
      </c>
      <c r="C177" s="115" t="s">
        <v>26</v>
      </c>
      <c r="D177" s="3" t="s">
        <v>18</v>
      </c>
    </row>
    <row r="178" spans="1:4">
      <c r="A178" s="3" t="s">
        <v>58</v>
      </c>
      <c r="B178" s="115" t="s">
        <v>163</v>
      </c>
      <c r="C178" s="115" t="s">
        <v>60</v>
      </c>
      <c r="D178" s="3" t="s">
        <v>18</v>
      </c>
    </row>
    <row r="179" spans="1:4">
      <c r="A179" s="3" t="s">
        <v>54</v>
      </c>
      <c r="B179" s="3">
        <v>0</v>
      </c>
      <c r="C179" s="115" t="s">
        <v>55</v>
      </c>
      <c r="D179" s="3" t="s">
        <v>18</v>
      </c>
    </row>
    <row r="180" spans="1:4">
      <c r="A180" s="3" t="s">
        <v>33</v>
      </c>
      <c r="B180" s="115" t="s">
        <v>164</v>
      </c>
      <c r="C180" s="115" t="s">
        <v>34</v>
      </c>
      <c r="D180" s="3" t="s">
        <v>18</v>
      </c>
    </row>
    <row r="181" spans="1:4">
      <c r="A181" s="3" t="s">
        <v>64</v>
      </c>
      <c r="B181" s="115" t="s">
        <v>165</v>
      </c>
      <c r="C181" s="115" t="s">
        <v>66</v>
      </c>
      <c r="D181" s="3" t="s">
        <v>18</v>
      </c>
    </row>
    <row r="182" spans="1:4">
      <c r="A182" s="3" t="s">
        <v>37</v>
      </c>
      <c r="B182" s="115" t="s">
        <v>166</v>
      </c>
      <c r="C182" s="115" t="s">
        <v>39</v>
      </c>
      <c r="D182" s="3" t="s">
        <v>18</v>
      </c>
    </row>
    <row r="183" spans="1:4">
      <c r="A183" s="3" t="s">
        <v>67</v>
      </c>
      <c r="B183" s="115" t="s">
        <v>167</v>
      </c>
      <c r="C183" s="115" t="s">
        <v>68</v>
      </c>
      <c r="D183" s="3" t="s">
        <v>18</v>
      </c>
    </row>
    <row r="184" spans="1:4">
      <c r="A184" s="3" t="s">
        <v>40</v>
      </c>
      <c r="B184" s="115" t="s">
        <v>168</v>
      </c>
      <c r="C184" s="115" t="s">
        <v>42</v>
      </c>
      <c r="D184" s="3" t="s">
        <v>18</v>
      </c>
    </row>
    <row r="185" spans="1:4">
      <c r="A185" s="3" t="s">
        <v>69</v>
      </c>
      <c r="B185" s="115" t="s">
        <v>169</v>
      </c>
      <c r="C185" s="115" t="s">
        <v>71</v>
      </c>
      <c r="D185" s="3" t="s">
        <v>18</v>
      </c>
    </row>
    <row r="186" spans="1:4">
      <c r="A186" s="3" t="s">
        <v>22</v>
      </c>
      <c r="B186" s="115" t="s">
        <v>170</v>
      </c>
      <c r="C186" s="115" t="s">
        <v>24</v>
      </c>
      <c r="D186" s="3" t="s">
        <v>18</v>
      </c>
    </row>
    <row r="187" spans="1:4">
      <c r="A187" s="3" t="s">
        <v>15</v>
      </c>
      <c r="B187" s="3">
        <v>0</v>
      </c>
      <c r="C187" s="115" t="s">
        <v>17</v>
      </c>
      <c r="D187" s="3" t="s">
        <v>18</v>
      </c>
    </row>
    <row r="188" spans="1:4">
      <c r="A188" s="3" t="s">
        <v>61</v>
      </c>
      <c r="B188" s="3">
        <v>0</v>
      </c>
      <c r="C188" s="115" t="s">
        <v>63</v>
      </c>
      <c r="D188" s="3" t="s">
        <v>18</v>
      </c>
    </row>
    <row r="189" spans="1:4">
      <c r="A189" s="3" t="s">
        <v>49</v>
      </c>
      <c r="B189" s="115" t="s">
        <v>171</v>
      </c>
      <c r="C189" s="115" t="s">
        <v>51</v>
      </c>
      <c r="D189" s="3" t="s">
        <v>18</v>
      </c>
    </row>
    <row r="190" spans="1:4">
      <c r="A190" s="3" t="s">
        <v>31</v>
      </c>
      <c r="B190" s="115" t="s">
        <v>172</v>
      </c>
      <c r="C190" s="115" t="s">
        <v>32</v>
      </c>
      <c r="D190" s="3" t="s">
        <v>18</v>
      </c>
    </row>
    <row r="191" spans="1:4">
      <c r="A191" s="3" t="s">
        <v>19</v>
      </c>
      <c r="B191" s="115" t="s">
        <v>173</v>
      </c>
      <c r="C191" s="115" t="s">
        <v>21</v>
      </c>
      <c r="D191" s="3" t="s">
        <v>18</v>
      </c>
    </row>
    <row r="192" spans="1:4">
      <c r="A192" s="3" t="s">
        <v>64</v>
      </c>
      <c r="B192" s="115" t="s">
        <v>174</v>
      </c>
      <c r="C192" s="115" t="s">
        <v>66</v>
      </c>
      <c r="D192" s="3" t="s">
        <v>18</v>
      </c>
    </row>
    <row r="193" spans="1:4">
      <c r="A193" s="3" t="s">
        <v>25</v>
      </c>
      <c r="B193" s="3">
        <v>0</v>
      </c>
      <c r="C193" s="115" t="s">
        <v>26</v>
      </c>
      <c r="D193" s="3" t="s">
        <v>18</v>
      </c>
    </row>
    <row r="194" spans="1:4">
      <c r="A194" s="3" t="s">
        <v>27</v>
      </c>
      <c r="B194" s="115" t="s">
        <v>175</v>
      </c>
      <c r="C194" s="115" t="s">
        <v>29</v>
      </c>
      <c r="D194" s="3" t="s">
        <v>30</v>
      </c>
    </row>
    <row r="195" spans="1:4">
      <c r="A195" s="3" t="s">
        <v>46</v>
      </c>
      <c r="B195" s="115" t="s">
        <v>176</v>
      </c>
      <c r="C195" s="115" t="s">
        <v>48</v>
      </c>
      <c r="D195" s="3" t="s">
        <v>30</v>
      </c>
    </row>
    <row r="196" spans="1:4">
      <c r="A196" s="3" t="s">
        <v>37</v>
      </c>
      <c r="B196" s="3">
        <v>0</v>
      </c>
      <c r="C196" s="115" t="s">
        <v>39</v>
      </c>
      <c r="D196" s="3" t="s">
        <v>18</v>
      </c>
    </row>
    <row r="197" spans="1:4">
      <c r="A197" s="3" t="s">
        <v>35</v>
      </c>
      <c r="B197" s="3">
        <v>0</v>
      </c>
      <c r="C197" s="115" t="s">
        <v>36</v>
      </c>
      <c r="D197" s="3" t="s">
        <v>18</v>
      </c>
    </row>
    <row r="198" spans="1:4">
      <c r="A198" s="3" t="s">
        <v>52</v>
      </c>
      <c r="B198" s="3">
        <v>0</v>
      </c>
      <c r="C198" s="115" t="s">
        <v>53</v>
      </c>
      <c r="D198" s="3" t="s">
        <v>18</v>
      </c>
    </row>
    <row r="199" spans="1:4">
      <c r="A199" s="3" t="s">
        <v>69</v>
      </c>
      <c r="B199" s="115" t="s">
        <v>177</v>
      </c>
      <c r="C199" s="115" t="s">
        <v>71</v>
      </c>
      <c r="D199" s="3" t="s">
        <v>18</v>
      </c>
    </row>
    <row r="200" spans="1:4">
      <c r="A200" s="3" t="s">
        <v>56</v>
      </c>
      <c r="B200" s="3">
        <v>0</v>
      </c>
      <c r="C200" s="115" t="s">
        <v>57</v>
      </c>
      <c r="D200" s="3" t="s">
        <v>18</v>
      </c>
    </row>
    <row r="201" spans="1:4">
      <c r="A201" s="3" t="s">
        <v>33</v>
      </c>
      <c r="B201" s="3">
        <v>0</v>
      </c>
      <c r="C201" s="115" t="s">
        <v>34</v>
      </c>
      <c r="D201" s="3" t="s">
        <v>18</v>
      </c>
    </row>
    <row r="202" spans="1:4">
      <c r="A202" s="3" t="s">
        <v>54</v>
      </c>
      <c r="B202" s="3">
        <v>0</v>
      </c>
      <c r="C202" s="115" t="s">
        <v>55</v>
      </c>
      <c r="D202" s="3" t="s">
        <v>18</v>
      </c>
    </row>
    <row r="203" spans="1:4">
      <c r="A203" s="3" t="s">
        <v>43</v>
      </c>
      <c r="B203" s="3">
        <v>0</v>
      </c>
      <c r="C203" s="115" t="s">
        <v>45</v>
      </c>
      <c r="D203" s="3" t="s">
        <v>18</v>
      </c>
    </row>
    <row r="204" spans="1:4">
      <c r="A204" s="3" t="s">
        <v>61</v>
      </c>
      <c r="B204" s="115" t="s">
        <v>178</v>
      </c>
      <c r="C204" s="115" t="s">
        <v>63</v>
      </c>
      <c r="D204" s="3" t="s">
        <v>18</v>
      </c>
    </row>
    <row r="205" spans="1:4">
      <c r="A205" s="3" t="s">
        <v>15</v>
      </c>
      <c r="B205" s="115" t="s">
        <v>179</v>
      </c>
      <c r="C205" s="115" t="s">
        <v>17</v>
      </c>
      <c r="D205" s="3" t="s">
        <v>18</v>
      </c>
    </row>
    <row r="206" spans="1:4">
      <c r="A206" s="3" t="s">
        <v>67</v>
      </c>
      <c r="B206" s="3">
        <v>0</v>
      </c>
      <c r="C206" s="115" t="s">
        <v>68</v>
      </c>
      <c r="D206" s="3" t="s">
        <v>18</v>
      </c>
    </row>
    <row r="207" spans="1:4">
      <c r="A207" s="3" t="s">
        <v>49</v>
      </c>
      <c r="B207" s="115" t="s">
        <v>180</v>
      </c>
      <c r="C207" s="115" t="s">
        <v>51</v>
      </c>
      <c r="D207" s="3" t="s">
        <v>18</v>
      </c>
    </row>
    <row r="208" spans="1:4">
      <c r="A208" s="3" t="s">
        <v>22</v>
      </c>
      <c r="B208" s="115" t="s">
        <v>181</v>
      </c>
      <c r="C208" s="115" t="s">
        <v>24</v>
      </c>
      <c r="D208" s="3" t="s">
        <v>18</v>
      </c>
    </row>
    <row r="209" spans="1:4">
      <c r="A209" s="3" t="s">
        <v>31</v>
      </c>
      <c r="B209" s="3">
        <v>0</v>
      </c>
      <c r="C209" s="115" t="s">
        <v>32</v>
      </c>
      <c r="D209" s="3" t="s">
        <v>18</v>
      </c>
    </row>
    <row r="210" spans="1:4">
      <c r="A210" s="3" t="s">
        <v>58</v>
      </c>
      <c r="B210" s="115" t="s">
        <v>182</v>
      </c>
      <c r="C210" s="115" t="s">
        <v>60</v>
      </c>
      <c r="D210" s="3" t="s">
        <v>18</v>
      </c>
    </row>
    <row r="211" spans="1:4">
      <c r="A211" s="3" t="s">
        <v>40</v>
      </c>
      <c r="B211" s="115" t="s">
        <v>183</v>
      </c>
      <c r="C211" s="115" t="s">
        <v>42</v>
      </c>
      <c r="D211" s="3" t="s">
        <v>18</v>
      </c>
    </row>
    <row r="212" spans="1:4">
      <c r="A212" s="3" t="s">
        <v>46</v>
      </c>
      <c r="B212" s="115" t="s">
        <v>184</v>
      </c>
      <c r="C212" s="115" t="s">
        <v>48</v>
      </c>
      <c r="D212" s="3" t="s">
        <v>30</v>
      </c>
    </row>
    <row r="213" spans="1:4">
      <c r="A213" s="3" t="s">
        <v>64</v>
      </c>
      <c r="B213" s="3">
        <v>0</v>
      </c>
      <c r="C213" s="115" t="s">
        <v>66</v>
      </c>
      <c r="D213" s="3" t="s">
        <v>18</v>
      </c>
    </row>
    <row r="214" spans="1:4">
      <c r="A214" s="3" t="s">
        <v>33</v>
      </c>
      <c r="B214" s="115" t="s">
        <v>185</v>
      </c>
      <c r="C214" s="115" t="s">
        <v>34</v>
      </c>
      <c r="D214" s="3" t="s">
        <v>18</v>
      </c>
    </row>
    <row r="215" spans="1:4">
      <c r="A215" s="3" t="s">
        <v>52</v>
      </c>
      <c r="B215" s="3">
        <v>0</v>
      </c>
      <c r="C215" s="115" t="s">
        <v>53</v>
      </c>
      <c r="D215" s="3" t="s">
        <v>18</v>
      </c>
    </row>
    <row r="216" spans="1:4">
      <c r="A216" s="3" t="s">
        <v>49</v>
      </c>
      <c r="B216" s="115" t="s">
        <v>186</v>
      </c>
      <c r="C216" s="115" t="s">
        <v>51</v>
      </c>
      <c r="D216" s="3" t="s">
        <v>18</v>
      </c>
    </row>
    <row r="217" spans="1:4">
      <c r="A217" s="3" t="s">
        <v>19</v>
      </c>
      <c r="B217" s="115" t="s">
        <v>187</v>
      </c>
      <c r="C217" s="115" t="s">
        <v>21</v>
      </c>
      <c r="D217" s="3" t="s">
        <v>18</v>
      </c>
    </row>
    <row r="218" spans="1:4">
      <c r="A218" s="3" t="s">
        <v>56</v>
      </c>
      <c r="B218" s="3">
        <v>0</v>
      </c>
      <c r="C218" s="115" t="s">
        <v>57</v>
      </c>
      <c r="D218" s="3" t="s">
        <v>18</v>
      </c>
    </row>
    <row r="219" spans="1:4">
      <c r="A219" s="3" t="s">
        <v>15</v>
      </c>
      <c r="B219" s="3">
        <v>0</v>
      </c>
      <c r="C219" s="115" t="s">
        <v>17</v>
      </c>
      <c r="D219" s="3" t="s">
        <v>18</v>
      </c>
    </row>
    <row r="220" spans="1:4">
      <c r="A220" s="3" t="s">
        <v>27</v>
      </c>
      <c r="B220" s="115" t="s">
        <v>188</v>
      </c>
      <c r="C220" s="115" t="s">
        <v>29</v>
      </c>
      <c r="D220" s="3" t="s">
        <v>30</v>
      </c>
    </row>
    <row r="221" spans="1:4">
      <c r="A221" s="3" t="s">
        <v>69</v>
      </c>
      <c r="B221" s="115" t="s">
        <v>189</v>
      </c>
      <c r="C221" s="115" t="s">
        <v>71</v>
      </c>
      <c r="D221" s="3" t="s">
        <v>18</v>
      </c>
    </row>
    <row r="222" spans="1:4">
      <c r="A222" s="3" t="s">
        <v>61</v>
      </c>
      <c r="B222" s="3">
        <v>0</v>
      </c>
      <c r="C222" s="115" t="s">
        <v>63</v>
      </c>
      <c r="D222" s="3" t="s">
        <v>18</v>
      </c>
    </row>
    <row r="223" spans="1:4">
      <c r="A223" s="3" t="s">
        <v>35</v>
      </c>
      <c r="B223" s="3">
        <v>0</v>
      </c>
      <c r="C223" s="115" t="s">
        <v>36</v>
      </c>
      <c r="D223" s="3" t="s">
        <v>18</v>
      </c>
    </row>
    <row r="224" spans="1:4">
      <c r="A224" s="3" t="s">
        <v>67</v>
      </c>
      <c r="B224" s="3">
        <v>0</v>
      </c>
      <c r="C224" s="115" t="s">
        <v>68</v>
      </c>
      <c r="D224" s="3" t="s">
        <v>18</v>
      </c>
    </row>
    <row r="225" spans="1:4">
      <c r="A225" s="3" t="s">
        <v>40</v>
      </c>
      <c r="B225" s="115" t="s">
        <v>190</v>
      </c>
      <c r="C225" s="115" t="s">
        <v>42</v>
      </c>
      <c r="D225" s="3" t="s">
        <v>18</v>
      </c>
    </row>
    <row r="226" spans="1:4">
      <c r="A226" s="3" t="s">
        <v>43</v>
      </c>
      <c r="B226" s="115" t="s">
        <v>191</v>
      </c>
      <c r="C226" s="115" t="s">
        <v>45</v>
      </c>
      <c r="D226" s="3" t="s">
        <v>18</v>
      </c>
    </row>
    <row r="227" spans="1:4">
      <c r="A227" s="3" t="s">
        <v>22</v>
      </c>
      <c r="B227" s="115" t="s">
        <v>192</v>
      </c>
      <c r="C227" s="115" t="s">
        <v>24</v>
      </c>
      <c r="D227" s="3" t="s">
        <v>18</v>
      </c>
    </row>
    <row r="228" spans="1:4">
      <c r="A228" s="3" t="s">
        <v>25</v>
      </c>
      <c r="B228" s="115" t="s">
        <v>193</v>
      </c>
      <c r="C228" s="115" t="s">
        <v>26</v>
      </c>
      <c r="D228" s="3" t="s">
        <v>18</v>
      </c>
    </row>
    <row r="229" spans="1:4">
      <c r="A229" s="3" t="s">
        <v>54</v>
      </c>
      <c r="B229" s="115" t="s">
        <v>194</v>
      </c>
      <c r="C229" s="115" t="s">
        <v>55</v>
      </c>
      <c r="D229" s="3" t="s">
        <v>18</v>
      </c>
    </row>
    <row r="230" spans="1:4">
      <c r="A230" s="3" t="s">
        <v>58</v>
      </c>
      <c r="B230" s="3">
        <v>0</v>
      </c>
      <c r="C230" s="115" t="s">
        <v>60</v>
      </c>
      <c r="D230" s="3" t="s">
        <v>18</v>
      </c>
    </row>
    <row r="231" spans="1:4">
      <c r="A231" s="3" t="s">
        <v>31</v>
      </c>
      <c r="B231" s="115" t="s">
        <v>195</v>
      </c>
      <c r="C231" s="115" t="s">
        <v>32</v>
      </c>
      <c r="D231" s="3" t="s">
        <v>18</v>
      </c>
    </row>
    <row r="232" spans="1:4">
      <c r="A232" s="3" t="s">
        <v>37</v>
      </c>
      <c r="B232" s="115" t="s">
        <v>196</v>
      </c>
      <c r="C232" s="115" t="s">
        <v>39</v>
      </c>
      <c r="D232" s="3" t="s">
        <v>18</v>
      </c>
    </row>
    <row r="233" spans="1:4">
      <c r="A233" s="3" t="s">
        <v>35</v>
      </c>
      <c r="B233" s="3">
        <v>0</v>
      </c>
      <c r="C233" s="115" t="s">
        <v>36</v>
      </c>
      <c r="D233" s="3" t="s">
        <v>18</v>
      </c>
    </row>
    <row r="234" spans="1:4">
      <c r="A234" s="3" t="s">
        <v>67</v>
      </c>
      <c r="B234" s="3">
        <v>0</v>
      </c>
      <c r="C234" s="115" t="s">
        <v>68</v>
      </c>
      <c r="D234" s="3" t="s">
        <v>18</v>
      </c>
    </row>
    <row r="235" spans="1:4">
      <c r="A235" s="3" t="s">
        <v>19</v>
      </c>
      <c r="B235" s="115" t="s">
        <v>197</v>
      </c>
      <c r="C235" s="115" t="s">
        <v>21</v>
      </c>
      <c r="D235" s="3" t="s">
        <v>18</v>
      </c>
    </row>
    <row r="236" spans="1:4">
      <c r="A236" s="3" t="s">
        <v>52</v>
      </c>
      <c r="B236" s="3">
        <v>0</v>
      </c>
      <c r="C236" s="115" t="s">
        <v>53</v>
      </c>
      <c r="D236" s="3" t="s">
        <v>18</v>
      </c>
    </row>
    <row r="237" spans="1:4">
      <c r="A237" s="3" t="s">
        <v>64</v>
      </c>
      <c r="B237" s="115" t="s">
        <v>198</v>
      </c>
      <c r="C237" s="115" t="s">
        <v>66</v>
      </c>
      <c r="D237" s="3" t="s">
        <v>18</v>
      </c>
    </row>
    <row r="238" spans="1:4">
      <c r="A238" s="3" t="s">
        <v>27</v>
      </c>
      <c r="B238" s="115" t="s">
        <v>199</v>
      </c>
      <c r="C238" s="115" t="s">
        <v>29</v>
      </c>
      <c r="D238" s="3" t="s">
        <v>30</v>
      </c>
    </row>
    <row r="239" spans="1:4">
      <c r="A239" s="3" t="s">
        <v>15</v>
      </c>
      <c r="B239" s="115" t="s">
        <v>200</v>
      </c>
      <c r="C239" s="115" t="s">
        <v>17</v>
      </c>
      <c r="D239" s="3" t="s">
        <v>18</v>
      </c>
    </row>
    <row r="240" spans="1:4">
      <c r="A240" s="3" t="s">
        <v>33</v>
      </c>
      <c r="B240" s="115" t="s">
        <v>201</v>
      </c>
      <c r="C240" s="115" t="s">
        <v>34</v>
      </c>
      <c r="D240" s="3" t="s">
        <v>18</v>
      </c>
    </row>
    <row r="241" spans="1:4">
      <c r="A241" s="3" t="s">
        <v>46</v>
      </c>
      <c r="B241" s="3">
        <v>0</v>
      </c>
      <c r="C241" s="115" t="s">
        <v>48</v>
      </c>
      <c r="D241" s="3" t="s">
        <v>30</v>
      </c>
    </row>
    <row r="242" spans="1:4">
      <c r="A242" s="3" t="s">
        <v>43</v>
      </c>
      <c r="B242" s="3">
        <v>0</v>
      </c>
      <c r="C242" s="115" t="s">
        <v>45</v>
      </c>
      <c r="D242" s="3" t="s">
        <v>18</v>
      </c>
    </row>
    <row r="243" spans="1:4">
      <c r="A243" s="3" t="s">
        <v>61</v>
      </c>
      <c r="B243" s="115" t="s">
        <v>202</v>
      </c>
      <c r="C243" s="115" t="s">
        <v>63</v>
      </c>
      <c r="D243" s="3" t="s">
        <v>18</v>
      </c>
    </row>
    <row r="244" spans="1:4">
      <c r="A244" s="3" t="s">
        <v>40</v>
      </c>
      <c r="B244" s="115" t="s">
        <v>203</v>
      </c>
      <c r="C244" s="115" t="s">
        <v>42</v>
      </c>
      <c r="D244" s="3" t="s">
        <v>18</v>
      </c>
    </row>
    <row r="245" spans="1:4">
      <c r="A245" s="3" t="s">
        <v>22</v>
      </c>
      <c r="B245" s="115" t="s">
        <v>204</v>
      </c>
      <c r="C245" s="115" t="s">
        <v>24</v>
      </c>
      <c r="D245" s="3" t="s">
        <v>18</v>
      </c>
    </row>
    <row r="246" spans="1:4">
      <c r="A246" s="3" t="s">
        <v>56</v>
      </c>
      <c r="B246" s="3">
        <v>0</v>
      </c>
      <c r="C246" s="115" t="s">
        <v>57</v>
      </c>
      <c r="D246" s="3" t="s">
        <v>18</v>
      </c>
    </row>
    <row r="247" spans="1:4">
      <c r="A247" s="3" t="s">
        <v>49</v>
      </c>
      <c r="B247" s="115" t="s">
        <v>205</v>
      </c>
      <c r="C247" s="115" t="s">
        <v>51</v>
      </c>
      <c r="D247" s="3" t="s">
        <v>18</v>
      </c>
    </row>
    <row r="248" spans="1:4">
      <c r="A248" s="3" t="s">
        <v>69</v>
      </c>
      <c r="B248" s="115" t="s">
        <v>206</v>
      </c>
      <c r="C248" s="115" t="s">
        <v>71</v>
      </c>
      <c r="D248" s="3" t="s">
        <v>18</v>
      </c>
    </row>
    <row r="249" spans="1:4">
      <c r="A249" s="3" t="s">
        <v>58</v>
      </c>
      <c r="B249" s="115" t="s">
        <v>207</v>
      </c>
      <c r="C249" s="115" t="s">
        <v>60</v>
      </c>
      <c r="D249" s="3" t="s">
        <v>18</v>
      </c>
    </row>
    <row r="250" spans="1:4">
      <c r="A250" s="3" t="s">
        <v>37</v>
      </c>
      <c r="B250" s="115" t="s">
        <v>208</v>
      </c>
      <c r="C250" s="115" t="s">
        <v>39</v>
      </c>
      <c r="D250" s="3" t="s">
        <v>18</v>
      </c>
    </row>
    <row r="251" spans="1:4">
      <c r="A251" s="3" t="s">
        <v>31</v>
      </c>
      <c r="B251" s="3">
        <v>0</v>
      </c>
      <c r="C251" s="115" t="s">
        <v>32</v>
      </c>
      <c r="D251" s="3" t="s">
        <v>18</v>
      </c>
    </row>
    <row r="252" spans="1:4">
      <c r="A252" s="3" t="s">
        <v>25</v>
      </c>
      <c r="B252" s="3">
        <v>0</v>
      </c>
      <c r="C252" s="115" t="s">
        <v>26</v>
      </c>
      <c r="D252" s="3" t="s">
        <v>18</v>
      </c>
    </row>
    <row r="253" spans="1:4">
      <c r="A253" s="3" t="s">
        <v>54</v>
      </c>
      <c r="B253" s="3">
        <v>0</v>
      </c>
      <c r="C253" s="115" t="s">
        <v>55</v>
      </c>
      <c r="D253" s="3" t="s">
        <v>18</v>
      </c>
    </row>
    <row r="254" spans="1:4">
      <c r="A254" s="3" t="s">
        <v>27</v>
      </c>
      <c r="B254" s="115" t="s">
        <v>209</v>
      </c>
      <c r="C254" s="115" t="s">
        <v>29</v>
      </c>
      <c r="D254" s="3" t="s">
        <v>30</v>
      </c>
    </row>
    <row r="255" spans="1:4">
      <c r="A255" s="3" t="s">
        <v>43</v>
      </c>
      <c r="B255" s="115" t="s">
        <v>210</v>
      </c>
      <c r="C255" s="115" t="s">
        <v>45</v>
      </c>
      <c r="D255" s="3" t="s">
        <v>18</v>
      </c>
    </row>
    <row r="256" spans="1:4">
      <c r="A256" s="3" t="s">
        <v>61</v>
      </c>
      <c r="B256" s="3">
        <v>0</v>
      </c>
      <c r="C256" s="115" t="s">
        <v>63</v>
      </c>
      <c r="D256" s="3" t="s">
        <v>18</v>
      </c>
    </row>
    <row r="257" spans="1:4">
      <c r="A257" s="3" t="s">
        <v>19</v>
      </c>
      <c r="B257" s="115" t="s">
        <v>211</v>
      </c>
      <c r="C257" s="115" t="s">
        <v>21</v>
      </c>
      <c r="D257" s="3" t="s">
        <v>18</v>
      </c>
    </row>
    <row r="258" spans="1:4">
      <c r="A258" s="3" t="s">
        <v>33</v>
      </c>
      <c r="B258" s="115" t="s">
        <v>212</v>
      </c>
      <c r="C258" s="115" t="s">
        <v>34</v>
      </c>
      <c r="D258" s="3" t="s">
        <v>18</v>
      </c>
    </row>
    <row r="259" spans="1:4">
      <c r="A259" s="3" t="s">
        <v>56</v>
      </c>
      <c r="B259" s="3">
        <v>0</v>
      </c>
      <c r="C259" s="115" t="s">
        <v>57</v>
      </c>
      <c r="D259" s="3" t="s">
        <v>18</v>
      </c>
    </row>
    <row r="260" spans="1:4">
      <c r="A260" s="3" t="s">
        <v>49</v>
      </c>
      <c r="B260" s="115" t="s">
        <v>213</v>
      </c>
      <c r="C260" s="115" t="s">
        <v>51</v>
      </c>
      <c r="D260" s="3" t="s">
        <v>18</v>
      </c>
    </row>
    <row r="261" spans="1:4">
      <c r="A261" s="3" t="s">
        <v>67</v>
      </c>
      <c r="B261" s="115" t="s">
        <v>214</v>
      </c>
      <c r="C261" s="115" t="s">
        <v>68</v>
      </c>
      <c r="D261" s="3" t="s">
        <v>18</v>
      </c>
    </row>
    <row r="262" spans="1:4">
      <c r="A262" s="3" t="s">
        <v>40</v>
      </c>
      <c r="B262" s="115" t="s">
        <v>215</v>
      </c>
      <c r="C262" s="115" t="s">
        <v>42</v>
      </c>
      <c r="D262" s="3" t="s">
        <v>18</v>
      </c>
    </row>
    <row r="263" spans="1:4">
      <c r="A263" s="3" t="s">
        <v>46</v>
      </c>
      <c r="B263" s="3">
        <v>0</v>
      </c>
      <c r="C263" s="115" t="s">
        <v>48</v>
      </c>
      <c r="D263" s="3" t="s">
        <v>30</v>
      </c>
    </row>
    <row r="264" spans="1:4">
      <c r="A264" s="3" t="s">
        <v>64</v>
      </c>
      <c r="B264" s="3">
        <v>0</v>
      </c>
      <c r="C264" s="115" t="s">
        <v>66</v>
      </c>
      <c r="D264" s="3" t="s">
        <v>18</v>
      </c>
    </row>
    <row r="265" spans="1:4">
      <c r="A265" s="3" t="s">
        <v>37</v>
      </c>
      <c r="B265" s="115" t="s">
        <v>216</v>
      </c>
      <c r="C265" s="115" t="s">
        <v>39</v>
      </c>
      <c r="D265" s="3" t="s">
        <v>18</v>
      </c>
    </row>
    <row r="266" spans="1:4">
      <c r="A266" s="3" t="s">
        <v>35</v>
      </c>
      <c r="B266" s="3">
        <v>0</v>
      </c>
      <c r="C266" s="115" t="s">
        <v>36</v>
      </c>
      <c r="D266" s="3" t="s">
        <v>18</v>
      </c>
    </row>
    <row r="267" spans="1:4">
      <c r="A267" s="3" t="s">
        <v>58</v>
      </c>
      <c r="B267" s="3">
        <v>0</v>
      </c>
      <c r="C267" s="115" t="s">
        <v>60</v>
      </c>
      <c r="D267" s="3" t="s">
        <v>18</v>
      </c>
    </row>
    <row r="268" spans="1:4">
      <c r="A268" s="3" t="s">
        <v>52</v>
      </c>
      <c r="B268" s="3">
        <v>0</v>
      </c>
      <c r="C268" s="115" t="s">
        <v>53</v>
      </c>
      <c r="D268" s="3" t="s">
        <v>18</v>
      </c>
    </row>
    <row r="269" spans="1:4">
      <c r="A269" s="3" t="s">
        <v>69</v>
      </c>
      <c r="B269" s="115" t="s">
        <v>217</v>
      </c>
      <c r="C269" s="115" t="s">
        <v>71</v>
      </c>
      <c r="D269" s="3" t="s">
        <v>18</v>
      </c>
    </row>
    <row r="270" spans="1:4">
      <c r="A270" s="3" t="s">
        <v>15</v>
      </c>
      <c r="B270" s="115" t="s">
        <v>218</v>
      </c>
      <c r="C270" s="115" t="s">
        <v>17</v>
      </c>
      <c r="D270" s="3" t="s">
        <v>18</v>
      </c>
    </row>
    <row r="271" spans="1:4">
      <c r="A271" s="3" t="s">
        <v>54</v>
      </c>
      <c r="B271" s="3">
        <v>0</v>
      </c>
      <c r="C271" s="115" t="s">
        <v>55</v>
      </c>
      <c r="D271" s="3" t="s">
        <v>18</v>
      </c>
    </row>
    <row r="272" spans="1:4">
      <c r="A272" s="3" t="s">
        <v>22</v>
      </c>
      <c r="B272" s="3">
        <v>0</v>
      </c>
      <c r="C272" s="115" t="s">
        <v>24</v>
      </c>
      <c r="D272" s="3" t="s">
        <v>18</v>
      </c>
    </row>
    <row r="273" spans="1:4">
      <c r="A273" s="3" t="s">
        <v>31</v>
      </c>
      <c r="B273" s="115" t="s">
        <v>219</v>
      </c>
      <c r="C273" s="115" t="s">
        <v>32</v>
      </c>
      <c r="D273" s="3" t="s">
        <v>18</v>
      </c>
    </row>
    <row r="274" spans="1:4">
      <c r="A274" s="3" t="s">
        <v>25</v>
      </c>
      <c r="B274" s="115" t="s">
        <v>220</v>
      </c>
      <c r="C274" s="115" t="s">
        <v>26</v>
      </c>
      <c r="D274" s="3" t="s">
        <v>18</v>
      </c>
    </row>
    <row r="275" spans="1:4">
      <c r="A275" s="3" t="s">
        <v>56</v>
      </c>
      <c r="B275" s="3">
        <v>0</v>
      </c>
      <c r="C275" s="115" t="s">
        <v>57</v>
      </c>
      <c r="D275" s="3" t="s">
        <v>18</v>
      </c>
    </row>
    <row r="276" spans="1:4">
      <c r="A276" s="3" t="s">
        <v>35</v>
      </c>
      <c r="B276" s="3">
        <v>0</v>
      </c>
      <c r="C276" s="115" t="s">
        <v>36</v>
      </c>
      <c r="D276" s="3" t="s">
        <v>18</v>
      </c>
    </row>
    <row r="277" spans="1:4">
      <c r="A277" s="3" t="s">
        <v>64</v>
      </c>
      <c r="B277" s="3">
        <v>0</v>
      </c>
      <c r="C277" s="115" t="s">
        <v>66</v>
      </c>
      <c r="D277" s="3" t="s">
        <v>18</v>
      </c>
    </row>
    <row r="278" spans="1:4">
      <c r="A278" s="3" t="s">
        <v>49</v>
      </c>
      <c r="B278" s="3">
        <v>0</v>
      </c>
      <c r="C278" s="115" t="s">
        <v>51</v>
      </c>
      <c r="D278" s="3" t="s">
        <v>18</v>
      </c>
    </row>
    <row r="279" spans="1:4">
      <c r="A279" s="3" t="s">
        <v>19</v>
      </c>
      <c r="B279" s="115" t="s">
        <v>221</v>
      </c>
      <c r="C279" s="115" t="s">
        <v>21</v>
      </c>
      <c r="D279" s="3" t="s">
        <v>18</v>
      </c>
    </row>
    <row r="280" spans="1:4">
      <c r="A280" s="3" t="s">
        <v>61</v>
      </c>
      <c r="B280" s="3">
        <v>0</v>
      </c>
      <c r="C280" s="115" t="s">
        <v>63</v>
      </c>
      <c r="D280" s="3" t="s">
        <v>18</v>
      </c>
    </row>
    <row r="281" spans="1:4">
      <c r="A281" s="3" t="s">
        <v>67</v>
      </c>
      <c r="B281" s="3">
        <v>0</v>
      </c>
      <c r="C281" s="115" t="s">
        <v>68</v>
      </c>
      <c r="D281" s="3" t="s">
        <v>18</v>
      </c>
    </row>
    <row r="282" spans="1:4">
      <c r="A282" s="3" t="s">
        <v>52</v>
      </c>
      <c r="B282" s="3">
        <v>0</v>
      </c>
      <c r="C282" s="115" t="s">
        <v>53</v>
      </c>
      <c r="D282" s="3" t="s">
        <v>18</v>
      </c>
    </row>
    <row r="283" spans="1:4">
      <c r="A283" s="3" t="s">
        <v>46</v>
      </c>
      <c r="B283" s="115" t="s">
        <v>222</v>
      </c>
      <c r="C283" s="115" t="s">
        <v>48</v>
      </c>
      <c r="D283" s="3" t="s">
        <v>30</v>
      </c>
    </row>
    <row r="284" spans="1:4">
      <c r="A284" s="3" t="s">
        <v>43</v>
      </c>
      <c r="B284" s="115" t="s">
        <v>223</v>
      </c>
      <c r="C284" s="115" t="s">
        <v>45</v>
      </c>
      <c r="D284" s="3" t="s">
        <v>18</v>
      </c>
    </row>
    <row r="285" spans="1:4">
      <c r="A285" s="3" t="s">
        <v>27</v>
      </c>
      <c r="B285" s="115" t="s">
        <v>224</v>
      </c>
      <c r="C285" s="115" t="s">
        <v>29</v>
      </c>
      <c r="D285" s="3" t="s">
        <v>30</v>
      </c>
    </row>
    <row r="286" spans="1:4">
      <c r="A286" s="3" t="s">
        <v>37</v>
      </c>
      <c r="B286" s="115" t="s">
        <v>225</v>
      </c>
      <c r="C286" s="115" t="s">
        <v>39</v>
      </c>
      <c r="D286" s="3" t="s">
        <v>18</v>
      </c>
    </row>
    <row r="287" spans="1:4">
      <c r="A287" s="3" t="s">
        <v>22</v>
      </c>
      <c r="B287" s="115" t="s">
        <v>226</v>
      </c>
      <c r="C287" s="115" t="s">
        <v>24</v>
      </c>
      <c r="D287" s="3" t="s">
        <v>18</v>
      </c>
    </row>
    <row r="288" spans="1:4">
      <c r="A288" s="3" t="s">
        <v>31</v>
      </c>
      <c r="B288" s="115" t="s">
        <v>227</v>
      </c>
      <c r="C288" s="115" t="s">
        <v>32</v>
      </c>
      <c r="D288" s="3" t="s">
        <v>18</v>
      </c>
    </row>
    <row r="289" spans="1:4">
      <c r="A289" s="3" t="s">
        <v>69</v>
      </c>
      <c r="B289" s="115" t="s">
        <v>228</v>
      </c>
      <c r="C289" s="115" t="s">
        <v>71</v>
      </c>
      <c r="D289" s="3" t="s">
        <v>18</v>
      </c>
    </row>
    <row r="290" spans="1:4">
      <c r="A290" s="3" t="s">
        <v>33</v>
      </c>
      <c r="B290" s="115" t="s">
        <v>229</v>
      </c>
      <c r="C290" s="115" t="s">
        <v>34</v>
      </c>
      <c r="D290" s="3" t="s">
        <v>18</v>
      </c>
    </row>
    <row r="291" spans="1:4">
      <c r="A291" s="3" t="s">
        <v>40</v>
      </c>
      <c r="B291" s="115" t="s">
        <v>230</v>
      </c>
      <c r="C291" s="115" t="s">
        <v>42</v>
      </c>
      <c r="D291" s="3" t="s">
        <v>18</v>
      </c>
    </row>
    <row r="292" spans="1:4">
      <c r="A292" s="3" t="s">
        <v>15</v>
      </c>
      <c r="B292" s="3">
        <v>0</v>
      </c>
      <c r="C292" s="115" t="s">
        <v>17</v>
      </c>
      <c r="D292" s="3" t="s">
        <v>18</v>
      </c>
    </row>
    <row r="293" spans="1:4">
      <c r="A293" s="3" t="s">
        <v>54</v>
      </c>
      <c r="B293" s="3">
        <v>0</v>
      </c>
      <c r="C293" s="115" t="s">
        <v>55</v>
      </c>
      <c r="D293" s="3" t="s">
        <v>18</v>
      </c>
    </row>
    <row r="294" spans="1:4">
      <c r="A294" s="3" t="s">
        <v>25</v>
      </c>
      <c r="B294" s="115" t="s">
        <v>231</v>
      </c>
      <c r="C294" s="115" t="s">
        <v>26</v>
      </c>
      <c r="D294" s="3" t="s">
        <v>18</v>
      </c>
    </row>
    <row r="295" spans="1:4">
      <c r="A295" s="3" t="s">
        <v>58</v>
      </c>
      <c r="B295" s="3">
        <v>0</v>
      </c>
      <c r="C295" s="115" t="s">
        <v>60</v>
      </c>
      <c r="D295" s="3" t="s">
        <v>18</v>
      </c>
    </row>
    <row r="296" spans="1:4">
      <c r="A296" s="3" t="s">
        <v>19</v>
      </c>
      <c r="B296" s="115" t="s">
        <v>232</v>
      </c>
      <c r="C296" s="115" t="s">
        <v>21</v>
      </c>
      <c r="D296" s="3" t="s">
        <v>18</v>
      </c>
    </row>
    <row r="297" spans="1:4">
      <c r="A297" s="3" t="s">
        <v>64</v>
      </c>
      <c r="B297" s="3">
        <v>0</v>
      </c>
      <c r="C297" s="115" t="s">
        <v>66</v>
      </c>
      <c r="D297" s="3" t="s">
        <v>18</v>
      </c>
    </row>
    <row r="298" spans="1:4">
      <c r="A298" s="3" t="s">
        <v>61</v>
      </c>
      <c r="B298" s="3">
        <v>0</v>
      </c>
      <c r="C298" s="115" t="s">
        <v>63</v>
      </c>
      <c r="D298" s="3" t="s">
        <v>18</v>
      </c>
    </row>
    <row r="299" spans="1:4">
      <c r="A299" s="3" t="s">
        <v>67</v>
      </c>
      <c r="B299" s="3">
        <v>0</v>
      </c>
      <c r="C299" s="115" t="s">
        <v>68</v>
      </c>
      <c r="D299" s="3" t="s">
        <v>18</v>
      </c>
    </row>
    <row r="300" spans="1:4">
      <c r="A300" s="3" t="s">
        <v>52</v>
      </c>
      <c r="B300" s="3">
        <v>0</v>
      </c>
      <c r="C300" s="115" t="s">
        <v>53</v>
      </c>
      <c r="D300" s="3" t="s">
        <v>18</v>
      </c>
    </row>
    <row r="301" spans="1:4">
      <c r="A301" s="3" t="s">
        <v>22</v>
      </c>
      <c r="B301" s="115" t="s">
        <v>233</v>
      </c>
      <c r="C301" s="115" t="s">
        <v>24</v>
      </c>
      <c r="D301" s="3" t="s">
        <v>18</v>
      </c>
    </row>
    <row r="302" spans="1:4">
      <c r="A302" s="3" t="s">
        <v>56</v>
      </c>
      <c r="B302" s="3">
        <v>0</v>
      </c>
      <c r="C302" s="115" t="s">
        <v>57</v>
      </c>
      <c r="D302" s="3" t="s">
        <v>18</v>
      </c>
    </row>
    <row r="303" spans="1:4">
      <c r="A303" s="3" t="s">
        <v>49</v>
      </c>
      <c r="B303" s="115" t="s">
        <v>234</v>
      </c>
      <c r="C303" s="115" t="s">
        <v>51</v>
      </c>
      <c r="D303" s="3" t="s">
        <v>18</v>
      </c>
    </row>
    <row r="304" spans="1:4">
      <c r="A304" s="3" t="s">
        <v>33</v>
      </c>
      <c r="B304" s="115" t="s">
        <v>235</v>
      </c>
      <c r="C304" s="115" t="s">
        <v>34</v>
      </c>
      <c r="D304" s="3" t="s">
        <v>18</v>
      </c>
    </row>
    <row r="305" spans="1:4">
      <c r="A305" s="3" t="s">
        <v>27</v>
      </c>
      <c r="B305" s="115" t="s">
        <v>236</v>
      </c>
      <c r="C305" s="115" t="s">
        <v>29</v>
      </c>
      <c r="D305" s="3" t="s">
        <v>30</v>
      </c>
    </row>
    <row r="306" spans="1:4">
      <c r="A306" s="3" t="s">
        <v>37</v>
      </c>
      <c r="B306" s="115" t="s">
        <v>237</v>
      </c>
      <c r="C306" s="115" t="s">
        <v>39</v>
      </c>
      <c r="D306" s="3" t="s">
        <v>18</v>
      </c>
    </row>
    <row r="307" spans="1:4">
      <c r="A307" s="3" t="s">
        <v>15</v>
      </c>
      <c r="B307" s="3">
        <v>0</v>
      </c>
      <c r="C307" s="115" t="s">
        <v>17</v>
      </c>
      <c r="D307" s="3" t="s">
        <v>18</v>
      </c>
    </row>
    <row r="308" spans="1:4">
      <c r="A308" s="3" t="s">
        <v>40</v>
      </c>
      <c r="B308" s="115" t="s">
        <v>238</v>
      </c>
      <c r="C308" s="115" t="s">
        <v>42</v>
      </c>
      <c r="D308" s="3" t="s">
        <v>18</v>
      </c>
    </row>
    <row r="309" spans="1:4">
      <c r="A309" s="3" t="s">
        <v>69</v>
      </c>
      <c r="B309" s="115" t="s">
        <v>239</v>
      </c>
      <c r="C309" s="115" t="s">
        <v>71</v>
      </c>
      <c r="D309" s="3" t="s">
        <v>18</v>
      </c>
    </row>
    <row r="310" spans="1:4">
      <c r="A310" s="3" t="s">
        <v>46</v>
      </c>
      <c r="B310" s="3">
        <v>0</v>
      </c>
      <c r="C310" s="115" t="s">
        <v>48</v>
      </c>
      <c r="D310" s="3" t="s">
        <v>30</v>
      </c>
    </row>
    <row r="311" spans="1:4">
      <c r="A311" s="3" t="s">
        <v>31</v>
      </c>
      <c r="B311" s="115" t="s">
        <v>240</v>
      </c>
      <c r="C311" s="115" t="s">
        <v>32</v>
      </c>
      <c r="D311" s="3" t="s">
        <v>18</v>
      </c>
    </row>
    <row r="312" spans="1:4">
      <c r="A312" s="3" t="s">
        <v>35</v>
      </c>
      <c r="B312" s="3">
        <v>0</v>
      </c>
      <c r="C312" s="115" t="s">
        <v>36</v>
      </c>
      <c r="D312" s="3" t="s">
        <v>18</v>
      </c>
    </row>
    <row r="313" spans="1:4">
      <c r="A313" s="3" t="s">
        <v>43</v>
      </c>
      <c r="B313" s="115" t="s">
        <v>241</v>
      </c>
      <c r="C313" s="115" t="s">
        <v>45</v>
      </c>
      <c r="D313" s="3" t="s">
        <v>18</v>
      </c>
    </row>
    <row r="314" spans="1:4">
      <c r="A314" s="3" t="s">
        <v>58</v>
      </c>
      <c r="B314" s="3">
        <v>0</v>
      </c>
      <c r="C314" s="115" t="s">
        <v>60</v>
      </c>
      <c r="D314" s="3" t="s">
        <v>18</v>
      </c>
    </row>
    <row r="315" spans="1:4">
      <c r="A315" s="3" t="s">
        <v>25</v>
      </c>
      <c r="B315" s="115" t="s">
        <v>242</v>
      </c>
      <c r="C315" s="115" t="s">
        <v>26</v>
      </c>
      <c r="D315" s="3" t="s">
        <v>18</v>
      </c>
    </row>
    <row r="316" spans="1:4">
      <c r="A316" s="3" t="s">
        <v>54</v>
      </c>
      <c r="B316" s="3">
        <v>0</v>
      </c>
      <c r="C316" s="115" t="s">
        <v>55</v>
      </c>
      <c r="D316" s="3" t="s">
        <v>18</v>
      </c>
    </row>
    <row r="317" spans="1:4">
      <c r="A317" s="3" t="s">
        <v>56</v>
      </c>
      <c r="B317" s="3">
        <v>0</v>
      </c>
      <c r="C317" s="115" t="s">
        <v>57</v>
      </c>
      <c r="D317" s="3" t="s">
        <v>18</v>
      </c>
    </row>
    <row r="318" spans="1:4">
      <c r="A318" s="3" t="s">
        <v>33</v>
      </c>
      <c r="B318" s="115" t="s">
        <v>243</v>
      </c>
      <c r="C318" s="115" t="s">
        <v>34</v>
      </c>
      <c r="D318" s="3" t="s">
        <v>18</v>
      </c>
    </row>
    <row r="319" spans="1:4">
      <c r="A319" s="3" t="s">
        <v>64</v>
      </c>
      <c r="B319" s="115" t="s">
        <v>244</v>
      </c>
      <c r="C319" s="115" t="s">
        <v>66</v>
      </c>
      <c r="D319" s="3" t="s">
        <v>18</v>
      </c>
    </row>
    <row r="320" spans="1:4">
      <c r="A320" s="3" t="s">
        <v>37</v>
      </c>
      <c r="B320" s="115" t="s">
        <v>245</v>
      </c>
      <c r="C320" s="115" t="s">
        <v>39</v>
      </c>
      <c r="D320" s="3" t="s">
        <v>18</v>
      </c>
    </row>
    <row r="321" spans="1:4">
      <c r="A321" s="3" t="s">
        <v>19</v>
      </c>
      <c r="B321" s="115" t="s">
        <v>246</v>
      </c>
      <c r="C321" s="115" t="s">
        <v>21</v>
      </c>
      <c r="D321" s="3" t="s">
        <v>18</v>
      </c>
    </row>
    <row r="322" spans="1:4">
      <c r="A322" s="3" t="s">
        <v>40</v>
      </c>
      <c r="B322" s="3">
        <v>0</v>
      </c>
      <c r="C322" s="115" t="s">
        <v>42</v>
      </c>
      <c r="D322" s="3" t="s">
        <v>18</v>
      </c>
    </row>
    <row r="323" spans="1:4">
      <c r="A323" s="3" t="s">
        <v>52</v>
      </c>
      <c r="B323" s="115" t="s">
        <v>247</v>
      </c>
      <c r="C323" s="115" t="s">
        <v>53</v>
      </c>
      <c r="D323" s="3" t="s">
        <v>18</v>
      </c>
    </row>
    <row r="324" spans="1:4">
      <c r="A324" s="3" t="s">
        <v>46</v>
      </c>
      <c r="B324" s="3">
        <v>0</v>
      </c>
      <c r="C324" s="115" t="s">
        <v>48</v>
      </c>
      <c r="D324" s="3" t="s">
        <v>30</v>
      </c>
    </row>
    <row r="325" spans="1:4">
      <c r="A325" s="3" t="s">
        <v>35</v>
      </c>
      <c r="B325" s="3">
        <v>0</v>
      </c>
      <c r="C325" s="115" t="s">
        <v>36</v>
      </c>
      <c r="D325" s="3" t="s">
        <v>18</v>
      </c>
    </row>
    <row r="326" spans="1:4">
      <c r="A326" s="3" t="s">
        <v>43</v>
      </c>
      <c r="B326" s="3">
        <v>0</v>
      </c>
      <c r="C326" s="115" t="s">
        <v>45</v>
      </c>
      <c r="D326" s="3" t="s">
        <v>18</v>
      </c>
    </row>
    <row r="327" spans="1:4">
      <c r="A327" s="3" t="s">
        <v>67</v>
      </c>
      <c r="B327" s="115" t="s">
        <v>248</v>
      </c>
      <c r="C327" s="115" t="s">
        <v>68</v>
      </c>
      <c r="D327" s="3" t="s">
        <v>18</v>
      </c>
    </row>
    <row r="328" spans="1:4">
      <c r="A328" s="3" t="s">
        <v>22</v>
      </c>
      <c r="B328" s="3">
        <v>0</v>
      </c>
      <c r="C328" s="115" t="s">
        <v>24</v>
      </c>
      <c r="D328" s="3" t="s">
        <v>18</v>
      </c>
    </row>
    <row r="329" spans="1:4">
      <c r="A329" s="3" t="s">
        <v>31</v>
      </c>
      <c r="B329" s="115" t="s">
        <v>249</v>
      </c>
      <c r="C329" s="115" t="s">
        <v>32</v>
      </c>
      <c r="D329" s="3" t="s">
        <v>18</v>
      </c>
    </row>
    <row r="330" spans="1:4">
      <c r="A330" s="3" t="s">
        <v>49</v>
      </c>
      <c r="B330" s="115" t="s">
        <v>250</v>
      </c>
      <c r="C330" s="115" t="s">
        <v>51</v>
      </c>
      <c r="D330" s="3" t="s">
        <v>18</v>
      </c>
    </row>
    <row r="331" spans="1:4">
      <c r="A331" s="3" t="s">
        <v>27</v>
      </c>
      <c r="B331" s="115" t="s">
        <v>251</v>
      </c>
      <c r="C331" s="115" t="s">
        <v>29</v>
      </c>
      <c r="D331" s="3" t="s">
        <v>30</v>
      </c>
    </row>
    <row r="332" spans="1:4">
      <c r="A332" s="3" t="s">
        <v>25</v>
      </c>
      <c r="B332" s="3">
        <v>0</v>
      </c>
      <c r="C332" s="115" t="s">
        <v>26</v>
      </c>
      <c r="D332" s="3" t="s">
        <v>18</v>
      </c>
    </row>
    <row r="333" spans="1:4">
      <c r="A333" s="3" t="s">
        <v>58</v>
      </c>
      <c r="B333" s="115" t="s">
        <v>252</v>
      </c>
      <c r="C333" s="115" t="s">
        <v>60</v>
      </c>
      <c r="D333" s="3" t="s">
        <v>18</v>
      </c>
    </row>
    <row r="334" spans="1:4">
      <c r="A334" s="3" t="s">
        <v>61</v>
      </c>
      <c r="B334" s="3">
        <v>0</v>
      </c>
      <c r="C334" s="115" t="s">
        <v>63</v>
      </c>
      <c r="D334" s="3" t="s">
        <v>18</v>
      </c>
    </row>
    <row r="335" spans="1:4">
      <c r="A335" s="3" t="s">
        <v>69</v>
      </c>
      <c r="B335" s="115" t="s">
        <v>253</v>
      </c>
      <c r="C335" s="115" t="s">
        <v>71</v>
      </c>
      <c r="D335" s="3" t="s">
        <v>18</v>
      </c>
    </row>
    <row r="336" spans="1:4">
      <c r="A336" s="3" t="s">
        <v>54</v>
      </c>
      <c r="B336" s="115" t="s">
        <v>254</v>
      </c>
      <c r="C336" s="115" t="s">
        <v>55</v>
      </c>
      <c r="D336" s="3" t="s">
        <v>18</v>
      </c>
    </row>
    <row r="337" spans="1:4">
      <c r="A337" s="3" t="s">
        <v>15</v>
      </c>
      <c r="B337" s="115" t="s">
        <v>255</v>
      </c>
      <c r="C337" s="115" t="s">
        <v>17</v>
      </c>
      <c r="D337" s="3" t="s">
        <v>18</v>
      </c>
    </row>
    <row r="338" spans="1:4">
      <c r="A338" s="3" t="s">
        <v>52</v>
      </c>
      <c r="B338" s="3">
        <v>0</v>
      </c>
      <c r="C338" s="115" t="s">
        <v>53</v>
      </c>
      <c r="D338" s="3" t="s">
        <v>18</v>
      </c>
    </row>
    <row r="339" spans="1:4">
      <c r="A339" s="3" t="s">
        <v>61</v>
      </c>
      <c r="B339" s="3">
        <v>0</v>
      </c>
      <c r="C339" s="115" t="s">
        <v>63</v>
      </c>
      <c r="D339" s="3" t="s">
        <v>18</v>
      </c>
    </row>
    <row r="340" spans="1:4">
      <c r="A340" s="3" t="s">
        <v>35</v>
      </c>
      <c r="B340" s="3">
        <v>0</v>
      </c>
      <c r="C340" s="115" t="s">
        <v>36</v>
      </c>
      <c r="D340" s="3" t="s">
        <v>18</v>
      </c>
    </row>
    <row r="341" spans="1:4">
      <c r="A341" s="3" t="s">
        <v>56</v>
      </c>
      <c r="B341" s="3">
        <v>0</v>
      </c>
      <c r="C341" s="115" t="s">
        <v>57</v>
      </c>
      <c r="D341" s="3" t="s">
        <v>18</v>
      </c>
    </row>
    <row r="342" spans="1:4">
      <c r="A342" s="3" t="s">
        <v>67</v>
      </c>
      <c r="B342" s="3">
        <v>0</v>
      </c>
      <c r="C342" s="115" t="s">
        <v>68</v>
      </c>
      <c r="D342" s="3" t="s">
        <v>18</v>
      </c>
    </row>
    <row r="343" spans="1:4">
      <c r="A343" s="3" t="s">
        <v>19</v>
      </c>
      <c r="B343" s="115" t="s">
        <v>256</v>
      </c>
      <c r="C343" s="115" t="s">
        <v>21</v>
      </c>
      <c r="D343" s="3" t="s">
        <v>18</v>
      </c>
    </row>
    <row r="344" spans="1:4">
      <c r="A344" s="3" t="s">
        <v>64</v>
      </c>
      <c r="B344" s="3">
        <v>0</v>
      </c>
      <c r="C344" s="115" t="s">
        <v>66</v>
      </c>
      <c r="D344" s="3" t="s">
        <v>18</v>
      </c>
    </row>
    <row r="345" spans="1:4">
      <c r="A345" s="3" t="s">
        <v>37</v>
      </c>
      <c r="B345" s="115" t="s">
        <v>257</v>
      </c>
      <c r="C345" s="115" t="s">
        <v>39</v>
      </c>
      <c r="D345" s="3" t="s">
        <v>18</v>
      </c>
    </row>
    <row r="346" spans="1:4">
      <c r="A346" s="3" t="s">
        <v>25</v>
      </c>
      <c r="B346" s="3">
        <v>0</v>
      </c>
      <c r="C346" s="115" t="s">
        <v>26</v>
      </c>
      <c r="D346" s="3" t="s">
        <v>18</v>
      </c>
    </row>
    <row r="347" spans="1:4">
      <c r="A347" s="3" t="s">
        <v>40</v>
      </c>
      <c r="B347" s="115" t="s">
        <v>258</v>
      </c>
      <c r="C347" s="115" t="s">
        <v>42</v>
      </c>
      <c r="D347" s="3" t="s">
        <v>18</v>
      </c>
    </row>
    <row r="348" spans="1:4">
      <c r="A348" s="3" t="s">
        <v>33</v>
      </c>
      <c r="B348" s="115" t="s">
        <v>259</v>
      </c>
      <c r="C348" s="115" t="s">
        <v>34</v>
      </c>
      <c r="D348" s="3" t="s">
        <v>18</v>
      </c>
    </row>
    <row r="349" spans="1:4">
      <c r="A349" s="3" t="s">
        <v>46</v>
      </c>
      <c r="B349" s="115" t="s">
        <v>260</v>
      </c>
      <c r="C349" s="115" t="s">
        <v>48</v>
      </c>
      <c r="D349" s="3" t="s">
        <v>30</v>
      </c>
    </row>
    <row r="350" spans="1:4">
      <c r="A350" s="3" t="s">
        <v>15</v>
      </c>
      <c r="B350" s="115" t="s">
        <v>261</v>
      </c>
      <c r="C350" s="115" t="s">
        <v>17</v>
      </c>
      <c r="D350" s="3" t="s">
        <v>18</v>
      </c>
    </row>
    <row r="351" spans="1:4">
      <c r="A351" s="3" t="s">
        <v>54</v>
      </c>
      <c r="B351" s="3">
        <v>0</v>
      </c>
      <c r="C351" s="115" t="s">
        <v>55</v>
      </c>
      <c r="D351" s="3" t="s">
        <v>18</v>
      </c>
    </row>
    <row r="352" spans="1:4">
      <c r="A352" s="3" t="s">
        <v>22</v>
      </c>
      <c r="B352" s="115" t="s">
        <v>262</v>
      </c>
      <c r="C352" s="115" t="s">
        <v>24</v>
      </c>
      <c r="D352" s="3" t="s">
        <v>18</v>
      </c>
    </row>
    <row r="353" spans="1:4">
      <c r="A353" s="3" t="s">
        <v>69</v>
      </c>
      <c r="B353" s="115" t="s">
        <v>263</v>
      </c>
      <c r="C353" s="115" t="s">
        <v>71</v>
      </c>
      <c r="D353" s="3" t="s">
        <v>18</v>
      </c>
    </row>
    <row r="354" spans="1:4">
      <c r="A354" s="3" t="s">
        <v>27</v>
      </c>
      <c r="B354" s="115" t="s">
        <v>264</v>
      </c>
      <c r="C354" s="115" t="s">
        <v>29</v>
      </c>
      <c r="D354" s="3" t="s">
        <v>30</v>
      </c>
    </row>
    <row r="355" spans="1:4">
      <c r="A355" s="3" t="s">
        <v>43</v>
      </c>
      <c r="B355" s="3">
        <v>0</v>
      </c>
      <c r="C355" s="115" t="s">
        <v>45</v>
      </c>
      <c r="D355" s="3" t="s">
        <v>18</v>
      </c>
    </row>
    <row r="356" spans="1:4">
      <c r="A356" s="3" t="s">
        <v>49</v>
      </c>
      <c r="B356" s="3">
        <v>0</v>
      </c>
      <c r="C356" s="115" t="s">
        <v>51</v>
      </c>
      <c r="D356" s="3" t="s">
        <v>18</v>
      </c>
    </row>
    <row r="357" spans="1:4">
      <c r="A357" s="3" t="s">
        <v>31</v>
      </c>
      <c r="B357" s="115" t="s">
        <v>265</v>
      </c>
      <c r="C357" s="115" t="s">
        <v>32</v>
      </c>
      <c r="D357" s="3" t="s">
        <v>18</v>
      </c>
    </row>
    <row r="358" spans="1:4">
      <c r="A358" s="3" t="s">
        <v>58</v>
      </c>
      <c r="B358" s="115" t="s">
        <v>266</v>
      </c>
      <c r="C358" s="115" t="s">
        <v>60</v>
      </c>
      <c r="D358" s="3" t="s">
        <v>18</v>
      </c>
    </row>
    <row r="359" spans="1:4">
      <c r="A359" s="3" t="s">
        <v>35</v>
      </c>
      <c r="B359" s="3">
        <v>0</v>
      </c>
      <c r="C359" s="115" t="s">
        <v>36</v>
      </c>
      <c r="D359" s="3" t="s">
        <v>18</v>
      </c>
    </row>
    <row r="360" spans="1:4">
      <c r="A360" s="3" t="s">
        <v>37</v>
      </c>
      <c r="B360" s="3">
        <v>0</v>
      </c>
      <c r="C360" s="115" t="s">
        <v>39</v>
      </c>
      <c r="D360" s="3" t="s">
        <v>18</v>
      </c>
    </row>
    <row r="361" spans="1:4">
      <c r="A361" s="3" t="s">
        <v>56</v>
      </c>
      <c r="B361" s="3">
        <v>0</v>
      </c>
      <c r="C361" s="115" t="s">
        <v>57</v>
      </c>
      <c r="D361" s="3" t="s">
        <v>18</v>
      </c>
    </row>
    <row r="362" spans="1:4">
      <c r="A362" s="3" t="s">
        <v>33</v>
      </c>
      <c r="B362" s="115" t="s">
        <v>267</v>
      </c>
      <c r="C362" s="115" t="s">
        <v>34</v>
      </c>
      <c r="D362" s="3" t="s">
        <v>18</v>
      </c>
    </row>
    <row r="363" spans="1:4">
      <c r="A363" s="3" t="s">
        <v>15</v>
      </c>
      <c r="B363" s="115" t="s">
        <v>268</v>
      </c>
      <c r="C363" s="115" t="s">
        <v>17</v>
      </c>
      <c r="D363" s="3" t="s">
        <v>18</v>
      </c>
    </row>
    <row r="364" spans="1:4">
      <c r="A364" s="3" t="s">
        <v>54</v>
      </c>
      <c r="B364" s="115" t="s">
        <v>269</v>
      </c>
      <c r="C364" s="115" t="s">
        <v>55</v>
      </c>
      <c r="D364" s="3" t="s">
        <v>18</v>
      </c>
    </row>
    <row r="365" spans="1:4">
      <c r="A365" s="3" t="s">
        <v>64</v>
      </c>
      <c r="B365" s="3">
        <v>0</v>
      </c>
      <c r="C365" s="115" t="s">
        <v>66</v>
      </c>
      <c r="D365" s="3" t="s">
        <v>18</v>
      </c>
    </row>
    <row r="366" spans="1:4">
      <c r="A366" s="3" t="s">
        <v>22</v>
      </c>
      <c r="B366" s="3">
        <v>0</v>
      </c>
      <c r="C366" s="115" t="s">
        <v>24</v>
      </c>
      <c r="D366" s="3" t="s">
        <v>18</v>
      </c>
    </row>
    <row r="367" spans="1:4">
      <c r="A367" s="3" t="s">
        <v>61</v>
      </c>
      <c r="B367" s="3">
        <v>0</v>
      </c>
      <c r="C367" s="115" t="s">
        <v>63</v>
      </c>
      <c r="D367" s="3" t="s">
        <v>18</v>
      </c>
    </row>
    <row r="368" spans="1:4">
      <c r="A368" s="3" t="s">
        <v>27</v>
      </c>
      <c r="B368" s="115" t="s">
        <v>270</v>
      </c>
      <c r="C368" s="115" t="s">
        <v>29</v>
      </c>
      <c r="D368" s="3" t="s">
        <v>30</v>
      </c>
    </row>
    <row r="369" spans="1:4">
      <c r="A369" s="3" t="s">
        <v>19</v>
      </c>
      <c r="B369" s="115" t="s">
        <v>271</v>
      </c>
      <c r="C369" s="115" t="s">
        <v>21</v>
      </c>
      <c r="D369" s="3" t="s">
        <v>18</v>
      </c>
    </row>
    <row r="370" spans="1:4">
      <c r="A370" s="3" t="s">
        <v>52</v>
      </c>
      <c r="B370" s="115" t="s">
        <v>272</v>
      </c>
      <c r="C370" s="115" t="s">
        <v>53</v>
      </c>
      <c r="D370" s="3" t="s">
        <v>18</v>
      </c>
    </row>
    <row r="371" spans="1:4">
      <c r="A371" s="3" t="s">
        <v>46</v>
      </c>
      <c r="B371" s="115" t="s">
        <v>273</v>
      </c>
      <c r="C371" s="115" t="s">
        <v>48</v>
      </c>
      <c r="D371" s="3" t="s">
        <v>30</v>
      </c>
    </row>
    <row r="372" spans="1:4">
      <c r="A372" s="3" t="s">
        <v>31</v>
      </c>
      <c r="B372" s="115" t="s">
        <v>274</v>
      </c>
      <c r="C372" s="115" t="s">
        <v>32</v>
      </c>
      <c r="D372" s="3" t="s">
        <v>18</v>
      </c>
    </row>
    <row r="373" spans="1:4">
      <c r="A373" s="3" t="s">
        <v>67</v>
      </c>
      <c r="B373" s="115" t="s">
        <v>275</v>
      </c>
      <c r="C373" s="115" t="s">
        <v>68</v>
      </c>
      <c r="D373" s="3" t="s">
        <v>18</v>
      </c>
    </row>
    <row r="374" spans="1:4">
      <c r="A374" s="3" t="s">
        <v>40</v>
      </c>
      <c r="B374" s="3">
        <v>0</v>
      </c>
      <c r="C374" s="115" t="s">
        <v>42</v>
      </c>
      <c r="D374" s="3" t="s">
        <v>18</v>
      </c>
    </row>
    <row r="375" spans="1:4">
      <c r="A375" s="3" t="s">
        <v>69</v>
      </c>
      <c r="B375" s="115" t="s">
        <v>276</v>
      </c>
      <c r="C375" s="115" t="s">
        <v>71</v>
      </c>
      <c r="D375" s="3" t="s">
        <v>18</v>
      </c>
    </row>
    <row r="376" spans="1:4">
      <c r="A376" s="3" t="s">
        <v>49</v>
      </c>
      <c r="B376" s="3">
        <v>0</v>
      </c>
      <c r="C376" s="115" t="s">
        <v>51</v>
      </c>
      <c r="D376" s="3" t="s">
        <v>18</v>
      </c>
    </row>
    <row r="377" spans="1:4">
      <c r="A377" s="3" t="s">
        <v>25</v>
      </c>
      <c r="B377" s="3">
        <v>0</v>
      </c>
      <c r="C377" s="115" t="s">
        <v>26</v>
      </c>
      <c r="D377" s="3" t="s">
        <v>18</v>
      </c>
    </row>
    <row r="378" spans="1:4">
      <c r="A378" s="3" t="s">
        <v>43</v>
      </c>
      <c r="B378" s="115" t="s">
        <v>277</v>
      </c>
      <c r="C378" s="115" t="s">
        <v>45</v>
      </c>
      <c r="D378" s="3" t="s">
        <v>18</v>
      </c>
    </row>
    <row r="379" spans="1:4">
      <c r="A379" s="3" t="s">
        <v>58</v>
      </c>
      <c r="B379" s="3">
        <v>0</v>
      </c>
      <c r="C379" s="115" t="s">
        <v>60</v>
      </c>
      <c r="D379" s="3" t="s">
        <v>18</v>
      </c>
    </row>
    <row r="380" spans="1:4">
      <c r="A380" s="3" t="s">
        <v>61</v>
      </c>
      <c r="B380" s="3">
        <v>0</v>
      </c>
      <c r="C380" s="115" t="s">
        <v>63</v>
      </c>
      <c r="D380" s="3" t="s">
        <v>18</v>
      </c>
    </row>
    <row r="381" spans="1:4">
      <c r="A381" s="3" t="s">
        <v>64</v>
      </c>
      <c r="B381" s="115" t="s">
        <v>278</v>
      </c>
      <c r="C381" s="115" t="s">
        <v>66</v>
      </c>
      <c r="D381" s="3" t="s">
        <v>18</v>
      </c>
    </row>
    <row r="382" spans="1:4">
      <c r="A382" s="3" t="s">
        <v>33</v>
      </c>
      <c r="B382" s="3">
        <v>0</v>
      </c>
      <c r="C382" s="115" t="s">
        <v>34</v>
      </c>
      <c r="D382" s="3" t="s">
        <v>18</v>
      </c>
    </row>
    <row r="383" spans="1:4">
      <c r="A383" s="3" t="s">
        <v>35</v>
      </c>
      <c r="B383" s="3">
        <v>0</v>
      </c>
      <c r="C383" s="115" t="s">
        <v>36</v>
      </c>
      <c r="D383" s="3" t="s">
        <v>18</v>
      </c>
    </row>
    <row r="384" spans="1:4">
      <c r="A384" s="3" t="s">
        <v>19</v>
      </c>
      <c r="B384" s="115" t="s">
        <v>279</v>
      </c>
      <c r="C384" s="115" t="s">
        <v>21</v>
      </c>
      <c r="D384" s="3" t="s">
        <v>18</v>
      </c>
    </row>
    <row r="385" spans="1:4">
      <c r="A385" s="3" t="s">
        <v>46</v>
      </c>
      <c r="B385" s="115" t="s">
        <v>280</v>
      </c>
      <c r="C385" s="115" t="s">
        <v>48</v>
      </c>
      <c r="D385" s="3" t="s">
        <v>30</v>
      </c>
    </row>
    <row r="386" spans="1:4">
      <c r="A386" s="3" t="s">
        <v>56</v>
      </c>
      <c r="B386" s="3">
        <v>0</v>
      </c>
      <c r="C386" s="115" t="s">
        <v>57</v>
      </c>
      <c r="D386" s="3" t="s">
        <v>18</v>
      </c>
    </row>
    <row r="387" spans="1:4">
      <c r="A387" s="3" t="s">
        <v>52</v>
      </c>
      <c r="B387" s="3">
        <v>0</v>
      </c>
      <c r="C387" s="115" t="s">
        <v>53</v>
      </c>
      <c r="D387" s="3" t="s">
        <v>18</v>
      </c>
    </row>
    <row r="388" spans="1:4">
      <c r="A388" s="3" t="s">
        <v>40</v>
      </c>
      <c r="B388" s="3">
        <v>0</v>
      </c>
      <c r="C388" s="115" t="s">
        <v>42</v>
      </c>
      <c r="D388" s="3" t="s">
        <v>18</v>
      </c>
    </row>
    <row r="389" spans="1:4">
      <c r="A389" s="3" t="s">
        <v>69</v>
      </c>
      <c r="B389" s="115" t="s">
        <v>281</v>
      </c>
      <c r="C389" s="115" t="s">
        <v>71</v>
      </c>
      <c r="D389" s="3" t="s">
        <v>18</v>
      </c>
    </row>
    <row r="390" spans="1:4">
      <c r="A390" s="3" t="s">
        <v>22</v>
      </c>
      <c r="B390" s="115" t="s">
        <v>282</v>
      </c>
      <c r="C390" s="115" t="s">
        <v>24</v>
      </c>
      <c r="D390" s="3" t="s">
        <v>18</v>
      </c>
    </row>
    <row r="391" spans="1:4">
      <c r="A391" s="3" t="s">
        <v>37</v>
      </c>
      <c r="B391" s="115" t="s">
        <v>283</v>
      </c>
      <c r="C391" s="115" t="s">
        <v>39</v>
      </c>
      <c r="D391" s="3" t="s">
        <v>18</v>
      </c>
    </row>
    <row r="392" spans="1:4">
      <c r="A392" s="3" t="s">
        <v>43</v>
      </c>
      <c r="B392" s="115" t="s">
        <v>284</v>
      </c>
      <c r="C392" s="115" t="s">
        <v>45</v>
      </c>
      <c r="D392" s="3" t="s">
        <v>18</v>
      </c>
    </row>
    <row r="393" spans="1:4">
      <c r="A393" s="3" t="s">
        <v>49</v>
      </c>
      <c r="B393" s="115" t="s">
        <v>285</v>
      </c>
      <c r="C393" s="115" t="s">
        <v>51</v>
      </c>
      <c r="D393" s="3" t="s">
        <v>18</v>
      </c>
    </row>
    <row r="394" spans="1:4">
      <c r="A394" s="3" t="s">
        <v>27</v>
      </c>
      <c r="B394" s="115" t="s">
        <v>286</v>
      </c>
      <c r="C394" s="115" t="s">
        <v>29</v>
      </c>
      <c r="D394" s="3" t="s">
        <v>30</v>
      </c>
    </row>
    <row r="395" spans="1:4">
      <c r="A395" s="3" t="s">
        <v>54</v>
      </c>
      <c r="B395" s="115" t="s">
        <v>287</v>
      </c>
      <c r="C395" s="115" t="s">
        <v>55</v>
      </c>
      <c r="D395" s="3" t="s">
        <v>18</v>
      </c>
    </row>
    <row r="396" spans="1:4">
      <c r="A396" s="3" t="s">
        <v>67</v>
      </c>
      <c r="B396" s="3">
        <v>0</v>
      </c>
      <c r="C396" s="115" t="s">
        <v>68</v>
      </c>
      <c r="D396" s="3" t="s">
        <v>18</v>
      </c>
    </row>
    <row r="397" spans="1:4">
      <c r="A397" s="3" t="s">
        <v>58</v>
      </c>
      <c r="B397" s="3">
        <v>0</v>
      </c>
      <c r="C397" s="115" t="s">
        <v>60</v>
      </c>
      <c r="D397" s="3" t="s">
        <v>18</v>
      </c>
    </row>
    <row r="398" spans="1:4">
      <c r="A398" s="3" t="s">
        <v>31</v>
      </c>
      <c r="B398" s="115" t="s">
        <v>288</v>
      </c>
      <c r="C398" s="115" t="s">
        <v>32</v>
      </c>
      <c r="D398" s="3" t="s">
        <v>18</v>
      </c>
    </row>
    <row r="399" spans="1:4">
      <c r="A399" s="3" t="s">
        <v>25</v>
      </c>
      <c r="B399" s="3">
        <v>0</v>
      </c>
      <c r="C399" s="115" t="s">
        <v>26</v>
      </c>
      <c r="D399" s="3" t="s">
        <v>18</v>
      </c>
    </row>
    <row r="400" spans="1:4">
      <c r="A400" s="3" t="s">
        <v>15</v>
      </c>
      <c r="B400" s="115" t="s">
        <v>289</v>
      </c>
      <c r="C400" s="115" t="s">
        <v>17</v>
      </c>
      <c r="D400" s="3" t="s">
        <v>18</v>
      </c>
    </row>
    <row r="401" spans="1:4">
      <c r="A401" s="3" t="s">
        <v>19</v>
      </c>
      <c r="B401" s="115" t="s">
        <v>290</v>
      </c>
      <c r="C401" s="115" t="s">
        <v>21</v>
      </c>
      <c r="D401" s="3" t="s">
        <v>18</v>
      </c>
    </row>
    <row r="402" spans="1:4">
      <c r="A402" s="3" t="s">
        <v>67</v>
      </c>
      <c r="B402" s="3">
        <v>0</v>
      </c>
      <c r="C402" s="115" t="s">
        <v>68</v>
      </c>
      <c r="D402" s="3" t="s">
        <v>18</v>
      </c>
    </row>
    <row r="403" spans="1:4">
      <c r="A403" s="3" t="s">
        <v>40</v>
      </c>
      <c r="B403" s="3">
        <v>0</v>
      </c>
      <c r="C403" s="115" t="s">
        <v>42</v>
      </c>
      <c r="D403" s="3" t="s">
        <v>18</v>
      </c>
    </row>
    <row r="404" spans="1:4">
      <c r="A404" s="3" t="s">
        <v>22</v>
      </c>
      <c r="B404" s="115" t="s">
        <v>291</v>
      </c>
      <c r="C404" s="115" t="s">
        <v>24</v>
      </c>
      <c r="D404" s="3" t="s">
        <v>18</v>
      </c>
    </row>
    <row r="405" spans="1:4">
      <c r="A405" s="3" t="s">
        <v>35</v>
      </c>
      <c r="B405" s="3">
        <v>0</v>
      </c>
      <c r="C405" s="115" t="s">
        <v>36</v>
      </c>
      <c r="D405" s="3" t="s">
        <v>18</v>
      </c>
    </row>
    <row r="406" spans="1:4">
      <c r="A406" s="3" t="s">
        <v>61</v>
      </c>
      <c r="B406" s="3">
        <v>0</v>
      </c>
      <c r="C406" s="115" t="s">
        <v>63</v>
      </c>
      <c r="D406" s="3" t="s">
        <v>18</v>
      </c>
    </row>
    <row r="407" spans="1:4">
      <c r="A407" s="3" t="s">
        <v>64</v>
      </c>
      <c r="B407" s="115" t="s">
        <v>292</v>
      </c>
      <c r="C407" s="115" t="s">
        <v>66</v>
      </c>
      <c r="D407" s="3" t="s">
        <v>18</v>
      </c>
    </row>
    <row r="408" spans="1:4">
      <c r="A408" s="3" t="s">
        <v>58</v>
      </c>
      <c r="B408" s="3">
        <v>0</v>
      </c>
      <c r="C408" s="115" t="s">
        <v>60</v>
      </c>
      <c r="D408" s="3" t="s">
        <v>18</v>
      </c>
    </row>
    <row r="409" spans="1:4">
      <c r="A409" s="3" t="s">
        <v>37</v>
      </c>
      <c r="B409" s="115" t="s">
        <v>293</v>
      </c>
      <c r="C409" s="115" t="s">
        <v>39</v>
      </c>
      <c r="D409" s="3" t="s">
        <v>18</v>
      </c>
    </row>
    <row r="410" spans="1:4">
      <c r="A410" s="3" t="s">
        <v>56</v>
      </c>
      <c r="B410" s="3">
        <v>0</v>
      </c>
      <c r="C410" s="115" t="s">
        <v>57</v>
      </c>
      <c r="D410" s="3" t="s">
        <v>18</v>
      </c>
    </row>
    <row r="411" spans="1:4">
      <c r="A411" s="3" t="s">
        <v>33</v>
      </c>
      <c r="B411" s="3">
        <v>0</v>
      </c>
      <c r="C411" s="115" t="s">
        <v>34</v>
      </c>
      <c r="D411" s="3" t="s">
        <v>18</v>
      </c>
    </row>
    <row r="412" spans="1:4">
      <c r="A412" s="3" t="s">
        <v>25</v>
      </c>
      <c r="B412" s="3">
        <v>0</v>
      </c>
      <c r="C412" s="115" t="s">
        <v>26</v>
      </c>
      <c r="D412" s="3" t="s">
        <v>18</v>
      </c>
    </row>
    <row r="413" spans="1:4">
      <c r="A413" s="3" t="s">
        <v>52</v>
      </c>
      <c r="B413" s="3">
        <v>0</v>
      </c>
      <c r="C413" s="115" t="s">
        <v>53</v>
      </c>
      <c r="D413" s="3" t="s">
        <v>18</v>
      </c>
    </row>
    <row r="414" spans="1:4">
      <c r="A414" s="3" t="s">
        <v>15</v>
      </c>
      <c r="B414" s="115" t="s">
        <v>294</v>
      </c>
      <c r="C414" s="115" t="s">
        <v>17</v>
      </c>
      <c r="D414" s="3" t="s">
        <v>18</v>
      </c>
    </row>
    <row r="415" spans="1:4">
      <c r="A415" s="3" t="s">
        <v>27</v>
      </c>
      <c r="B415" s="115" t="s">
        <v>295</v>
      </c>
      <c r="C415" s="115" t="s">
        <v>29</v>
      </c>
      <c r="D415" s="3" t="s">
        <v>30</v>
      </c>
    </row>
    <row r="416" spans="1:4">
      <c r="A416" s="3" t="s">
        <v>54</v>
      </c>
      <c r="B416" s="115" t="s">
        <v>296</v>
      </c>
      <c r="C416" s="115" t="s">
        <v>55</v>
      </c>
      <c r="D416" s="3" t="s">
        <v>18</v>
      </c>
    </row>
    <row r="417" spans="1:4">
      <c r="A417" s="3" t="s">
        <v>31</v>
      </c>
      <c r="B417" s="115" t="s">
        <v>297</v>
      </c>
      <c r="C417" s="115" t="s">
        <v>32</v>
      </c>
      <c r="D417" s="3" t="s">
        <v>18</v>
      </c>
    </row>
    <row r="418" spans="1:4">
      <c r="A418" s="3" t="s">
        <v>69</v>
      </c>
      <c r="B418" s="3">
        <v>0</v>
      </c>
      <c r="C418" s="115" t="s">
        <v>71</v>
      </c>
      <c r="D418" s="3" t="s">
        <v>18</v>
      </c>
    </row>
    <row r="419" spans="1:4">
      <c r="A419" s="3" t="s">
        <v>46</v>
      </c>
      <c r="B419" s="3">
        <v>0</v>
      </c>
      <c r="C419" s="115" t="s">
        <v>48</v>
      </c>
      <c r="D419" s="3" t="s">
        <v>30</v>
      </c>
    </row>
    <row r="420" spans="1:4">
      <c r="A420" s="3" t="s">
        <v>43</v>
      </c>
      <c r="B420" s="115" t="s">
        <v>298</v>
      </c>
      <c r="C420" s="115" t="s">
        <v>45</v>
      </c>
      <c r="D420" s="3" t="s">
        <v>18</v>
      </c>
    </row>
    <row r="421" spans="1:4">
      <c r="A421" s="3" t="s">
        <v>49</v>
      </c>
      <c r="B421" s="115" t="s">
        <v>299</v>
      </c>
      <c r="C421" s="115" t="s">
        <v>51</v>
      </c>
      <c r="D421" s="3" t="s">
        <v>18</v>
      </c>
    </row>
    <row r="422" spans="1:4">
      <c r="A422" s="3" t="s">
        <v>67</v>
      </c>
      <c r="B422" s="3">
        <v>0</v>
      </c>
      <c r="C422" s="115" t="s">
        <v>68</v>
      </c>
      <c r="D422" s="3" t="s">
        <v>18</v>
      </c>
    </row>
    <row r="423" spans="1:4">
      <c r="A423" s="3" t="s">
        <v>33</v>
      </c>
      <c r="B423" s="115" t="s">
        <v>300</v>
      </c>
      <c r="C423" s="115" t="s">
        <v>34</v>
      </c>
      <c r="D423" s="3" t="s">
        <v>18</v>
      </c>
    </row>
    <row r="424" spans="1:4">
      <c r="A424" s="3" t="s">
        <v>40</v>
      </c>
      <c r="B424" s="115" t="s">
        <v>301</v>
      </c>
      <c r="C424" s="115" t="s">
        <v>42</v>
      </c>
      <c r="D424" s="3" t="s">
        <v>18</v>
      </c>
    </row>
    <row r="425" spans="1:4">
      <c r="A425" s="3" t="s">
        <v>61</v>
      </c>
      <c r="B425" s="3">
        <v>0</v>
      </c>
      <c r="C425" s="115" t="s">
        <v>63</v>
      </c>
      <c r="D425" s="3" t="s">
        <v>18</v>
      </c>
    </row>
    <row r="426" spans="1:4">
      <c r="A426" s="3" t="s">
        <v>64</v>
      </c>
      <c r="B426" s="115" t="s">
        <v>302</v>
      </c>
      <c r="C426" s="115" t="s">
        <v>66</v>
      </c>
      <c r="D426" s="3" t="s">
        <v>18</v>
      </c>
    </row>
    <row r="427" spans="1:4">
      <c r="A427" s="3" t="s">
        <v>19</v>
      </c>
      <c r="B427" s="115" t="s">
        <v>303</v>
      </c>
      <c r="C427" s="115" t="s">
        <v>21</v>
      </c>
      <c r="D427" s="3" t="s">
        <v>18</v>
      </c>
    </row>
    <row r="428" spans="1:4">
      <c r="A428" s="3" t="s">
        <v>56</v>
      </c>
      <c r="B428" s="3">
        <v>0</v>
      </c>
      <c r="C428" s="115" t="s">
        <v>57</v>
      </c>
      <c r="D428" s="3" t="s">
        <v>18</v>
      </c>
    </row>
    <row r="429" spans="1:4">
      <c r="A429" s="3" t="s">
        <v>27</v>
      </c>
      <c r="B429" s="115" t="s">
        <v>304</v>
      </c>
      <c r="C429" s="115" t="s">
        <v>29</v>
      </c>
      <c r="D429" s="3" t="s">
        <v>30</v>
      </c>
    </row>
    <row r="430" spans="1:4">
      <c r="A430" s="3" t="s">
        <v>58</v>
      </c>
      <c r="B430" s="3">
        <v>0</v>
      </c>
      <c r="C430" s="115" t="s">
        <v>60</v>
      </c>
      <c r="D430" s="3" t="s">
        <v>18</v>
      </c>
    </row>
    <row r="431" spans="1:4">
      <c r="A431" s="3" t="s">
        <v>46</v>
      </c>
      <c r="B431" s="115" t="s">
        <v>305</v>
      </c>
      <c r="C431" s="115" t="s">
        <v>48</v>
      </c>
      <c r="D431" s="3" t="s">
        <v>30</v>
      </c>
    </row>
    <row r="432" spans="1:4">
      <c r="A432" s="3" t="s">
        <v>37</v>
      </c>
      <c r="B432" s="115" t="s">
        <v>306</v>
      </c>
      <c r="C432" s="115" t="s">
        <v>39</v>
      </c>
      <c r="D432" s="3" t="s">
        <v>18</v>
      </c>
    </row>
    <row r="433" spans="1:4">
      <c r="A433" s="3" t="s">
        <v>69</v>
      </c>
      <c r="B433" s="115" t="s">
        <v>307</v>
      </c>
      <c r="C433" s="115" t="s">
        <v>71</v>
      </c>
      <c r="D433" s="3" t="s">
        <v>18</v>
      </c>
    </row>
    <row r="434" spans="1:4">
      <c r="A434" s="3" t="s">
        <v>35</v>
      </c>
      <c r="B434" s="3">
        <v>0</v>
      </c>
      <c r="C434" s="115" t="s">
        <v>36</v>
      </c>
      <c r="D434" s="3" t="s">
        <v>18</v>
      </c>
    </row>
    <row r="435" spans="1:4">
      <c r="A435" s="3" t="s">
        <v>22</v>
      </c>
      <c r="B435" s="115" t="s">
        <v>308</v>
      </c>
      <c r="C435" s="115" t="s">
        <v>24</v>
      </c>
      <c r="D435" s="3" t="s">
        <v>18</v>
      </c>
    </row>
    <row r="436" spans="1:4">
      <c r="A436" s="3" t="s">
        <v>52</v>
      </c>
      <c r="B436" s="3">
        <v>0</v>
      </c>
      <c r="C436" s="115" t="s">
        <v>53</v>
      </c>
      <c r="D436" s="3" t="s">
        <v>18</v>
      </c>
    </row>
    <row r="437" spans="1:4">
      <c r="A437" s="3" t="s">
        <v>43</v>
      </c>
      <c r="B437" s="115" t="s">
        <v>309</v>
      </c>
      <c r="C437" s="115" t="s">
        <v>45</v>
      </c>
      <c r="D437" s="3" t="s">
        <v>18</v>
      </c>
    </row>
    <row r="438" spans="1:4">
      <c r="A438" s="3" t="s">
        <v>54</v>
      </c>
      <c r="B438" s="3">
        <v>0</v>
      </c>
      <c r="C438" s="115" t="s">
        <v>55</v>
      </c>
      <c r="D438" s="3" t="s">
        <v>18</v>
      </c>
    </row>
    <row r="439" spans="1:4">
      <c r="A439" s="3" t="s">
        <v>25</v>
      </c>
      <c r="B439" s="3">
        <v>0</v>
      </c>
      <c r="C439" s="115" t="s">
        <v>26</v>
      </c>
      <c r="D439" s="3" t="s">
        <v>18</v>
      </c>
    </row>
    <row r="440" spans="1:4">
      <c r="A440" s="3" t="s">
        <v>49</v>
      </c>
      <c r="B440" s="115" t="s">
        <v>310</v>
      </c>
      <c r="C440" s="115" t="s">
        <v>51</v>
      </c>
      <c r="D440" s="3" t="s">
        <v>18</v>
      </c>
    </row>
    <row r="441" spans="1:4">
      <c r="A441" s="3" t="s">
        <v>31</v>
      </c>
      <c r="B441" s="115" t="s">
        <v>311</v>
      </c>
      <c r="C441" s="115" t="s">
        <v>32</v>
      </c>
      <c r="D441" s="3" t="s">
        <v>18</v>
      </c>
    </row>
    <row r="442" spans="1:4">
      <c r="A442" s="3" t="s">
        <v>15</v>
      </c>
      <c r="B442" s="115" t="s">
        <v>312</v>
      </c>
      <c r="C442" s="115" t="s">
        <v>17</v>
      </c>
      <c r="D442" s="3" t="s">
        <v>18</v>
      </c>
    </row>
    <row r="443" spans="1:4">
      <c r="A443" s="3" t="s">
        <v>35</v>
      </c>
      <c r="B443" s="115" t="s">
        <v>313</v>
      </c>
      <c r="C443" s="115" t="s">
        <v>36</v>
      </c>
      <c r="D443" s="3" t="s">
        <v>18</v>
      </c>
    </row>
    <row r="444" spans="1:4">
      <c r="A444" s="3" t="s">
        <v>27</v>
      </c>
      <c r="B444" s="115" t="s">
        <v>314</v>
      </c>
      <c r="C444" s="115" t="s">
        <v>29</v>
      </c>
      <c r="D444" s="3" t="s">
        <v>30</v>
      </c>
    </row>
    <row r="445" spans="1:4">
      <c r="A445" s="3" t="s">
        <v>56</v>
      </c>
      <c r="B445" s="3">
        <v>0</v>
      </c>
      <c r="C445" s="115" t="s">
        <v>57</v>
      </c>
      <c r="D445" s="3" t="s">
        <v>18</v>
      </c>
    </row>
    <row r="446" spans="1:4">
      <c r="A446" s="3" t="s">
        <v>52</v>
      </c>
      <c r="B446" s="3">
        <v>0</v>
      </c>
      <c r="C446" s="115" t="s">
        <v>53</v>
      </c>
      <c r="D446" s="3" t="s">
        <v>18</v>
      </c>
    </row>
    <row r="447" spans="1:4">
      <c r="A447" s="3" t="s">
        <v>61</v>
      </c>
      <c r="B447" s="3">
        <v>0</v>
      </c>
      <c r="C447" s="115" t="s">
        <v>63</v>
      </c>
      <c r="D447" s="3" t="s">
        <v>18</v>
      </c>
    </row>
    <row r="448" spans="1:4">
      <c r="A448" s="3" t="s">
        <v>69</v>
      </c>
      <c r="B448" s="115" t="s">
        <v>315</v>
      </c>
      <c r="C448" s="115" t="s">
        <v>71</v>
      </c>
      <c r="D448" s="3" t="s">
        <v>18</v>
      </c>
    </row>
    <row r="449" spans="1:4">
      <c r="A449" s="3" t="s">
        <v>67</v>
      </c>
      <c r="B449" s="3">
        <v>0</v>
      </c>
      <c r="C449" s="115" t="s">
        <v>68</v>
      </c>
      <c r="D449" s="3" t="s">
        <v>18</v>
      </c>
    </row>
    <row r="450" spans="1:4">
      <c r="A450" s="3" t="s">
        <v>37</v>
      </c>
      <c r="B450" s="115" t="s">
        <v>316</v>
      </c>
      <c r="C450" s="115" t="s">
        <v>39</v>
      </c>
      <c r="D450" s="3" t="s">
        <v>18</v>
      </c>
    </row>
    <row r="451" spans="1:4">
      <c r="A451" s="3" t="s">
        <v>43</v>
      </c>
      <c r="B451" s="115" t="s">
        <v>317</v>
      </c>
      <c r="C451" s="115" t="s">
        <v>45</v>
      </c>
      <c r="D451" s="3" t="s">
        <v>18</v>
      </c>
    </row>
    <row r="452" spans="1:4">
      <c r="A452" s="3" t="s">
        <v>54</v>
      </c>
      <c r="B452" s="3">
        <v>0</v>
      </c>
      <c r="C452" s="115" t="s">
        <v>55</v>
      </c>
      <c r="D452" s="3" t="s">
        <v>18</v>
      </c>
    </row>
    <row r="453" spans="1:4">
      <c r="A453" s="3" t="s">
        <v>33</v>
      </c>
      <c r="B453" s="115" t="s">
        <v>318</v>
      </c>
      <c r="C453" s="115" t="s">
        <v>34</v>
      </c>
      <c r="D453" s="3" t="s">
        <v>18</v>
      </c>
    </row>
    <row r="454" spans="1:4">
      <c r="A454" s="3" t="s">
        <v>19</v>
      </c>
      <c r="B454" s="115" t="s">
        <v>319</v>
      </c>
      <c r="C454" s="115" t="s">
        <v>21</v>
      </c>
      <c r="D454" s="3" t="s">
        <v>18</v>
      </c>
    </row>
    <row r="455" spans="1:4">
      <c r="A455" s="3" t="s">
        <v>46</v>
      </c>
      <c r="B455" s="115" t="s">
        <v>320</v>
      </c>
      <c r="C455" s="115" t="s">
        <v>48</v>
      </c>
      <c r="D455" s="3" t="s">
        <v>30</v>
      </c>
    </row>
    <row r="456" spans="1:4">
      <c r="A456" s="3" t="s">
        <v>31</v>
      </c>
      <c r="B456" s="115" t="s">
        <v>321</v>
      </c>
      <c r="C456" s="115" t="s">
        <v>32</v>
      </c>
      <c r="D456" s="3" t="s">
        <v>18</v>
      </c>
    </row>
    <row r="457" spans="1:4">
      <c r="A457" s="3" t="s">
        <v>25</v>
      </c>
      <c r="B457" s="3">
        <v>0</v>
      </c>
      <c r="C457" s="115" t="s">
        <v>26</v>
      </c>
      <c r="D457" s="3" t="s">
        <v>18</v>
      </c>
    </row>
    <row r="458" spans="1:4">
      <c r="A458" s="3" t="s">
        <v>40</v>
      </c>
      <c r="B458" s="115" t="s">
        <v>322</v>
      </c>
      <c r="C458" s="115" t="s">
        <v>42</v>
      </c>
      <c r="D458" s="3" t="s">
        <v>18</v>
      </c>
    </row>
    <row r="459" spans="1:4">
      <c r="A459" s="3" t="s">
        <v>22</v>
      </c>
      <c r="B459" s="115" t="s">
        <v>323</v>
      </c>
      <c r="C459" s="115" t="s">
        <v>24</v>
      </c>
      <c r="D459" s="3" t="s">
        <v>18</v>
      </c>
    </row>
    <row r="460" spans="1:4">
      <c r="A460" s="3" t="s">
        <v>15</v>
      </c>
      <c r="B460" s="115" t="s">
        <v>324</v>
      </c>
      <c r="C460" s="115" t="s">
        <v>17</v>
      </c>
      <c r="D460" s="3" t="s">
        <v>18</v>
      </c>
    </row>
    <row r="461" spans="1:4">
      <c r="A461" s="3" t="s">
        <v>49</v>
      </c>
      <c r="B461" s="115" t="s">
        <v>325</v>
      </c>
      <c r="C461" s="115" t="s">
        <v>51</v>
      </c>
      <c r="D461" s="3" t="s">
        <v>18</v>
      </c>
    </row>
    <row r="462" spans="1:4">
      <c r="A462" s="3" t="s">
        <v>64</v>
      </c>
      <c r="B462" s="3">
        <v>0</v>
      </c>
      <c r="C462" s="115" t="s">
        <v>66</v>
      </c>
      <c r="D462" s="3" t="s">
        <v>18</v>
      </c>
    </row>
    <row r="463" spans="1:4">
      <c r="A463" s="3" t="s">
        <v>58</v>
      </c>
      <c r="B463" s="115" t="s">
        <v>326</v>
      </c>
      <c r="C463" s="115" t="s">
        <v>60</v>
      </c>
      <c r="D463" s="3" t="s">
        <v>18</v>
      </c>
    </row>
    <row r="464" spans="1:4">
      <c r="A464" s="3" t="s">
        <v>52</v>
      </c>
      <c r="B464" s="3">
        <v>0</v>
      </c>
      <c r="C464" s="115" t="s">
        <v>53</v>
      </c>
      <c r="D464" s="3" t="s">
        <v>18</v>
      </c>
    </row>
    <row r="465" spans="1:4">
      <c r="A465" s="3" t="s">
        <v>37</v>
      </c>
      <c r="B465" s="115" t="s">
        <v>327</v>
      </c>
      <c r="C465" s="115" t="s">
        <v>39</v>
      </c>
      <c r="D465" s="3" t="s">
        <v>18</v>
      </c>
    </row>
    <row r="466" spans="1:4">
      <c r="A466" s="3" t="s">
        <v>56</v>
      </c>
      <c r="B466" s="3">
        <v>0</v>
      </c>
      <c r="C466" s="115" t="s">
        <v>57</v>
      </c>
      <c r="D466" s="3" t="s">
        <v>18</v>
      </c>
    </row>
    <row r="467" spans="1:4">
      <c r="A467" s="3" t="s">
        <v>67</v>
      </c>
      <c r="B467" s="3">
        <v>0</v>
      </c>
      <c r="C467" s="115" t="s">
        <v>68</v>
      </c>
      <c r="D467" s="3" t="s">
        <v>18</v>
      </c>
    </row>
    <row r="468" spans="1:4">
      <c r="A468" s="3" t="s">
        <v>19</v>
      </c>
      <c r="B468" s="115" t="s">
        <v>328</v>
      </c>
      <c r="C468" s="115" t="s">
        <v>21</v>
      </c>
      <c r="D468" s="3" t="s">
        <v>18</v>
      </c>
    </row>
    <row r="469" spans="1:4">
      <c r="A469" s="3" t="s">
        <v>46</v>
      </c>
      <c r="B469" s="115" t="s">
        <v>329</v>
      </c>
      <c r="C469" s="115" t="s">
        <v>48</v>
      </c>
      <c r="D469" s="3" t="s">
        <v>30</v>
      </c>
    </row>
    <row r="470" spans="1:4">
      <c r="A470" s="3" t="s">
        <v>15</v>
      </c>
      <c r="B470" s="3">
        <v>0</v>
      </c>
      <c r="C470" s="115" t="s">
        <v>17</v>
      </c>
      <c r="D470" s="3" t="s">
        <v>18</v>
      </c>
    </row>
    <row r="471" spans="1:4">
      <c r="A471" s="3" t="s">
        <v>61</v>
      </c>
      <c r="B471" s="3">
        <v>0</v>
      </c>
      <c r="C471" s="115" t="s">
        <v>63</v>
      </c>
      <c r="D471" s="3" t="s">
        <v>18</v>
      </c>
    </row>
    <row r="472" spans="1:4">
      <c r="A472" s="3" t="s">
        <v>58</v>
      </c>
      <c r="B472" s="115" t="s">
        <v>330</v>
      </c>
      <c r="C472" s="115" t="s">
        <v>60</v>
      </c>
      <c r="D472" s="3" t="s">
        <v>18</v>
      </c>
    </row>
    <row r="473" spans="1:4">
      <c r="A473" s="3" t="s">
        <v>40</v>
      </c>
      <c r="B473" s="115" t="s">
        <v>331</v>
      </c>
      <c r="C473" s="115" t="s">
        <v>42</v>
      </c>
      <c r="D473" s="3" t="s">
        <v>18</v>
      </c>
    </row>
    <row r="474" spans="1:4">
      <c r="A474" s="3" t="s">
        <v>31</v>
      </c>
      <c r="B474" s="3">
        <v>0</v>
      </c>
      <c r="C474" s="115" t="s">
        <v>32</v>
      </c>
      <c r="D474" s="3" t="s">
        <v>18</v>
      </c>
    </row>
    <row r="475" spans="1:4">
      <c r="A475" s="3" t="s">
        <v>43</v>
      </c>
      <c r="B475" s="115" t="s">
        <v>332</v>
      </c>
      <c r="C475" s="115" t="s">
        <v>45</v>
      </c>
      <c r="D475" s="3" t="s">
        <v>18</v>
      </c>
    </row>
    <row r="476" spans="1:4">
      <c r="A476" s="3" t="s">
        <v>35</v>
      </c>
      <c r="B476" s="3">
        <v>0</v>
      </c>
      <c r="C476" s="115" t="s">
        <v>36</v>
      </c>
      <c r="D476" s="3" t="s">
        <v>18</v>
      </c>
    </row>
    <row r="477" spans="1:4">
      <c r="A477" s="3" t="s">
        <v>64</v>
      </c>
      <c r="B477" s="3">
        <v>0</v>
      </c>
      <c r="C477" s="115" t="s">
        <v>66</v>
      </c>
      <c r="D477" s="3" t="s">
        <v>18</v>
      </c>
    </row>
    <row r="478" spans="1:4">
      <c r="A478" s="3" t="s">
        <v>49</v>
      </c>
      <c r="B478" s="115" t="s">
        <v>333</v>
      </c>
      <c r="C478" s="115" t="s">
        <v>51</v>
      </c>
      <c r="D478" s="3" t="s">
        <v>18</v>
      </c>
    </row>
    <row r="479" spans="1:4">
      <c r="A479" s="3" t="s">
        <v>54</v>
      </c>
      <c r="B479" s="3">
        <v>0</v>
      </c>
      <c r="C479" s="115" t="s">
        <v>55</v>
      </c>
      <c r="D479" s="3" t="s">
        <v>18</v>
      </c>
    </row>
    <row r="480" spans="1:4">
      <c r="A480" s="3" t="s">
        <v>27</v>
      </c>
      <c r="B480" s="115" t="s">
        <v>334</v>
      </c>
      <c r="C480" s="115" t="s">
        <v>29</v>
      </c>
      <c r="D480" s="3" t="s">
        <v>30</v>
      </c>
    </row>
    <row r="481" spans="1:4">
      <c r="A481" s="3" t="s">
        <v>22</v>
      </c>
      <c r="B481" s="115" t="s">
        <v>335</v>
      </c>
      <c r="C481" s="115" t="s">
        <v>24</v>
      </c>
      <c r="D481" s="3" t="s">
        <v>18</v>
      </c>
    </row>
    <row r="482" spans="1:4">
      <c r="A482" s="3" t="s">
        <v>69</v>
      </c>
      <c r="B482" s="115" t="s">
        <v>336</v>
      </c>
      <c r="C482" s="115" t="s">
        <v>71</v>
      </c>
      <c r="D482" s="3" t="s">
        <v>18</v>
      </c>
    </row>
    <row r="483" spans="1:4">
      <c r="A483" s="3" t="s">
        <v>33</v>
      </c>
      <c r="B483" s="115" t="s">
        <v>337</v>
      </c>
      <c r="C483" s="115" t="s">
        <v>34</v>
      </c>
      <c r="D483" s="3" t="s">
        <v>18</v>
      </c>
    </row>
    <row r="484" spans="1:4">
      <c r="A484" s="3" t="s">
        <v>25</v>
      </c>
      <c r="B484" s="115" t="s">
        <v>338</v>
      </c>
      <c r="C484" s="115" t="s">
        <v>26</v>
      </c>
      <c r="D484" s="3" t="s">
        <v>18</v>
      </c>
    </row>
    <row r="485" spans="1:4">
      <c r="A485" s="3" t="s">
        <v>56</v>
      </c>
      <c r="B485" s="3">
        <v>0</v>
      </c>
      <c r="C485" s="115" t="s">
        <v>57</v>
      </c>
      <c r="D485" s="3" t="s">
        <v>18</v>
      </c>
    </row>
    <row r="486" spans="1:4">
      <c r="A486" s="3" t="s">
        <v>46</v>
      </c>
      <c r="B486" s="115" t="s">
        <v>339</v>
      </c>
      <c r="C486" s="115" t="s">
        <v>48</v>
      </c>
      <c r="D486" s="3" t="s">
        <v>30</v>
      </c>
    </row>
    <row r="487" spans="1:4">
      <c r="A487" s="3" t="s">
        <v>43</v>
      </c>
      <c r="B487" s="115" t="s">
        <v>340</v>
      </c>
      <c r="C487" s="115" t="s">
        <v>45</v>
      </c>
      <c r="D487" s="3" t="s">
        <v>18</v>
      </c>
    </row>
    <row r="488" spans="1:4">
      <c r="A488" s="3" t="s">
        <v>40</v>
      </c>
      <c r="B488" s="115" t="s">
        <v>341</v>
      </c>
      <c r="C488" s="115" t="s">
        <v>42</v>
      </c>
      <c r="D488" s="3" t="s">
        <v>18</v>
      </c>
    </row>
    <row r="489" spans="1:4">
      <c r="A489" s="3" t="s">
        <v>37</v>
      </c>
      <c r="B489" s="115" t="s">
        <v>342</v>
      </c>
      <c r="C489" s="115" t="s">
        <v>39</v>
      </c>
      <c r="D489" s="3" t="s">
        <v>18</v>
      </c>
    </row>
    <row r="490" spans="1:4">
      <c r="A490" s="3" t="s">
        <v>19</v>
      </c>
      <c r="B490" s="115" t="s">
        <v>343</v>
      </c>
      <c r="C490" s="115" t="s">
        <v>21</v>
      </c>
      <c r="D490" s="3" t="s">
        <v>18</v>
      </c>
    </row>
    <row r="491" spans="1:4">
      <c r="A491" s="3" t="s">
        <v>64</v>
      </c>
      <c r="B491" s="115" t="s">
        <v>344</v>
      </c>
      <c r="C491" s="115" t="s">
        <v>66</v>
      </c>
      <c r="D491" s="3" t="s">
        <v>18</v>
      </c>
    </row>
    <row r="492" spans="1:4">
      <c r="A492" s="3" t="s">
        <v>52</v>
      </c>
      <c r="B492" s="3">
        <v>0</v>
      </c>
      <c r="C492" s="115" t="s">
        <v>53</v>
      </c>
      <c r="D492" s="3" t="s">
        <v>18</v>
      </c>
    </row>
    <row r="493" spans="1:4">
      <c r="A493" s="3" t="s">
        <v>15</v>
      </c>
      <c r="B493" s="115" t="s">
        <v>345</v>
      </c>
      <c r="C493" s="115" t="s">
        <v>17</v>
      </c>
      <c r="D493" s="3" t="s">
        <v>18</v>
      </c>
    </row>
    <row r="494" spans="1:4">
      <c r="A494" s="3" t="s">
        <v>67</v>
      </c>
      <c r="B494" s="3">
        <v>0</v>
      </c>
      <c r="C494" s="115" t="s">
        <v>68</v>
      </c>
      <c r="D494" s="3" t="s">
        <v>18</v>
      </c>
    </row>
    <row r="495" spans="1:4">
      <c r="A495" s="3" t="s">
        <v>33</v>
      </c>
      <c r="B495" s="115" t="s">
        <v>346</v>
      </c>
      <c r="C495" s="115" t="s">
        <v>34</v>
      </c>
      <c r="D495" s="3" t="s">
        <v>18</v>
      </c>
    </row>
    <row r="496" spans="1:4">
      <c r="A496" s="3" t="s">
        <v>49</v>
      </c>
      <c r="B496" s="115" t="s">
        <v>347</v>
      </c>
      <c r="C496" s="115" t="s">
        <v>51</v>
      </c>
      <c r="D496" s="3" t="s">
        <v>18</v>
      </c>
    </row>
    <row r="497" spans="1:4">
      <c r="A497" s="3" t="s">
        <v>31</v>
      </c>
      <c r="B497" s="115" t="s">
        <v>348</v>
      </c>
      <c r="C497" s="115" t="s">
        <v>32</v>
      </c>
      <c r="D497" s="3" t="s">
        <v>18</v>
      </c>
    </row>
    <row r="498" spans="1:4">
      <c r="A498" s="3" t="s">
        <v>35</v>
      </c>
      <c r="B498" s="3">
        <v>0</v>
      </c>
      <c r="C498" s="115" t="s">
        <v>36</v>
      </c>
      <c r="D498" s="3" t="s">
        <v>18</v>
      </c>
    </row>
    <row r="499" spans="1:4">
      <c r="A499" s="3" t="s">
        <v>27</v>
      </c>
      <c r="B499" s="115" t="s">
        <v>349</v>
      </c>
      <c r="C499" s="115" t="s">
        <v>29</v>
      </c>
      <c r="D499" s="3" t="s">
        <v>30</v>
      </c>
    </row>
    <row r="500" spans="1:4">
      <c r="A500" s="3" t="s">
        <v>22</v>
      </c>
      <c r="B500" s="3">
        <v>0</v>
      </c>
      <c r="C500" s="115" t="s">
        <v>24</v>
      </c>
      <c r="D500" s="3" t="s">
        <v>18</v>
      </c>
    </row>
    <row r="501" spans="1:4">
      <c r="A501" s="3" t="s">
        <v>58</v>
      </c>
      <c r="B501" s="3">
        <v>0</v>
      </c>
      <c r="C501" s="115" t="s">
        <v>60</v>
      </c>
      <c r="D501" s="3" t="s">
        <v>18</v>
      </c>
    </row>
    <row r="502" spans="1:4">
      <c r="A502" s="3" t="s">
        <v>61</v>
      </c>
      <c r="B502" s="3">
        <v>0</v>
      </c>
      <c r="C502" s="115" t="s">
        <v>63</v>
      </c>
      <c r="D502" s="3" t="s">
        <v>18</v>
      </c>
    </row>
    <row r="503" spans="1:4">
      <c r="A503" s="3" t="s">
        <v>69</v>
      </c>
      <c r="B503" s="115" t="s">
        <v>350</v>
      </c>
      <c r="C503" s="115" t="s">
        <v>71</v>
      </c>
      <c r="D503" s="3" t="s">
        <v>18</v>
      </c>
    </row>
    <row r="504" spans="1:4">
      <c r="A504" s="3" t="s">
        <v>25</v>
      </c>
      <c r="B504" s="115" t="s">
        <v>351</v>
      </c>
      <c r="C504" s="115" t="s">
        <v>26</v>
      </c>
      <c r="D504" s="3" t="s">
        <v>18</v>
      </c>
    </row>
    <row r="505" spans="1:4">
      <c r="A505" s="3" t="s">
        <v>54</v>
      </c>
      <c r="B505" s="3">
        <v>0</v>
      </c>
      <c r="C505" s="115" t="s">
        <v>55</v>
      </c>
      <c r="D505" s="3" t="s">
        <v>18</v>
      </c>
    </row>
    <row r="506" spans="1:4">
      <c r="A506" s="3" t="s">
        <v>52</v>
      </c>
      <c r="B506" s="3">
        <v>0</v>
      </c>
      <c r="C506" s="115" t="s">
        <v>53</v>
      </c>
      <c r="D506" s="3" t="s">
        <v>18</v>
      </c>
    </row>
    <row r="507" spans="1:4">
      <c r="A507" s="3" t="s">
        <v>67</v>
      </c>
      <c r="B507" s="3">
        <v>0</v>
      </c>
      <c r="C507" s="115" t="s">
        <v>68</v>
      </c>
      <c r="D507" s="3" t="s">
        <v>18</v>
      </c>
    </row>
    <row r="508" spans="1:4">
      <c r="A508" s="3" t="s">
        <v>37</v>
      </c>
      <c r="B508" s="115" t="s">
        <v>352</v>
      </c>
      <c r="C508" s="115" t="s">
        <v>39</v>
      </c>
      <c r="D508" s="3" t="s">
        <v>18</v>
      </c>
    </row>
    <row r="509" spans="1:4">
      <c r="A509" s="3" t="s">
        <v>35</v>
      </c>
      <c r="B509" s="115" t="s">
        <v>353</v>
      </c>
      <c r="C509" s="115" t="s">
        <v>36</v>
      </c>
      <c r="D509" s="3" t="s">
        <v>18</v>
      </c>
    </row>
    <row r="510" spans="1:4">
      <c r="A510" s="3" t="s">
        <v>25</v>
      </c>
      <c r="B510" s="115" t="s">
        <v>354</v>
      </c>
      <c r="C510" s="115" t="s">
        <v>26</v>
      </c>
      <c r="D510" s="3" t="s">
        <v>18</v>
      </c>
    </row>
    <row r="511" spans="1:4">
      <c r="A511" s="3" t="s">
        <v>19</v>
      </c>
      <c r="B511" s="115" t="s">
        <v>355</v>
      </c>
      <c r="C511" s="115" t="s">
        <v>21</v>
      </c>
      <c r="D511" s="3" t="s">
        <v>18</v>
      </c>
    </row>
    <row r="512" spans="1:4">
      <c r="A512" s="3" t="s">
        <v>64</v>
      </c>
      <c r="B512" s="115" t="s">
        <v>356</v>
      </c>
      <c r="C512" s="115" t="s">
        <v>66</v>
      </c>
      <c r="D512" s="3" t="s">
        <v>18</v>
      </c>
    </row>
    <row r="513" spans="1:4">
      <c r="A513" s="3" t="s">
        <v>56</v>
      </c>
      <c r="B513" s="3">
        <v>0</v>
      </c>
      <c r="C513" s="115" t="s">
        <v>57</v>
      </c>
      <c r="D513" s="3" t="s">
        <v>18</v>
      </c>
    </row>
    <row r="514" spans="1:4">
      <c r="A514" s="3" t="s">
        <v>46</v>
      </c>
      <c r="B514" s="115" t="s">
        <v>357</v>
      </c>
      <c r="C514" s="115" t="s">
        <v>48</v>
      </c>
      <c r="D514" s="3" t="s">
        <v>30</v>
      </c>
    </row>
    <row r="515" spans="1:4">
      <c r="A515" s="3" t="s">
        <v>31</v>
      </c>
      <c r="B515" s="3">
        <v>0</v>
      </c>
      <c r="C515" s="115" t="s">
        <v>32</v>
      </c>
      <c r="D515" s="3" t="s">
        <v>18</v>
      </c>
    </row>
    <row r="516" spans="1:4">
      <c r="A516" s="3" t="s">
        <v>61</v>
      </c>
      <c r="B516" s="115" t="s">
        <v>358</v>
      </c>
      <c r="C516" s="115" t="s">
        <v>63</v>
      </c>
      <c r="D516" s="3" t="s">
        <v>18</v>
      </c>
    </row>
    <row r="517" spans="1:4">
      <c r="A517" s="3" t="s">
        <v>40</v>
      </c>
      <c r="B517" s="115" t="s">
        <v>359</v>
      </c>
      <c r="C517" s="115" t="s">
        <v>42</v>
      </c>
      <c r="D517" s="3" t="s">
        <v>18</v>
      </c>
    </row>
    <row r="518" spans="1:4">
      <c r="A518" s="3" t="s">
        <v>69</v>
      </c>
      <c r="B518" s="115" t="s">
        <v>360</v>
      </c>
      <c r="C518" s="115" t="s">
        <v>71</v>
      </c>
      <c r="D518" s="3" t="s">
        <v>18</v>
      </c>
    </row>
    <row r="519" spans="1:4">
      <c r="A519" s="3" t="s">
        <v>15</v>
      </c>
      <c r="B519" s="115" t="s">
        <v>361</v>
      </c>
      <c r="C519" s="115" t="s">
        <v>17</v>
      </c>
      <c r="D519" s="3" t="s">
        <v>18</v>
      </c>
    </row>
    <row r="520" spans="1:4">
      <c r="A520" s="3" t="s">
        <v>49</v>
      </c>
      <c r="B520" s="115" t="s">
        <v>362</v>
      </c>
      <c r="C520" s="115" t="s">
        <v>51</v>
      </c>
      <c r="D520" s="3" t="s">
        <v>18</v>
      </c>
    </row>
    <row r="521" spans="1:4">
      <c r="A521" s="3" t="s">
        <v>43</v>
      </c>
      <c r="B521" s="115" t="s">
        <v>363</v>
      </c>
      <c r="C521" s="115" t="s">
        <v>45</v>
      </c>
      <c r="D521" s="3" t="s">
        <v>18</v>
      </c>
    </row>
    <row r="522" spans="1:4">
      <c r="A522" s="3" t="s">
        <v>54</v>
      </c>
      <c r="B522" s="3">
        <v>0</v>
      </c>
      <c r="C522" s="115" t="s">
        <v>55</v>
      </c>
      <c r="D522" s="3" t="s">
        <v>18</v>
      </c>
    </row>
    <row r="523" spans="1:4">
      <c r="A523" s="3" t="s">
        <v>58</v>
      </c>
      <c r="B523" s="3">
        <v>0</v>
      </c>
      <c r="C523" s="115" t="s">
        <v>60</v>
      </c>
      <c r="D523" s="3" t="s">
        <v>18</v>
      </c>
    </row>
    <row r="524" spans="1:4">
      <c r="A524" s="3" t="s">
        <v>33</v>
      </c>
      <c r="B524" s="115" t="s">
        <v>364</v>
      </c>
      <c r="C524" s="115" t="s">
        <v>34</v>
      </c>
      <c r="D524" s="3" t="s">
        <v>18</v>
      </c>
    </row>
    <row r="525" spans="1:4">
      <c r="A525" s="3" t="s">
        <v>27</v>
      </c>
      <c r="B525" s="115" t="s">
        <v>365</v>
      </c>
      <c r="C525" s="115" t="s">
        <v>29</v>
      </c>
      <c r="D525" s="3" t="s">
        <v>30</v>
      </c>
    </row>
    <row r="526" spans="1:4">
      <c r="A526" s="3" t="s">
        <v>22</v>
      </c>
      <c r="B526" s="3">
        <v>0</v>
      </c>
      <c r="C526" s="115" t="s">
        <v>24</v>
      </c>
      <c r="D526" s="3" t="s">
        <v>18</v>
      </c>
    </row>
    <row r="527" spans="1:4">
      <c r="A527" s="3" t="s">
        <v>35</v>
      </c>
      <c r="B527" s="115" t="s">
        <v>366</v>
      </c>
      <c r="C527" s="115" t="s">
        <v>36</v>
      </c>
      <c r="D527" s="3" t="s">
        <v>18</v>
      </c>
    </row>
    <row r="528" spans="1:4">
      <c r="A528" s="3" t="s">
        <v>46</v>
      </c>
      <c r="B528" s="115" t="s">
        <v>367</v>
      </c>
      <c r="C528" s="115" t="s">
        <v>48</v>
      </c>
      <c r="D528" s="3" t="s">
        <v>30</v>
      </c>
    </row>
    <row r="529" spans="1:4">
      <c r="A529" s="3" t="s">
        <v>67</v>
      </c>
      <c r="B529" s="3">
        <v>0</v>
      </c>
      <c r="C529" s="115" t="s">
        <v>68</v>
      </c>
      <c r="D529" s="3" t="s">
        <v>18</v>
      </c>
    </row>
    <row r="530" spans="1:4">
      <c r="A530" s="3" t="s">
        <v>56</v>
      </c>
      <c r="B530" s="3">
        <v>0</v>
      </c>
      <c r="C530" s="115" t="s">
        <v>57</v>
      </c>
      <c r="D530" s="3" t="s">
        <v>18</v>
      </c>
    </row>
    <row r="531" spans="1:4">
      <c r="A531" s="3" t="s">
        <v>40</v>
      </c>
      <c r="B531" s="115" t="s">
        <v>368</v>
      </c>
      <c r="C531" s="115" t="s">
        <v>42</v>
      </c>
      <c r="D531" s="3" t="s">
        <v>18</v>
      </c>
    </row>
    <row r="532" spans="1:4">
      <c r="A532" s="3" t="s">
        <v>69</v>
      </c>
      <c r="B532" s="115" t="s">
        <v>369</v>
      </c>
      <c r="C532" s="115" t="s">
        <v>71</v>
      </c>
      <c r="D532" s="3" t="s">
        <v>18</v>
      </c>
    </row>
    <row r="533" spans="1:4">
      <c r="A533" s="3" t="s">
        <v>25</v>
      </c>
      <c r="B533" s="115" t="s">
        <v>370</v>
      </c>
      <c r="C533" s="115" t="s">
        <v>26</v>
      </c>
      <c r="D533" s="3" t="s">
        <v>18</v>
      </c>
    </row>
    <row r="534" spans="1:4">
      <c r="A534" s="3" t="s">
        <v>37</v>
      </c>
      <c r="B534" s="115" t="s">
        <v>371</v>
      </c>
      <c r="C534" s="115" t="s">
        <v>39</v>
      </c>
      <c r="D534" s="3" t="s">
        <v>18</v>
      </c>
    </row>
    <row r="535" spans="1:4">
      <c r="A535" s="3" t="s">
        <v>43</v>
      </c>
      <c r="B535" s="115" t="s">
        <v>372</v>
      </c>
      <c r="C535" s="115" t="s">
        <v>45</v>
      </c>
      <c r="D535" s="3" t="s">
        <v>18</v>
      </c>
    </row>
    <row r="536" spans="1:4">
      <c r="A536" s="3" t="s">
        <v>15</v>
      </c>
      <c r="B536" s="115" t="s">
        <v>373</v>
      </c>
      <c r="C536" s="115" t="s">
        <v>17</v>
      </c>
      <c r="D536" s="3" t="s">
        <v>18</v>
      </c>
    </row>
    <row r="537" spans="1:4">
      <c r="A537" s="3" t="s">
        <v>54</v>
      </c>
      <c r="B537" s="3">
        <v>0</v>
      </c>
      <c r="C537" s="115" t="s">
        <v>55</v>
      </c>
      <c r="D537" s="3" t="s">
        <v>18</v>
      </c>
    </row>
    <row r="538" spans="1:4">
      <c r="A538" s="3" t="s">
        <v>64</v>
      </c>
      <c r="B538" s="3">
        <v>0</v>
      </c>
      <c r="C538" s="115" t="s">
        <v>66</v>
      </c>
      <c r="D538" s="3" t="s">
        <v>18</v>
      </c>
    </row>
    <row r="539" spans="1:4">
      <c r="A539" s="3" t="s">
        <v>22</v>
      </c>
      <c r="B539" s="3">
        <v>0</v>
      </c>
      <c r="C539" s="115" t="s">
        <v>24</v>
      </c>
      <c r="D539" s="3" t="s">
        <v>18</v>
      </c>
    </row>
    <row r="540" spans="1:4">
      <c r="A540" s="3" t="s">
        <v>61</v>
      </c>
      <c r="B540" s="3">
        <v>0</v>
      </c>
      <c r="C540" s="115" t="s">
        <v>63</v>
      </c>
      <c r="D540" s="3" t="s">
        <v>18</v>
      </c>
    </row>
    <row r="541" spans="1:4">
      <c r="A541" s="3" t="s">
        <v>27</v>
      </c>
      <c r="B541" s="115" t="s">
        <v>374</v>
      </c>
      <c r="C541" s="115" t="s">
        <v>29</v>
      </c>
      <c r="D541" s="3" t="s">
        <v>30</v>
      </c>
    </row>
    <row r="542" spans="1:4">
      <c r="A542" s="3" t="s">
        <v>19</v>
      </c>
      <c r="B542" s="115" t="s">
        <v>375</v>
      </c>
      <c r="C542" s="115" t="s">
        <v>21</v>
      </c>
      <c r="D542" s="3" t="s">
        <v>18</v>
      </c>
    </row>
    <row r="543" spans="1:4">
      <c r="A543" s="3" t="s">
        <v>52</v>
      </c>
      <c r="B543" s="3">
        <v>0</v>
      </c>
      <c r="C543" s="115" t="s">
        <v>53</v>
      </c>
      <c r="D543" s="3" t="s">
        <v>18</v>
      </c>
    </row>
    <row r="544" spans="1:4">
      <c r="A544" s="3" t="s">
        <v>33</v>
      </c>
      <c r="B544" s="115" t="s">
        <v>376</v>
      </c>
      <c r="C544" s="115" t="s">
        <v>34</v>
      </c>
      <c r="D544" s="3" t="s">
        <v>18</v>
      </c>
    </row>
    <row r="545" spans="1:4">
      <c r="A545" s="3" t="s">
        <v>49</v>
      </c>
      <c r="B545" s="115" t="s">
        <v>377</v>
      </c>
      <c r="C545" s="115" t="s">
        <v>51</v>
      </c>
      <c r="D545" s="3" t="s">
        <v>18</v>
      </c>
    </row>
    <row r="546" spans="1:4">
      <c r="A546" s="3" t="s">
        <v>31</v>
      </c>
      <c r="B546" s="115" t="s">
        <v>378</v>
      </c>
      <c r="C546" s="115" t="s">
        <v>32</v>
      </c>
      <c r="D546" s="3" t="s">
        <v>18</v>
      </c>
    </row>
    <row r="547" spans="1:4">
      <c r="A547" s="3" t="s">
        <v>58</v>
      </c>
      <c r="B547" s="115" t="s">
        <v>379</v>
      </c>
      <c r="C547" s="115" t="s">
        <v>60</v>
      </c>
      <c r="D547" s="3" t="s">
        <v>18</v>
      </c>
    </row>
    <row r="548" spans="1:4">
      <c r="A548" s="3" t="s">
        <v>35</v>
      </c>
      <c r="B548" s="3">
        <v>0</v>
      </c>
      <c r="C548" s="115" t="s">
        <v>36</v>
      </c>
      <c r="D548" s="3" t="s">
        <v>18</v>
      </c>
    </row>
    <row r="549" spans="1:4">
      <c r="A549" s="3" t="s">
        <v>37</v>
      </c>
      <c r="B549" s="115" t="s">
        <v>380</v>
      </c>
      <c r="C549" s="115" t="s">
        <v>39</v>
      </c>
      <c r="D549" s="3" t="s">
        <v>18</v>
      </c>
    </row>
    <row r="550" spans="1:4">
      <c r="A550" s="3" t="s">
        <v>56</v>
      </c>
      <c r="B550" s="115" t="s">
        <v>381</v>
      </c>
      <c r="C550" s="115" t="s">
        <v>57</v>
      </c>
      <c r="D550" s="3" t="s">
        <v>18</v>
      </c>
    </row>
    <row r="551" spans="1:4">
      <c r="A551" s="3" t="s">
        <v>46</v>
      </c>
      <c r="B551" s="115" t="s">
        <v>382</v>
      </c>
      <c r="C551" s="115" t="s">
        <v>48</v>
      </c>
      <c r="D551" s="3" t="s">
        <v>30</v>
      </c>
    </row>
    <row r="552" spans="1:4">
      <c r="A552" s="3" t="s">
        <v>64</v>
      </c>
      <c r="B552" s="115" t="s">
        <v>383</v>
      </c>
      <c r="C552" s="115" t="s">
        <v>66</v>
      </c>
      <c r="D552" s="3" t="s">
        <v>18</v>
      </c>
    </row>
    <row r="553" spans="1:4">
      <c r="A553" s="3" t="s">
        <v>40</v>
      </c>
      <c r="B553" s="115" t="s">
        <v>384</v>
      </c>
      <c r="C553" s="115" t="s">
        <v>42</v>
      </c>
      <c r="D553" s="3" t="s">
        <v>18</v>
      </c>
    </row>
    <row r="554" spans="1:4">
      <c r="A554" s="3" t="s">
        <v>61</v>
      </c>
      <c r="B554" s="3">
        <v>0</v>
      </c>
      <c r="C554" s="115" t="s">
        <v>63</v>
      </c>
      <c r="D554" s="3" t="s">
        <v>18</v>
      </c>
    </row>
    <row r="555" spans="1:4">
      <c r="A555" s="3" t="s">
        <v>19</v>
      </c>
      <c r="B555" s="115" t="s">
        <v>385</v>
      </c>
      <c r="C555" s="115" t="s">
        <v>21</v>
      </c>
      <c r="D555" s="3" t="s">
        <v>18</v>
      </c>
    </row>
    <row r="556" spans="1:4">
      <c r="A556" s="3" t="s">
        <v>52</v>
      </c>
      <c r="B556" s="3">
        <v>0</v>
      </c>
      <c r="C556" s="115" t="s">
        <v>53</v>
      </c>
      <c r="D556" s="3" t="s">
        <v>18</v>
      </c>
    </row>
    <row r="557" spans="1:4">
      <c r="A557" s="3" t="s">
        <v>43</v>
      </c>
      <c r="B557" s="115" t="s">
        <v>386</v>
      </c>
      <c r="C557" s="115" t="s">
        <v>45</v>
      </c>
      <c r="D557" s="3" t="s">
        <v>18</v>
      </c>
    </row>
    <row r="558" spans="1:4">
      <c r="A558" s="3" t="s">
        <v>33</v>
      </c>
      <c r="B558" s="3">
        <v>0</v>
      </c>
      <c r="C558" s="115" t="s">
        <v>34</v>
      </c>
      <c r="D558" s="3" t="s">
        <v>18</v>
      </c>
    </row>
    <row r="559" spans="1:4">
      <c r="A559" s="3" t="s">
        <v>69</v>
      </c>
      <c r="B559" s="115" t="s">
        <v>387</v>
      </c>
      <c r="C559" s="115" t="s">
        <v>71</v>
      </c>
      <c r="D559" s="3" t="s">
        <v>18</v>
      </c>
    </row>
    <row r="560" spans="1:4">
      <c r="A560" s="3" t="s">
        <v>67</v>
      </c>
      <c r="B560" s="3">
        <v>0</v>
      </c>
      <c r="C560" s="115" t="s">
        <v>68</v>
      </c>
      <c r="D560" s="3" t="s">
        <v>18</v>
      </c>
    </row>
    <row r="561" spans="1:4">
      <c r="A561" s="3" t="s">
        <v>31</v>
      </c>
      <c r="B561" s="115" t="s">
        <v>388</v>
      </c>
      <c r="C561" s="115" t="s">
        <v>32</v>
      </c>
      <c r="D561" s="3" t="s">
        <v>18</v>
      </c>
    </row>
    <row r="562" spans="1:4">
      <c r="A562" s="3" t="s">
        <v>27</v>
      </c>
      <c r="B562" s="115" t="s">
        <v>389</v>
      </c>
      <c r="C562" s="115" t="s">
        <v>29</v>
      </c>
      <c r="D562" s="3" t="s">
        <v>30</v>
      </c>
    </row>
    <row r="563" spans="1:4">
      <c r="A563" s="3" t="s">
        <v>54</v>
      </c>
      <c r="B563" s="115" t="s">
        <v>390</v>
      </c>
      <c r="C563" s="115" t="s">
        <v>55</v>
      </c>
      <c r="D563" s="3" t="s">
        <v>18</v>
      </c>
    </row>
    <row r="564" spans="1:4">
      <c r="A564" s="3" t="s">
        <v>25</v>
      </c>
      <c r="B564" s="3">
        <v>0</v>
      </c>
      <c r="C564" s="115" t="s">
        <v>26</v>
      </c>
      <c r="D564" s="3" t="s">
        <v>18</v>
      </c>
    </row>
    <row r="565" spans="1:4">
      <c r="A565" s="3" t="s">
        <v>49</v>
      </c>
      <c r="B565" s="115" t="s">
        <v>391</v>
      </c>
      <c r="C565" s="115" t="s">
        <v>51</v>
      </c>
      <c r="D565" s="3" t="s">
        <v>18</v>
      </c>
    </row>
    <row r="566" spans="1:4">
      <c r="A566" s="3" t="s">
        <v>58</v>
      </c>
      <c r="B566" s="115" t="s">
        <v>392</v>
      </c>
      <c r="C566" s="115" t="s">
        <v>60</v>
      </c>
      <c r="D566" s="3" t="s">
        <v>18</v>
      </c>
    </row>
    <row r="567" spans="1:4">
      <c r="A567" s="3" t="s">
        <v>22</v>
      </c>
      <c r="B567" s="115" t="s">
        <v>393</v>
      </c>
      <c r="C567" s="115" t="s">
        <v>24</v>
      </c>
      <c r="D567" s="3" t="s">
        <v>18</v>
      </c>
    </row>
    <row r="568" spans="1:4">
      <c r="A568" s="3" t="s">
        <v>15</v>
      </c>
      <c r="B568" s="115" t="s">
        <v>394</v>
      </c>
      <c r="C568" s="115" t="s">
        <v>17</v>
      </c>
      <c r="D568" s="3" t="s">
        <v>18</v>
      </c>
    </row>
    <row r="569" spans="1:4">
      <c r="A569" s="3" t="s">
        <v>52</v>
      </c>
      <c r="B569" s="115" t="s">
        <v>395</v>
      </c>
      <c r="C569" s="115" t="s">
        <v>53</v>
      </c>
      <c r="D569" s="3" t="s">
        <v>18</v>
      </c>
    </row>
    <row r="570" spans="1:4">
      <c r="A570" s="3" t="s">
        <v>19</v>
      </c>
      <c r="B570" s="115" t="s">
        <v>396</v>
      </c>
      <c r="C570" s="115" t="s">
        <v>21</v>
      </c>
      <c r="D570" s="3" t="s">
        <v>18</v>
      </c>
    </row>
    <row r="571" spans="1:4">
      <c r="A571" s="3" t="s">
        <v>40</v>
      </c>
      <c r="B571" s="115" t="s">
        <v>397</v>
      </c>
      <c r="C571" s="115" t="s">
        <v>42</v>
      </c>
      <c r="D571" s="3" t="s">
        <v>18</v>
      </c>
    </row>
    <row r="572" spans="1:4">
      <c r="A572" s="3" t="s">
        <v>22</v>
      </c>
      <c r="B572" s="115" t="s">
        <v>398</v>
      </c>
      <c r="C572" s="115" t="s">
        <v>24</v>
      </c>
      <c r="D572" s="3" t="s">
        <v>18</v>
      </c>
    </row>
    <row r="573" spans="1:4">
      <c r="A573" s="3" t="s">
        <v>35</v>
      </c>
      <c r="B573" s="3">
        <v>0</v>
      </c>
      <c r="C573" s="115" t="s">
        <v>36</v>
      </c>
      <c r="D573" s="3" t="s">
        <v>18</v>
      </c>
    </row>
    <row r="574" spans="1:4">
      <c r="A574" s="3" t="s">
        <v>67</v>
      </c>
      <c r="B574" s="115" t="s">
        <v>399</v>
      </c>
      <c r="C574" s="115" t="s">
        <v>68</v>
      </c>
      <c r="D574" s="3" t="s">
        <v>18</v>
      </c>
    </row>
    <row r="575" spans="1:4">
      <c r="A575" s="3" t="s">
        <v>64</v>
      </c>
      <c r="B575" s="115" t="s">
        <v>400</v>
      </c>
      <c r="C575" s="115" t="s">
        <v>66</v>
      </c>
      <c r="D575" s="3" t="s">
        <v>18</v>
      </c>
    </row>
    <row r="576" spans="1:4">
      <c r="A576" s="3" t="s">
        <v>56</v>
      </c>
      <c r="B576" s="3">
        <v>0</v>
      </c>
      <c r="C576" s="115" t="s">
        <v>57</v>
      </c>
      <c r="D576" s="3" t="s">
        <v>18</v>
      </c>
    </row>
    <row r="577" spans="1:4">
      <c r="A577" s="3" t="s">
        <v>37</v>
      </c>
      <c r="B577" s="115" t="s">
        <v>401</v>
      </c>
      <c r="C577" s="115" t="s">
        <v>39</v>
      </c>
      <c r="D577" s="3" t="s">
        <v>18</v>
      </c>
    </row>
    <row r="578" spans="1:4">
      <c r="A578" s="3" t="s">
        <v>61</v>
      </c>
      <c r="B578" s="3">
        <v>0</v>
      </c>
      <c r="C578" s="115" t="s">
        <v>63</v>
      </c>
      <c r="D578" s="3" t="s">
        <v>18</v>
      </c>
    </row>
    <row r="579" spans="1:4">
      <c r="A579" s="3" t="s">
        <v>25</v>
      </c>
      <c r="B579" s="3">
        <v>0</v>
      </c>
      <c r="C579" s="115" t="s">
        <v>26</v>
      </c>
      <c r="D579" s="3" t="s">
        <v>18</v>
      </c>
    </row>
    <row r="580" spans="1:4">
      <c r="A580" s="3" t="s">
        <v>46</v>
      </c>
      <c r="B580" s="115" t="s">
        <v>402</v>
      </c>
      <c r="C580" s="115" t="s">
        <v>48</v>
      </c>
      <c r="D580" s="3" t="s">
        <v>30</v>
      </c>
    </row>
    <row r="581" spans="1:4">
      <c r="A581" s="3" t="s">
        <v>58</v>
      </c>
      <c r="B581" s="115" t="s">
        <v>403</v>
      </c>
      <c r="C581" s="115" t="s">
        <v>60</v>
      </c>
      <c r="D581" s="3" t="s">
        <v>18</v>
      </c>
    </row>
    <row r="582" spans="1:4">
      <c r="A582" s="3" t="s">
        <v>43</v>
      </c>
      <c r="B582" s="115" t="s">
        <v>404</v>
      </c>
      <c r="C582" s="115" t="s">
        <v>45</v>
      </c>
      <c r="D582" s="3" t="s">
        <v>18</v>
      </c>
    </row>
    <row r="583" spans="1:4">
      <c r="A583" s="3" t="s">
        <v>15</v>
      </c>
      <c r="B583" s="115" t="s">
        <v>405</v>
      </c>
      <c r="C583" s="115" t="s">
        <v>17</v>
      </c>
      <c r="D583" s="3" t="s">
        <v>18</v>
      </c>
    </row>
    <row r="584" spans="1:4">
      <c r="A584" s="3" t="s">
        <v>69</v>
      </c>
      <c r="B584" s="115" t="s">
        <v>406</v>
      </c>
      <c r="C584" s="115" t="s">
        <v>71</v>
      </c>
      <c r="D584" s="3" t="s">
        <v>18</v>
      </c>
    </row>
    <row r="585" spans="1:4">
      <c r="A585" s="3" t="s">
        <v>54</v>
      </c>
      <c r="B585" s="115" t="s">
        <v>407</v>
      </c>
      <c r="C585" s="115" t="s">
        <v>55</v>
      </c>
      <c r="D585" s="3" t="s">
        <v>18</v>
      </c>
    </row>
    <row r="586" spans="1:4">
      <c r="A586" s="3" t="s">
        <v>31</v>
      </c>
      <c r="B586" s="115" t="s">
        <v>408</v>
      </c>
      <c r="C586" s="115" t="s">
        <v>32</v>
      </c>
      <c r="D586" s="3" t="s">
        <v>18</v>
      </c>
    </row>
    <row r="587" spans="1:4">
      <c r="A587" s="3" t="s">
        <v>27</v>
      </c>
      <c r="B587" s="3">
        <v>0</v>
      </c>
      <c r="C587" s="115" t="s">
        <v>29</v>
      </c>
      <c r="D587" s="3" t="s">
        <v>30</v>
      </c>
    </row>
    <row r="588" spans="1:4">
      <c r="A588" s="3" t="s">
        <v>33</v>
      </c>
      <c r="B588" s="115" t="s">
        <v>409</v>
      </c>
      <c r="C588" s="115" t="s">
        <v>34</v>
      </c>
      <c r="D588" s="3" t="s">
        <v>18</v>
      </c>
    </row>
    <row r="589" spans="1:4">
      <c r="A589" s="3" t="s">
        <v>49</v>
      </c>
      <c r="B589" s="115" t="s">
        <v>410</v>
      </c>
      <c r="C589" s="115" t="s">
        <v>51</v>
      </c>
      <c r="D589" s="3" t="s">
        <v>18</v>
      </c>
    </row>
    <row r="590" spans="1:4">
      <c r="A590" s="3" t="s">
        <v>19</v>
      </c>
      <c r="B590" s="115" t="s">
        <v>411</v>
      </c>
      <c r="C590" s="115" t="s">
        <v>21</v>
      </c>
      <c r="D590" s="3" t="s">
        <v>18</v>
      </c>
    </row>
    <row r="591" spans="1:4">
      <c r="A591" s="3" t="s">
        <v>67</v>
      </c>
      <c r="B591" s="3">
        <v>0</v>
      </c>
      <c r="C591" s="115" t="s">
        <v>68</v>
      </c>
      <c r="D591" s="3" t="s">
        <v>18</v>
      </c>
    </row>
    <row r="592" spans="1:4">
      <c r="A592" s="3" t="s">
        <v>35</v>
      </c>
      <c r="B592" s="3">
        <v>0</v>
      </c>
      <c r="C592" s="115" t="s">
        <v>36</v>
      </c>
      <c r="D592" s="3" t="s">
        <v>18</v>
      </c>
    </row>
    <row r="593" spans="1:4">
      <c r="A593" s="3" t="s">
        <v>46</v>
      </c>
      <c r="B593" s="3">
        <v>0</v>
      </c>
      <c r="C593" s="115" t="s">
        <v>48</v>
      </c>
      <c r="D593" s="3" t="s">
        <v>30</v>
      </c>
    </row>
    <row r="594" spans="1:4">
      <c r="A594" s="3" t="s">
        <v>58</v>
      </c>
      <c r="B594" s="115" t="s">
        <v>412</v>
      </c>
      <c r="C594" s="115" t="s">
        <v>60</v>
      </c>
      <c r="D594" s="3" t="s">
        <v>18</v>
      </c>
    </row>
    <row r="595" spans="1:4">
      <c r="A595" s="3" t="s">
        <v>37</v>
      </c>
      <c r="B595" s="115" t="s">
        <v>413</v>
      </c>
      <c r="C595" s="115" t="s">
        <v>39</v>
      </c>
      <c r="D595" s="3" t="s">
        <v>18</v>
      </c>
    </row>
    <row r="596" spans="1:4">
      <c r="A596" s="3" t="s">
        <v>43</v>
      </c>
      <c r="B596" s="115" t="s">
        <v>414</v>
      </c>
      <c r="C596" s="115" t="s">
        <v>45</v>
      </c>
      <c r="D596" s="3" t="s">
        <v>18</v>
      </c>
    </row>
    <row r="597" spans="1:4">
      <c r="A597" s="3" t="s">
        <v>40</v>
      </c>
      <c r="B597" s="115" t="s">
        <v>415</v>
      </c>
      <c r="C597" s="115" t="s">
        <v>42</v>
      </c>
      <c r="D597" s="3" t="s">
        <v>18</v>
      </c>
    </row>
    <row r="598" spans="1:4">
      <c r="A598" s="3" t="s">
        <v>69</v>
      </c>
      <c r="B598" s="115" t="s">
        <v>416</v>
      </c>
      <c r="C598" s="115" t="s">
        <v>71</v>
      </c>
      <c r="D598" s="3" t="s">
        <v>18</v>
      </c>
    </row>
    <row r="599" spans="1:4">
      <c r="A599" s="3" t="s">
        <v>52</v>
      </c>
      <c r="B599" s="115" t="s">
        <v>417</v>
      </c>
      <c r="C599" s="115" t="s">
        <v>53</v>
      </c>
      <c r="D599" s="3" t="s">
        <v>18</v>
      </c>
    </row>
    <row r="600" spans="1:4">
      <c r="A600" s="3" t="s">
        <v>31</v>
      </c>
      <c r="B600" s="3">
        <v>0</v>
      </c>
      <c r="C600" s="115" t="s">
        <v>32</v>
      </c>
      <c r="D600" s="3" t="s">
        <v>18</v>
      </c>
    </row>
    <row r="601" spans="1:4">
      <c r="A601" s="3" t="s">
        <v>64</v>
      </c>
      <c r="B601" s="115" t="s">
        <v>418</v>
      </c>
      <c r="C601" s="115" t="s">
        <v>66</v>
      </c>
      <c r="D601" s="3" t="s">
        <v>18</v>
      </c>
    </row>
    <row r="602" spans="1:4">
      <c r="A602" s="3" t="s">
        <v>33</v>
      </c>
      <c r="B602" s="115" t="s">
        <v>419</v>
      </c>
      <c r="C602" s="115" t="s">
        <v>34</v>
      </c>
      <c r="D602" s="3" t="s">
        <v>18</v>
      </c>
    </row>
    <row r="603" spans="1:4">
      <c r="A603" s="3" t="s">
        <v>56</v>
      </c>
      <c r="B603" s="3">
        <v>0</v>
      </c>
      <c r="C603" s="115" t="s">
        <v>57</v>
      </c>
      <c r="D603" s="3" t="s">
        <v>18</v>
      </c>
    </row>
    <row r="604" spans="1:4">
      <c r="A604" s="3" t="s">
        <v>49</v>
      </c>
      <c r="B604" s="3">
        <v>0</v>
      </c>
      <c r="C604" s="115" t="s">
        <v>51</v>
      </c>
      <c r="D604" s="3" t="s">
        <v>18</v>
      </c>
    </row>
    <row r="605" spans="1:4">
      <c r="A605" s="3" t="s">
        <v>61</v>
      </c>
      <c r="B605" s="115" t="s">
        <v>420</v>
      </c>
      <c r="C605" s="115" t="s">
        <v>63</v>
      </c>
      <c r="D605" s="3" t="s">
        <v>18</v>
      </c>
    </row>
    <row r="606" spans="1:4">
      <c r="A606" s="3" t="s">
        <v>15</v>
      </c>
      <c r="B606" s="3">
        <v>0</v>
      </c>
      <c r="C606" s="115" t="s">
        <v>17</v>
      </c>
      <c r="D606" s="3" t="s">
        <v>18</v>
      </c>
    </row>
    <row r="607" spans="1:4">
      <c r="A607" s="3" t="s">
        <v>25</v>
      </c>
      <c r="B607" s="115" t="s">
        <v>421</v>
      </c>
      <c r="C607" s="115" t="s">
        <v>26</v>
      </c>
      <c r="D607" s="3" t="s">
        <v>18</v>
      </c>
    </row>
    <row r="608" spans="1:4">
      <c r="A608" s="3" t="s">
        <v>22</v>
      </c>
      <c r="B608" s="115" t="s">
        <v>422</v>
      </c>
      <c r="C608" s="115" t="s">
        <v>24</v>
      </c>
      <c r="D608" s="3" t="s">
        <v>18</v>
      </c>
    </row>
    <row r="609" spans="1:4">
      <c r="A609" s="3" t="s">
        <v>27</v>
      </c>
      <c r="B609" s="115" t="s">
        <v>423</v>
      </c>
      <c r="C609" s="115" t="s">
        <v>29</v>
      </c>
      <c r="D609" s="3" t="s">
        <v>30</v>
      </c>
    </row>
    <row r="610" spans="1:4">
      <c r="A610" s="3" t="s">
        <v>54</v>
      </c>
      <c r="B610" s="3">
        <v>0</v>
      </c>
      <c r="C610" s="115" t="s">
        <v>55</v>
      </c>
      <c r="D610" s="3" t="s">
        <v>18</v>
      </c>
    </row>
    <row r="611" spans="1:4">
      <c r="A611" s="3" t="s">
        <v>35</v>
      </c>
      <c r="B611" s="3">
        <v>0</v>
      </c>
      <c r="C611" s="115" t="s">
        <v>36</v>
      </c>
      <c r="D611" s="3" t="s">
        <v>18</v>
      </c>
    </row>
    <row r="612" spans="1:4">
      <c r="A612" s="3" t="s">
        <v>67</v>
      </c>
      <c r="B612" s="3">
        <v>0</v>
      </c>
      <c r="C612" s="115" t="s">
        <v>68</v>
      </c>
      <c r="D612" s="3" t="s">
        <v>18</v>
      </c>
    </row>
    <row r="613" spans="1:4">
      <c r="A613" s="3" t="s">
        <v>19</v>
      </c>
      <c r="B613" s="115" t="s">
        <v>424</v>
      </c>
      <c r="C613" s="115" t="s">
        <v>21</v>
      </c>
      <c r="D613" s="3" t="s">
        <v>18</v>
      </c>
    </row>
    <row r="614" spans="1:4">
      <c r="A614" s="3" t="s">
        <v>52</v>
      </c>
      <c r="B614" s="3">
        <v>0</v>
      </c>
      <c r="C614" s="115" t="s">
        <v>53</v>
      </c>
      <c r="D614" s="3" t="s">
        <v>18</v>
      </c>
    </row>
    <row r="615" spans="1:4">
      <c r="A615" s="3" t="s">
        <v>69</v>
      </c>
      <c r="B615" s="115" t="s">
        <v>425</v>
      </c>
      <c r="C615" s="115" t="s">
        <v>71</v>
      </c>
      <c r="D615" s="3" t="s">
        <v>18</v>
      </c>
    </row>
    <row r="616" spans="1:4">
      <c r="A616" s="3" t="s">
        <v>33</v>
      </c>
      <c r="B616" s="115" t="s">
        <v>426</v>
      </c>
      <c r="C616" s="115" t="s">
        <v>34</v>
      </c>
      <c r="D616" s="3" t="s">
        <v>18</v>
      </c>
    </row>
    <row r="617" spans="1:4">
      <c r="A617" s="3" t="s">
        <v>40</v>
      </c>
      <c r="B617" s="115" t="s">
        <v>427</v>
      </c>
      <c r="C617" s="115" t="s">
        <v>42</v>
      </c>
      <c r="D617" s="3" t="s">
        <v>18</v>
      </c>
    </row>
    <row r="618" spans="1:4">
      <c r="A618" s="3" t="s">
        <v>37</v>
      </c>
      <c r="B618" s="115" t="s">
        <v>428</v>
      </c>
      <c r="C618" s="115" t="s">
        <v>39</v>
      </c>
      <c r="D618" s="3" t="s">
        <v>18</v>
      </c>
    </row>
    <row r="619" spans="1:4">
      <c r="A619" s="3" t="s">
        <v>61</v>
      </c>
      <c r="B619" s="3">
        <v>0</v>
      </c>
      <c r="C619" s="115" t="s">
        <v>63</v>
      </c>
      <c r="D619" s="3" t="s">
        <v>18</v>
      </c>
    </row>
    <row r="620" spans="1:4">
      <c r="A620" s="3" t="s">
        <v>31</v>
      </c>
      <c r="B620" s="115" t="s">
        <v>429</v>
      </c>
      <c r="C620" s="115" t="s">
        <v>32</v>
      </c>
      <c r="D620" s="3" t="s">
        <v>18</v>
      </c>
    </row>
    <row r="621" spans="1:4">
      <c r="A621" s="3" t="s">
        <v>64</v>
      </c>
      <c r="B621" s="3">
        <v>0</v>
      </c>
      <c r="C621" s="115" t="s">
        <v>66</v>
      </c>
      <c r="D621" s="3" t="s">
        <v>18</v>
      </c>
    </row>
    <row r="622" spans="1:4">
      <c r="A622" s="3" t="s">
        <v>46</v>
      </c>
      <c r="B622" s="115" t="s">
        <v>430</v>
      </c>
      <c r="C622" s="115" t="s">
        <v>48</v>
      </c>
      <c r="D622" s="3" t="s">
        <v>30</v>
      </c>
    </row>
    <row r="623" spans="1:4">
      <c r="A623" s="3" t="s">
        <v>43</v>
      </c>
      <c r="B623" s="115" t="s">
        <v>431</v>
      </c>
      <c r="C623" s="115" t="s">
        <v>45</v>
      </c>
      <c r="D623" s="3" t="s">
        <v>18</v>
      </c>
    </row>
    <row r="624" spans="1:4">
      <c r="A624" s="3" t="s">
        <v>15</v>
      </c>
      <c r="B624" s="115" t="s">
        <v>432</v>
      </c>
      <c r="C624" s="115" t="s">
        <v>17</v>
      </c>
      <c r="D624" s="3" t="s">
        <v>18</v>
      </c>
    </row>
    <row r="625" spans="1:4">
      <c r="A625" s="3" t="s">
        <v>25</v>
      </c>
      <c r="B625" s="3">
        <v>0</v>
      </c>
      <c r="C625" s="115" t="s">
        <v>26</v>
      </c>
      <c r="D625" s="3" t="s">
        <v>18</v>
      </c>
    </row>
    <row r="626" spans="1:4">
      <c r="A626" s="3" t="s">
        <v>22</v>
      </c>
      <c r="B626" s="115" t="s">
        <v>433</v>
      </c>
      <c r="C626" s="115" t="s">
        <v>24</v>
      </c>
      <c r="D626" s="3" t="s">
        <v>18</v>
      </c>
    </row>
    <row r="627" spans="1:4">
      <c r="A627" s="3" t="s">
        <v>54</v>
      </c>
      <c r="B627" s="3">
        <v>0</v>
      </c>
      <c r="C627" s="115" t="s">
        <v>55</v>
      </c>
      <c r="D627" s="3" t="s">
        <v>18</v>
      </c>
    </row>
    <row r="628" spans="1:4">
      <c r="A628" s="3" t="s">
        <v>56</v>
      </c>
      <c r="B628" s="3">
        <v>0</v>
      </c>
      <c r="C628" s="115" t="s">
        <v>57</v>
      </c>
      <c r="D628" s="3" t="s">
        <v>18</v>
      </c>
    </row>
    <row r="629" spans="1:4">
      <c r="A629" s="3" t="s">
        <v>27</v>
      </c>
      <c r="B629" s="115" t="s">
        <v>434</v>
      </c>
      <c r="C629" s="115" t="s">
        <v>29</v>
      </c>
      <c r="D629" s="3" t="s">
        <v>30</v>
      </c>
    </row>
    <row r="630" spans="1:4">
      <c r="A630" s="3" t="s">
        <v>58</v>
      </c>
      <c r="B630" s="3">
        <v>0</v>
      </c>
      <c r="C630" s="115" t="s">
        <v>60</v>
      </c>
      <c r="D630" s="3" t="s">
        <v>18</v>
      </c>
    </row>
    <row r="631" spans="1:4">
      <c r="A631" s="3" t="s">
        <v>49</v>
      </c>
      <c r="B631" s="115" t="s">
        <v>435</v>
      </c>
      <c r="C631" s="115" t="s">
        <v>51</v>
      </c>
      <c r="D631" s="3" t="s">
        <v>18</v>
      </c>
    </row>
    <row r="632" spans="1:4">
      <c r="A632" s="3" t="s">
        <v>67</v>
      </c>
      <c r="B632" s="3">
        <v>0</v>
      </c>
      <c r="C632" s="115" t="s">
        <v>68</v>
      </c>
      <c r="D632" s="3" t="s">
        <v>18</v>
      </c>
    </row>
    <row r="633" spans="1:4">
      <c r="A633" s="3" t="s">
        <v>37</v>
      </c>
      <c r="B633" s="115" t="s">
        <v>436</v>
      </c>
      <c r="C633" s="115" t="s">
        <v>39</v>
      </c>
      <c r="D633" s="3" t="s">
        <v>18</v>
      </c>
    </row>
    <row r="634" spans="1:4">
      <c r="A634" s="3" t="s">
        <v>61</v>
      </c>
      <c r="B634" s="3">
        <v>0</v>
      </c>
      <c r="C634" s="115" t="s">
        <v>63</v>
      </c>
      <c r="D634" s="3" t="s">
        <v>18</v>
      </c>
    </row>
    <row r="635" spans="1:4">
      <c r="A635" s="3" t="s">
        <v>19</v>
      </c>
      <c r="B635" s="3">
        <v>0</v>
      </c>
      <c r="C635" s="115" t="s">
        <v>21</v>
      </c>
      <c r="D635" s="3" t="s">
        <v>18</v>
      </c>
    </row>
    <row r="636" spans="1:4">
      <c r="A636" s="3" t="s">
        <v>52</v>
      </c>
      <c r="B636" s="3">
        <v>0</v>
      </c>
      <c r="C636" s="115" t="s">
        <v>53</v>
      </c>
      <c r="D636" s="3" t="s">
        <v>18</v>
      </c>
    </row>
    <row r="637" spans="1:4">
      <c r="A637" s="3" t="s">
        <v>40</v>
      </c>
      <c r="B637" s="115" t="s">
        <v>437</v>
      </c>
      <c r="C637" s="115" t="s">
        <v>42</v>
      </c>
      <c r="D637" s="3" t="s">
        <v>18</v>
      </c>
    </row>
    <row r="638" spans="1:4">
      <c r="A638" s="3" t="s">
        <v>15</v>
      </c>
      <c r="B638" s="115" t="s">
        <v>438</v>
      </c>
      <c r="C638" s="115" t="s">
        <v>17</v>
      </c>
      <c r="D638" s="3" t="s">
        <v>18</v>
      </c>
    </row>
    <row r="639" spans="1:4">
      <c r="A639" s="3" t="s">
        <v>35</v>
      </c>
      <c r="B639" s="115" t="s">
        <v>439</v>
      </c>
      <c r="C639" s="115" t="s">
        <v>36</v>
      </c>
      <c r="D639" s="3" t="s">
        <v>18</v>
      </c>
    </row>
    <row r="640" spans="1:4">
      <c r="A640" s="3" t="s">
        <v>58</v>
      </c>
      <c r="B640" s="115" t="s">
        <v>440</v>
      </c>
      <c r="C640" s="115" t="s">
        <v>60</v>
      </c>
      <c r="D640" s="3" t="s">
        <v>18</v>
      </c>
    </row>
    <row r="641" spans="1:4">
      <c r="A641" s="3" t="s">
        <v>31</v>
      </c>
      <c r="B641" s="115" t="s">
        <v>441</v>
      </c>
      <c r="C641" s="115" t="s">
        <v>32</v>
      </c>
      <c r="D641" s="3" t="s">
        <v>18</v>
      </c>
    </row>
    <row r="642" spans="1:4">
      <c r="A642" s="3" t="s">
        <v>27</v>
      </c>
      <c r="B642" s="115" t="s">
        <v>442</v>
      </c>
      <c r="C642" s="115" t="s">
        <v>29</v>
      </c>
      <c r="D642" s="3" t="s">
        <v>30</v>
      </c>
    </row>
    <row r="643" spans="1:4">
      <c r="A643" s="3" t="s">
        <v>43</v>
      </c>
      <c r="B643" s="115" t="s">
        <v>443</v>
      </c>
      <c r="C643" s="115" t="s">
        <v>45</v>
      </c>
      <c r="D643" s="3" t="s">
        <v>18</v>
      </c>
    </row>
    <row r="644" spans="1:4">
      <c r="A644" s="3" t="s">
        <v>69</v>
      </c>
      <c r="B644" s="115" t="s">
        <v>444</v>
      </c>
      <c r="C644" s="115" t="s">
        <v>71</v>
      </c>
      <c r="D644" s="3" t="s">
        <v>18</v>
      </c>
    </row>
    <row r="645" spans="1:4">
      <c r="A645" s="3" t="s">
        <v>25</v>
      </c>
      <c r="B645" s="3">
        <v>0</v>
      </c>
      <c r="C645" s="115" t="s">
        <v>26</v>
      </c>
      <c r="D645" s="3" t="s">
        <v>18</v>
      </c>
    </row>
    <row r="646" spans="1:4">
      <c r="A646" s="3" t="s">
        <v>56</v>
      </c>
      <c r="B646" s="3">
        <v>0</v>
      </c>
      <c r="C646" s="115" t="s">
        <v>57</v>
      </c>
      <c r="D646" s="3" t="s">
        <v>18</v>
      </c>
    </row>
    <row r="647" spans="1:4">
      <c r="A647" s="3" t="s">
        <v>49</v>
      </c>
      <c r="B647" s="115" t="s">
        <v>445</v>
      </c>
      <c r="C647" s="115" t="s">
        <v>51</v>
      </c>
      <c r="D647" s="3" t="s">
        <v>18</v>
      </c>
    </row>
    <row r="648" spans="1:4">
      <c r="A648" s="3" t="s">
        <v>33</v>
      </c>
      <c r="B648" s="115" t="s">
        <v>446</v>
      </c>
      <c r="C648" s="115" t="s">
        <v>34</v>
      </c>
      <c r="D648" s="3" t="s">
        <v>18</v>
      </c>
    </row>
    <row r="649" spans="1:4">
      <c r="A649" s="3" t="s">
        <v>54</v>
      </c>
      <c r="B649" s="3">
        <v>0</v>
      </c>
      <c r="C649" s="115" t="s">
        <v>55</v>
      </c>
      <c r="D649" s="3" t="s">
        <v>18</v>
      </c>
    </row>
    <row r="650" spans="1:4">
      <c r="A650" s="3" t="s">
        <v>22</v>
      </c>
      <c r="B650" s="115" t="s">
        <v>447</v>
      </c>
      <c r="C650" s="115" t="s">
        <v>24</v>
      </c>
      <c r="D650" s="3" t="s">
        <v>18</v>
      </c>
    </row>
    <row r="651" spans="1:4">
      <c r="A651" s="3" t="s">
        <v>46</v>
      </c>
      <c r="B651" s="115" t="s">
        <v>448</v>
      </c>
      <c r="C651" s="115" t="s">
        <v>48</v>
      </c>
      <c r="D651" s="3" t="s">
        <v>30</v>
      </c>
    </row>
    <row r="652" spans="1:4">
      <c r="A652" s="3" t="s">
        <v>64</v>
      </c>
      <c r="B652" s="3">
        <v>0</v>
      </c>
      <c r="C652" s="115" t="s">
        <v>66</v>
      </c>
      <c r="D652" s="3" t="s">
        <v>18</v>
      </c>
    </row>
    <row r="653" spans="1:4">
      <c r="A653" s="3" t="s">
        <v>19</v>
      </c>
      <c r="B653" s="115" t="s">
        <v>449</v>
      </c>
      <c r="C653" s="115" t="s">
        <v>21</v>
      </c>
      <c r="D653" s="3" t="s">
        <v>18</v>
      </c>
    </row>
    <row r="654" spans="1:4">
      <c r="A654" s="3" t="s">
        <v>67</v>
      </c>
      <c r="B654" s="3">
        <v>0</v>
      </c>
      <c r="C654" s="115" t="s">
        <v>68</v>
      </c>
      <c r="D654" s="3" t="s">
        <v>18</v>
      </c>
    </row>
    <row r="655" spans="1:4">
      <c r="A655" s="3" t="s">
        <v>37</v>
      </c>
      <c r="B655" s="115" t="s">
        <v>450</v>
      </c>
      <c r="C655" s="115" t="s">
        <v>39</v>
      </c>
      <c r="D655" s="3" t="s">
        <v>18</v>
      </c>
    </row>
    <row r="656" spans="1:4">
      <c r="A656" s="3" t="s">
        <v>31</v>
      </c>
      <c r="B656" s="3">
        <v>0</v>
      </c>
      <c r="C656" s="115" t="s">
        <v>32</v>
      </c>
      <c r="D656" s="3" t="s">
        <v>18</v>
      </c>
    </row>
    <row r="657" spans="1:4">
      <c r="A657" s="3" t="s">
        <v>35</v>
      </c>
      <c r="B657" s="3">
        <v>0</v>
      </c>
      <c r="C657" s="115" t="s">
        <v>36</v>
      </c>
      <c r="D657" s="3" t="s">
        <v>18</v>
      </c>
    </row>
    <row r="658" spans="1:4">
      <c r="A658" s="3" t="s">
        <v>40</v>
      </c>
      <c r="B658" s="115" t="s">
        <v>451</v>
      </c>
      <c r="C658" s="115" t="s">
        <v>42</v>
      </c>
      <c r="D658" s="3" t="s">
        <v>18</v>
      </c>
    </row>
    <row r="659" spans="1:4">
      <c r="A659" s="3" t="s">
        <v>56</v>
      </c>
      <c r="B659" s="3">
        <v>0</v>
      </c>
      <c r="C659" s="115" t="s">
        <v>57</v>
      </c>
      <c r="D659" s="3" t="s">
        <v>18</v>
      </c>
    </row>
    <row r="660" spans="1:4">
      <c r="A660" s="3" t="s">
        <v>49</v>
      </c>
      <c r="B660" s="115" t="s">
        <v>452</v>
      </c>
      <c r="C660" s="115" t="s">
        <v>51</v>
      </c>
      <c r="D660" s="3" t="s">
        <v>18</v>
      </c>
    </row>
    <row r="661" spans="1:4">
      <c r="A661" s="3" t="s">
        <v>61</v>
      </c>
      <c r="B661" s="3">
        <v>0</v>
      </c>
      <c r="C661" s="115" t="s">
        <v>63</v>
      </c>
      <c r="D661" s="3" t="s">
        <v>18</v>
      </c>
    </row>
    <row r="662" spans="1:4">
      <c r="A662" s="3" t="s">
        <v>69</v>
      </c>
      <c r="B662" s="115" t="s">
        <v>453</v>
      </c>
      <c r="C662" s="115" t="s">
        <v>71</v>
      </c>
      <c r="D662" s="3" t="s">
        <v>18</v>
      </c>
    </row>
    <row r="663" spans="1:4">
      <c r="A663" s="3" t="s">
        <v>22</v>
      </c>
      <c r="B663" s="115" t="s">
        <v>454</v>
      </c>
      <c r="C663" s="115" t="s">
        <v>24</v>
      </c>
      <c r="D663" s="3" t="s">
        <v>18</v>
      </c>
    </row>
    <row r="664" spans="1:4">
      <c r="A664" s="3" t="s">
        <v>46</v>
      </c>
      <c r="B664" s="115" t="s">
        <v>455</v>
      </c>
      <c r="C664" s="115" t="s">
        <v>48</v>
      </c>
      <c r="D664" s="3" t="s">
        <v>30</v>
      </c>
    </row>
    <row r="665" spans="1:4">
      <c r="A665" s="3" t="s">
        <v>43</v>
      </c>
      <c r="B665" s="115" t="s">
        <v>456</v>
      </c>
      <c r="C665" s="115" t="s">
        <v>45</v>
      </c>
      <c r="D665" s="3" t="s">
        <v>18</v>
      </c>
    </row>
    <row r="666" spans="1:4">
      <c r="A666" s="3" t="s">
        <v>33</v>
      </c>
      <c r="B666" s="115" t="s">
        <v>457</v>
      </c>
      <c r="C666" s="115" t="s">
        <v>34</v>
      </c>
      <c r="D666" s="3" t="s">
        <v>18</v>
      </c>
    </row>
    <row r="667" spans="1:4">
      <c r="A667" s="3" t="s">
        <v>52</v>
      </c>
      <c r="B667" s="3">
        <v>0</v>
      </c>
      <c r="C667" s="115" t="s">
        <v>53</v>
      </c>
      <c r="D667" s="3" t="s">
        <v>18</v>
      </c>
    </row>
    <row r="668" spans="1:4">
      <c r="A668" s="3" t="s">
        <v>64</v>
      </c>
      <c r="B668" s="115" t="s">
        <v>458</v>
      </c>
      <c r="C668" s="115" t="s">
        <v>66</v>
      </c>
      <c r="D668" s="3" t="s">
        <v>18</v>
      </c>
    </row>
    <row r="669" spans="1:4">
      <c r="A669" s="3" t="s">
        <v>27</v>
      </c>
      <c r="B669" s="3">
        <v>0</v>
      </c>
      <c r="C669" s="115" t="s">
        <v>29</v>
      </c>
      <c r="D669" s="3" t="s">
        <v>30</v>
      </c>
    </row>
    <row r="670" spans="1:4">
      <c r="A670" s="3" t="s">
        <v>15</v>
      </c>
      <c r="B670" s="115" t="s">
        <v>459</v>
      </c>
      <c r="C670" s="115" t="s">
        <v>17</v>
      </c>
      <c r="D670" s="3" t="s">
        <v>18</v>
      </c>
    </row>
    <row r="671" spans="1:4">
      <c r="A671" s="3" t="s">
        <v>54</v>
      </c>
      <c r="B671" s="3">
        <v>0</v>
      </c>
      <c r="C671" s="115" t="s">
        <v>55</v>
      </c>
      <c r="D671" s="3" t="s">
        <v>18</v>
      </c>
    </row>
    <row r="672" spans="1:4">
      <c r="A672" s="3" t="s">
        <v>25</v>
      </c>
      <c r="B672" s="3">
        <v>0</v>
      </c>
      <c r="C672" s="115" t="s">
        <v>26</v>
      </c>
      <c r="D672" s="3" t="s">
        <v>18</v>
      </c>
    </row>
    <row r="673" spans="1:4">
      <c r="A673" s="3" t="s">
        <v>58</v>
      </c>
      <c r="B673" s="3">
        <v>0</v>
      </c>
      <c r="C673" s="115" t="s">
        <v>60</v>
      </c>
      <c r="D673" s="3" t="s">
        <v>18</v>
      </c>
    </row>
    <row r="674" spans="1:4">
      <c r="A674" s="3" t="s">
        <v>31</v>
      </c>
      <c r="B674" s="115" t="s">
        <v>460</v>
      </c>
      <c r="C674" s="115" t="s">
        <v>32</v>
      </c>
      <c r="D674" s="3" t="s">
        <v>18</v>
      </c>
    </row>
    <row r="675" spans="1:4">
      <c r="A675" s="3" t="s">
        <v>37</v>
      </c>
      <c r="B675" s="115" t="s">
        <v>461</v>
      </c>
      <c r="C675" s="115" t="s">
        <v>39</v>
      </c>
      <c r="D675" s="3" t="s">
        <v>18</v>
      </c>
    </row>
    <row r="676" spans="1:4">
      <c r="A676" s="3" t="s">
        <v>35</v>
      </c>
      <c r="B676" s="3">
        <v>0</v>
      </c>
      <c r="C676" s="115" t="s">
        <v>36</v>
      </c>
      <c r="D676" s="3" t="s">
        <v>18</v>
      </c>
    </row>
    <row r="677" spans="1:4">
      <c r="A677" s="3" t="s">
        <v>19</v>
      </c>
      <c r="B677" s="115" t="s">
        <v>462</v>
      </c>
      <c r="C677" s="115" t="s">
        <v>21</v>
      </c>
      <c r="D677" s="3" t="s">
        <v>18</v>
      </c>
    </row>
    <row r="678" spans="1:4">
      <c r="A678" s="3" t="s">
        <v>67</v>
      </c>
      <c r="B678" s="3">
        <v>0</v>
      </c>
      <c r="C678" s="115" t="s">
        <v>68</v>
      </c>
      <c r="D678" s="3" t="s">
        <v>18</v>
      </c>
    </row>
    <row r="679" spans="1:4">
      <c r="A679" s="3" t="s">
        <v>61</v>
      </c>
      <c r="B679" s="3">
        <v>0</v>
      </c>
      <c r="C679" s="115" t="s">
        <v>63</v>
      </c>
      <c r="D679" s="3" t="s">
        <v>18</v>
      </c>
    </row>
    <row r="680" spans="1:4">
      <c r="A680" s="3" t="s">
        <v>46</v>
      </c>
      <c r="B680" s="3">
        <v>0</v>
      </c>
      <c r="C680" s="115" t="s">
        <v>48</v>
      </c>
      <c r="D680" s="3" t="s">
        <v>30</v>
      </c>
    </row>
    <row r="681" spans="1:4">
      <c r="A681" s="3" t="s">
        <v>69</v>
      </c>
      <c r="B681" s="115" t="s">
        <v>463</v>
      </c>
      <c r="C681" s="115" t="s">
        <v>71</v>
      </c>
      <c r="D681" s="3" t="s">
        <v>18</v>
      </c>
    </row>
    <row r="682" spans="1:4">
      <c r="A682" s="3" t="s">
        <v>25</v>
      </c>
      <c r="B682" s="115" t="s">
        <v>464</v>
      </c>
      <c r="C682" s="115" t="s">
        <v>26</v>
      </c>
      <c r="D682" s="3" t="s">
        <v>18</v>
      </c>
    </row>
    <row r="683" spans="1:4">
      <c r="A683" s="3" t="s">
        <v>58</v>
      </c>
      <c r="B683" s="3">
        <v>0</v>
      </c>
      <c r="C683" s="115" t="s">
        <v>60</v>
      </c>
      <c r="D683" s="3" t="s">
        <v>18</v>
      </c>
    </row>
    <row r="684" spans="1:4">
      <c r="A684" s="3" t="s">
        <v>22</v>
      </c>
      <c r="B684" s="115" t="s">
        <v>465</v>
      </c>
      <c r="C684" s="115" t="s">
        <v>24</v>
      </c>
      <c r="D684" s="3" t="s">
        <v>18</v>
      </c>
    </row>
    <row r="685" spans="1:4">
      <c r="A685" s="3" t="s">
        <v>40</v>
      </c>
      <c r="B685" s="115" t="s">
        <v>466</v>
      </c>
      <c r="C685" s="115" t="s">
        <v>42</v>
      </c>
      <c r="D685" s="3" t="s">
        <v>18</v>
      </c>
    </row>
    <row r="686" spans="1:4">
      <c r="A686" s="3" t="s">
        <v>64</v>
      </c>
      <c r="B686" s="3">
        <v>0</v>
      </c>
      <c r="C686" s="115" t="s">
        <v>66</v>
      </c>
      <c r="D686" s="3" t="s">
        <v>18</v>
      </c>
    </row>
    <row r="687" spans="1:4">
      <c r="A687" s="3" t="s">
        <v>52</v>
      </c>
      <c r="B687" s="3">
        <v>0</v>
      </c>
      <c r="C687" s="115" t="s">
        <v>53</v>
      </c>
      <c r="D687" s="3" t="s">
        <v>18</v>
      </c>
    </row>
    <row r="688" spans="1:4">
      <c r="A688" s="3" t="s">
        <v>49</v>
      </c>
      <c r="B688" s="115" t="s">
        <v>467</v>
      </c>
      <c r="C688" s="115" t="s">
        <v>51</v>
      </c>
      <c r="D688" s="3" t="s">
        <v>18</v>
      </c>
    </row>
    <row r="689" spans="1:4">
      <c r="A689" s="3" t="s">
        <v>54</v>
      </c>
      <c r="B689" s="3">
        <v>0</v>
      </c>
      <c r="C689" s="115" t="s">
        <v>55</v>
      </c>
      <c r="D689" s="3" t="s">
        <v>18</v>
      </c>
    </row>
    <row r="690" spans="1:4">
      <c r="A690" s="3" t="s">
        <v>56</v>
      </c>
      <c r="B690" s="3">
        <v>0</v>
      </c>
      <c r="C690" s="115" t="s">
        <v>57</v>
      </c>
      <c r="D690" s="3" t="s">
        <v>18</v>
      </c>
    </row>
    <row r="691" spans="1:4">
      <c r="A691" s="3" t="s">
        <v>15</v>
      </c>
      <c r="B691" s="115" t="s">
        <v>468</v>
      </c>
      <c r="C691" s="115" t="s">
        <v>17</v>
      </c>
      <c r="D691" s="3" t="s">
        <v>18</v>
      </c>
    </row>
    <row r="692" spans="1:4">
      <c r="A692" s="3" t="s">
        <v>33</v>
      </c>
      <c r="B692" s="115" t="s">
        <v>469</v>
      </c>
      <c r="C692" s="115" t="s">
        <v>34</v>
      </c>
      <c r="D692" s="3" t="s">
        <v>18</v>
      </c>
    </row>
    <row r="693" spans="1:4">
      <c r="A693" s="3" t="s">
        <v>27</v>
      </c>
      <c r="B693" s="115" t="s">
        <v>470</v>
      </c>
      <c r="C693" s="115" t="s">
        <v>29</v>
      </c>
      <c r="D693" s="3" t="s">
        <v>30</v>
      </c>
    </row>
    <row r="694" spans="1:4">
      <c r="A694" s="3" t="s">
        <v>43</v>
      </c>
      <c r="B694" s="115" t="s">
        <v>471</v>
      </c>
      <c r="C694" s="115" t="s">
        <v>45</v>
      </c>
      <c r="D694" s="3" t="s">
        <v>18</v>
      </c>
    </row>
    <row r="695" spans="1:4">
      <c r="A695" s="3" t="s">
        <v>69</v>
      </c>
      <c r="B695" s="115" t="s">
        <v>472</v>
      </c>
      <c r="C695" s="115" t="s">
        <v>71</v>
      </c>
      <c r="D695" s="3" t="s">
        <v>18</v>
      </c>
    </row>
    <row r="696" spans="1:4">
      <c r="A696" s="3" t="s">
        <v>35</v>
      </c>
      <c r="B696" s="3">
        <v>0</v>
      </c>
      <c r="C696" s="115" t="s">
        <v>36</v>
      </c>
      <c r="D696" s="3" t="s">
        <v>18</v>
      </c>
    </row>
    <row r="697" spans="1:4">
      <c r="A697" s="3" t="s">
        <v>37</v>
      </c>
      <c r="B697" s="115" t="s">
        <v>473</v>
      </c>
      <c r="C697" s="115" t="s">
        <v>39</v>
      </c>
      <c r="D697" s="3" t="s">
        <v>18</v>
      </c>
    </row>
    <row r="698" spans="1:4">
      <c r="A698" s="3" t="s">
        <v>61</v>
      </c>
      <c r="B698" s="115" t="s">
        <v>474</v>
      </c>
      <c r="C698" s="115" t="s">
        <v>63</v>
      </c>
      <c r="D698" s="3" t="s">
        <v>18</v>
      </c>
    </row>
    <row r="699" spans="1:4">
      <c r="A699" s="3" t="s">
        <v>56</v>
      </c>
      <c r="B699" s="3">
        <v>0</v>
      </c>
      <c r="C699" s="115" t="s">
        <v>57</v>
      </c>
      <c r="D699" s="3" t="s">
        <v>18</v>
      </c>
    </row>
    <row r="700" spans="1:4">
      <c r="A700" s="3" t="s">
        <v>25</v>
      </c>
      <c r="B700" s="3">
        <v>0</v>
      </c>
      <c r="C700" s="115" t="s">
        <v>26</v>
      </c>
      <c r="D700" s="3" t="s">
        <v>18</v>
      </c>
    </row>
    <row r="701" spans="1:4">
      <c r="A701" s="3" t="s">
        <v>52</v>
      </c>
      <c r="B701" s="3">
        <v>0</v>
      </c>
      <c r="C701" s="115" t="s">
        <v>53</v>
      </c>
      <c r="D701" s="3" t="s">
        <v>18</v>
      </c>
    </row>
    <row r="702" spans="1:4">
      <c r="A702" s="3" t="s">
        <v>22</v>
      </c>
      <c r="B702" s="115" t="s">
        <v>475</v>
      </c>
      <c r="C702" s="115" t="s">
        <v>24</v>
      </c>
      <c r="D702" s="3" t="s">
        <v>18</v>
      </c>
    </row>
    <row r="703" spans="1:4">
      <c r="A703" s="3" t="s">
        <v>46</v>
      </c>
      <c r="B703" s="3">
        <v>0</v>
      </c>
      <c r="C703" s="115" t="s">
        <v>48</v>
      </c>
      <c r="D703" s="3" t="s">
        <v>30</v>
      </c>
    </row>
    <row r="704" spans="1:4">
      <c r="A704" s="3" t="s">
        <v>19</v>
      </c>
      <c r="B704" s="115" t="s">
        <v>476</v>
      </c>
      <c r="C704" s="115" t="s">
        <v>21</v>
      </c>
      <c r="D704" s="3" t="s">
        <v>18</v>
      </c>
    </row>
    <row r="705" spans="1:4">
      <c r="A705" s="3" t="s">
        <v>33</v>
      </c>
      <c r="B705" s="115" t="s">
        <v>477</v>
      </c>
      <c r="C705" s="115" t="s">
        <v>34</v>
      </c>
      <c r="D705" s="3" t="s">
        <v>18</v>
      </c>
    </row>
    <row r="706" spans="1:4">
      <c r="A706" s="3" t="s">
        <v>49</v>
      </c>
      <c r="B706" s="115" t="s">
        <v>478</v>
      </c>
      <c r="C706" s="115" t="s">
        <v>51</v>
      </c>
      <c r="D706" s="3" t="s">
        <v>18</v>
      </c>
    </row>
    <row r="707" spans="1:4">
      <c r="A707" s="3" t="s">
        <v>40</v>
      </c>
      <c r="B707" s="115" t="s">
        <v>479</v>
      </c>
      <c r="C707" s="115" t="s">
        <v>42</v>
      </c>
      <c r="D707" s="3" t="s">
        <v>18</v>
      </c>
    </row>
    <row r="708" spans="1:4">
      <c r="A708" s="3" t="s">
        <v>15</v>
      </c>
      <c r="B708" s="115" t="s">
        <v>480</v>
      </c>
      <c r="C708" s="115" t="s">
        <v>17</v>
      </c>
      <c r="D708" s="3" t="s">
        <v>18</v>
      </c>
    </row>
    <row r="709" spans="1:4">
      <c r="A709" s="3" t="s">
        <v>58</v>
      </c>
      <c r="B709" s="3">
        <v>0</v>
      </c>
      <c r="C709" s="115" t="s">
        <v>60</v>
      </c>
      <c r="D709" s="3" t="s">
        <v>18</v>
      </c>
    </row>
    <row r="710" spans="1:4">
      <c r="A710" s="3" t="s">
        <v>31</v>
      </c>
      <c r="B710" s="3">
        <v>0</v>
      </c>
      <c r="C710" s="115" t="s">
        <v>32</v>
      </c>
      <c r="D710" s="3" t="s">
        <v>18</v>
      </c>
    </row>
    <row r="711" spans="1:4">
      <c r="A711" s="3" t="s">
        <v>43</v>
      </c>
      <c r="B711" s="115" t="s">
        <v>481</v>
      </c>
      <c r="C711" s="115" t="s">
        <v>45</v>
      </c>
      <c r="D711" s="3" t="s">
        <v>18</v>
      </c>
    </row>
    <row r="712" spans="1:4">
      <c r="A712" s="3" t="s">
        <v>64</v>
      </c>
      <c r="B712" s="115" t="s">
        <v>482</v>
      </c>
      <c r="C712" s="115" t="s">
        <v>66</v>
      </c>
      <c r="D712" s="3" t="s">
        <v>18</v>
      </c>
    </row>
    <row r="713" spans="1:4">
      <c r="A713" s="3" t="s">
        <v>67</v>
      </c>
      <c r="B713" s="3">
        <v>0</v>
      </c>
      <c r="C713" s="115" t="s">
        <v>68</v>
      </c>
      <c r="D713" s="3" t="s">
        <v>18</v>
      </c>
    </row>
    <row r="714" spans="1:4">
      <c r="A714" s="3" t="s">
        <v>27</v>
      </c>
      <c r="B714" s="115" t="s">
        <v>483</v>
      </c>
      <c r="C714" s="115" t="s">
        <v>29</v>
      </c>
      <c r="D714" s="3" t="s">
        <v>30</v>
      </c>
    </row>
    <row r="715" spans="1:4">
      <c r="A715" s="3" t="s">
        <v>54</v>
      </c>
      <c r="B715" s="3">
        <v>0</v>
      </c>
      <c r="C715" s="115" t="s">
        <v>55</v>
      </c>
      <c r="D715" s="3" t="s">
        <v>18</v>
      </c>
    </row>
    <row r="716" spans="1:4">
      <c r="A716" s="3" t="s">
        <v>37</v>
      </c>
      <c r="B716" s="115" t="s">
        <v>484</v>
      </c>
      <c r="C716" s="115" t="s">
        <v>39</v>
      </c>
      <c r="D716" s="3" t="s">
        <v>18</v>
      </c>
    </row>
    <row r="717" spans="1:4">
      <c r="A717" s="3" t="s">
        <v>56</v>
      </c>
      <c r="B717" s="3">
        <v>0</v>
      </c>
      <c r="C717" s="115" t="s">
        <v>57</v>
      </c>
      <c r="D717" s="3" t="s">
        <v>18</v>
      </c>
    </row>
    <row r="718" spans="1:4">
      <c r="A718" s="3" t="s">
        <v>22</v>
      </c>
      <c r="B718" s="115" t="s">
        <v>485</v>
      </c>
      <c r="C718" s="115" t="s">
        <v>24</v>
      </c>
      <c r="D718" s="3" t="s">
        <v>18</v>
      </c>
    </row>
    <row r="719" spans="1:4">
      <c r="A719" s="3" t="s">
        <v>52</v>
      </c>
      <c r="B719" s="3">
        <v>0</v>
      </c>
      <c r="C719" s="115" t="s">
        <v>53</v>
      </c>
      <c r="D719" s="3" t="s">
        <v>18</v>
      </c>
    </row>
    <row r="720" spans="1:4">
      <c r="A720" s="3" t="s">
        <v>61</v>
      </c>
      <c r="B720" s="3">
        <v>0</v>
      </c>
      <c r="C720" s="115" t="s">
        <v>63</v>
      </c>
      <c r="D720" s="3" t="s">
        <v>18</v>
      </c>
    </row>
    <row r="721" spans="1:4">
      <c r="A721" s="3" t="s">
        <v>40</v>
      </c>
      <c r="B721" s="115" t="s">
        <v>486</v>
      </c>
      <c r="C721" s="115" t="s">
        <v>42</v>
      </c>
      <c r="D721" s="3" t="s">
        <v>18</v>
      </c>
    </row>
    <row r="722" spans="1:4">
      <c r="A722" s="3" t="s">
        <v>69</v>
      </c>
      <c r="B722" s="115" t="s">
        <v>487</v>
      </c>
      <c r="C722" s="115" t="s">
        <v>71</v>
      </c>
      <c r="D722" s="3" t="s">
        <v>18</v>
      </c>
    </row>
    <row r="723" spans="1:4">
      <c r="A723" s="3" t="s">
        <v>25</v>
      </c>
      <c r="B723" s="115" t="s">
        <v>488</v>
      </c>
      <c r="C723" s="115" t="s">
        <v>26</v>
      </c>
      <c r="D723" s="3" t="s">
        <v>18</v>
      </c>
    </row>
    <row r="724" spans="1:4">
      <c r="A724" s="3" t="s">
        <v>31</v>
      </c>
      <c r="B724" s="115" t="s">
        <v>489</v>
      </c>
      <c r="C724" s="115" t="s">
        <v>32</v>
      </c>
      <c r="D724" s="3" t="s">
        <v>18</v>
      </c>
    </row>
    <row r="725" spans="1:4">
      <c r="A725" s="3" t="s">
        <v>27</v>
      </c>
      <c r="B725" s="115" t="s">
        <v>490</v>
      </c>
      <c r="C725" s="115" t="s">
        <v>29</v>
      </c>
      <c r="D725" s="3" t="s">
        <v>30</v>
      </c>
    </row>
    <row r="726" spans="1:4">
      <c r="A726" s="3" t="s">
        <v>33</v>
      </c>
      <c r="B726" s="115" t="s">
        <v>491</v>
      </c>
      <c r="C726" s="115" t="s">
        <v>34</v>
      </c>
      <c r="D726" s="3" t="s">
        <v>18</v>
      </c>
    </row>
    <row r="727" spans="1:4">
      <c r="A727" s="3" t="s">
        <v>19</v>
      </c>
      <c r="B727" s="115" t="s">
        <v>492</v>
      </c>
      <c r="C727" s="115" t="s">
        <v>21</v>
      </c>
      <c r="D727" s="3" t="s">
        <v>18</v>
      </c>
    </row>
    <row r="728" spans="1:4">
      <c r="A728" s="3" t="s">
        <v>35</v>
      </c>
      <c r="B728" s="3">
        <v>0</v>
      </c>
      <c r="C728" s="115" t="s">
        <v>36</v>
      </c>
      <c r="D728" s="3" t="s">
        <v>18</v>
      </c>
    </row>
    <row r="729" spans="1:4">
      <c r="A729" s="3" t="s">
        <v>67</v>
      </c>
      <c r="B729" s="3">
        <v>0</v>
      </c>
      <c r="C729" s="115" t="s">
        <v>68</v>
      </c>
      <c r="D729" s="3" t="s">
        <v>18</v>
      </c>
    </row>
    <row r="730" spans="1:4">
      <c r="A730" s="3" t="s">
        <v>46</v>
      </c>
      <c r="B730" s="115" t="s">
        <v>493</v>
      </c>
      <c r="C730" s="115" t="s">
        <v>48</v>
      </c>
      <c r="D730" s="3" t="s">
        <v>30</v>
      </c>
    </row>
    <row r="731" spans="1:4">
      <c r="A731" s="3" t="s">
        <v>54</v>
      </c>
      <c r="B731" s="3">
        <v>0</v>
      </c>
      <c r="C731" s="115" t="s">
        <v>55</v>
      </c>
      <c r="D731" s="3" t="s">
        <v>18</v>
      </c>
    </row>
    <row r="732" spans="1:4">
      <c r="A732" s="3" t="s">
        <v>64</v>
      </c>
      <c r="B732" s="115" t="s">
        <v>494</v>
      </c>
      <c r="C732" s="115" t="s">
        <v>66</v>
      </c>
      <c r="D732" s="3" t="s">
        <v>18</v>
      </c>
    </row>
    <row r="733" spans="1:4">
      <c r="A733" s="3" t="s">
        <v>49</v>
      </c>
      <c r="B733" s="115" t="s">
        <v>495</v>
      </c>
      <c r="C733" s="115" t="s">
        <v>51</v>
      </c>
      <c r="D733" s="3" t="s">
        <v>18</v>
      </c>
    </row>
    <row r="734" spans="1:4">
      <c r="A734" s="3" t="s">
        <v>43</v>
      </c>
      <c r="B734" s="115" t="s">
        <v>496</v>
      </c>
      <c r="C734" s="115" t="s">
        <v>45</v>
      </c>
      <c r="D734" s="3" t="s">
        <v>18</v>
      </c>
    </row>
    <row r="735" spans="1:4">
      <c r="A735" s="3" t="s">
        <v>15</v>
      </c>
      <c r="B735" s="115" t="s">
        <v>497</v>
      </c>
      <c r="C735" s="115" t="s">
        <v>17</v>
      </c>
      <c r="D735" s="3" t="s">
        <v>18</v>
      </c>
    </row>
    <row r="736" spans="1:4">
      <c r="A736" s="3" t="s">
        <v>58</v>
      </c>
      <c r="B736" s="115" t="s">
        <v>498</v>
      </c>
      <c r="C736" s="115" t="s">
        <v>60</v>
      </c>
      <c r="D736" s="3" t="s">
        <v>18</v>
      </c>
    </row>
    <row r="737" spans="1:4">
      <c r="A737" s="3" t="s">
        <v>22</v>
      </c>
      <c r="B737" s="115" t="s">
        <v>499</v>
      </c>
      <c r="C737" s="115" t="s">
        <v>24</v>
      </c>
      <c r="D737" s="3" t="s">
        <v>18</v>
      </c>
    </row>
    <row r="738" spans="1:4">
      <c r="A738" s="3" t="s">
        <v>25</v>
      </c>
      <c r="B738" s="115" t="s">
        <v>500</v>
      </c>
      <c r="C738" s="115" t="s">
        <v>26</v>
      </c>
      <c r="D738" s="3" t="s">
        <v>18</v>
      </c>
    </row>
    <row r="739" spans="1:4">
      <c r="A739" s="3" t="s">
        <v>58</v>
      </c>
      <c r="B739" s="115" t="s">
        <v>501</v>
      </c>
      <c r="C739" s="115" t="s">
        <v>60</v>
      </c>
      <c r="D739" s="3" t="s">
        <v>18</v>
      </c>
    </row>
    <row r="740" spans="1:4">
      <c r="A740" s="3" t="s">
        <v>19</v>
      </c>
      <c r="B740" s="115" t="s">
        <v>502</v>
      </c>
      <c r="C740" s="115" t="s">
        <v>21</v>
      </c>
      <c r="D740" s="3" t="s">
        <v>18</v>
      </c>
    </row>
    <row r="741" spans="1:4">
      <c r="A741" s="3" t="s">
        <v>31</v>
      </c>
      <c r="B741" s="115" t="s">
        <v>503</v>
      </c>
      <c r="C741" s="115" t="s">
        <v>32</v>
      </c>
      <c r="D741" s="3" t="s">
        <v>18</v>
      </c>
    </row>
    <row r="742" spans="1:4">
      <c r="A742" s="3" t="s">
        <v>61</v>
      </c>
      <c r="B742" s="3">
        <v>0</v>
      </c>
      <c r="C742" s="115" t="s">
        <v>63</v>
      </c>
      <c r="D742" s="3" t="s">
        <v>18</v>
      </c>
    </row>
    <row r="743" spans="1:4">
      <c r="A743" s="3" t="s">
        <v>37</v>
      </c>
      <c r="B743" s="115" t="s">
        <v>504</v>
      </c>
      <c r="C743" s="115" t="s">
        <v>39</v>
      </c>
      <c r="D743" s="3" t="s">
        <v>18</v>
      </c>
    </row>
    <row r="744" spans="1:4">
      <c r="A744" s="3" t="s">
        <v>56</v>
      </c>
      <c r="B744" s="3">
        <v>0</v>
      </c>
      <c r="C744" s="115" t="s">
        <v>57</v>
      </c>
      <c r="D744" s="3" t="s">
        <v>18</v>
      </c>
    </row>
    <row r="745" spans="1:4">
      <c r="A745" s="3" t="s">
        <v>35</v>
      </c>
      <c r="B745" s="3">
        <v>0</v>
      </c>
      <c r="C745" s="115" t="s">
        <v>36</v>
      </c>
      <c r="D745" s="3" t="s">
        <v>18</v>
      </c>
    </row>
    <row r="746" spans="1:4">
      <c r="A746" s="3" t="s">
        <v>67</v>
      </c>
      <c r="B746" s="3">
        <v>0</v>
      </c>
      <c r="C746" s="115" t="s">
        <v>68</v>
      </c>
      <c r="D746" s="3" t="s">
        <v>18</v>
      </c>
    </row>
    <row r="747" spans="1:4">
      <c r="A747" s="3" t="s">
        <v>33</v>
      </c>
      <c r="B747" s="115" t="s">
        <v>505</v>
      </c>
      <c r="C747" s="115" t="s">
        <v>34</v>
      </c>
      <c r="D747" s="3" t="s">
        <v>18</v>
      </c>
    </row>
    <row r="748" spans="1:4">
      <c r="A748" s="3" t="s">
        <v>46</v>
      </c>
      <c r="B748" s="115" t="s">
        <v>506</v>
      </c>
      <c r="C748" s="115" t="s">
        <v>48</v>
      </c>
      <c r="D748" s="3" t="s">
        <v>30</v>
      </c>
    </row>
    <row r="749" spans="1:4">
      <c r="A749" s="3" t="s">
        <v>52</v>
      </c>
      <c r="B749" s="3">
        <v>0</v>
      </c>
      <c r="C749" s="115" t="s">
        <v>53</v>
      </c>
      <c r="D749" s="3" t="s">
        <v>18</v>
      </c>
    </row>
    <row r="750" spans="1:4">
      <c r="A750" s="3" t="s">
        <v>15</v>
      </c>
      <c r="B750" s="3">
        <v>0</v>
      </c>
      <c r="C750" s="115" t="s">
        <v>17</v>
      </c>
      <c r="D750" s="3" t="s">
        <v>18</v>
      </c>
    </row>
    <row r="751" spans="1:4">
      <c r="A751" s="3" t="s">
        <v>40</v>
      </c>
      <c r="B751" s="115" t="s">
        <v>507</v>
      </c>
      <c r="C751" s="115" t="s">
        <v>42</v>
      </c>
      <c r="D751" s="3" t="s">
        <v>18</v>
      </c>
    </row>
    <row r="752" spans="1:4">
      <c r="A752" s="3" t="s">
        <v>54</v>
      </c>
      <c r="B752" s="3">
        <v>0</v>
      </c>
      <c r="C752" s="115" t="s">
        <v>55</v>
      </c>
      <c r="D752" s="3" t="s">
        <v>18</v>
      </c>
    </row>
    <row r="753" spans="1:4">
      <c r="A753" s="3" t="s">
        <v>64</v>
      </c>
      <c r="B753" s="3">
        <v>0</v>
      </c>
      <c r="C753" s="115" t="s">
        <v>66</v>
      </c>
      <c r="D753" s="3" t="s">
        <v>18</v>
      </c>
    </row>
    <row r="754" spans="1:4">
      <c r="A754" s="3" t="s">
        <v>27</v>
      </c>
      <c r="B754" s="115" t="s">
        <v>508</v>
      </c>
      <c r="C754" s="115" t="s">
        <v>29</v>
      </c>
      <c r="D754" s="3" t="s">
        <v>30</v>
      </c>
    </row>
    <row r="755" spans="1:4">
      <c r="A755" s="3" t="s">
        <v>43</v>
      </c>
      <c r="B755" s="115" t="s">
        <v>509</v>
      </c>
      <c r="C755" s="115" t="s">
        <v>45</v>
      </c>
      <c r="D755" s="3" t="s">
        <v>18</v>
      </c>
    </row>
    <row r="756" spans="1:4">
      <c r="A756" s="3" t="s">
        <v>69</v>
      </c>
      <c r="B756" s="115" t="s">
        <v>510</v>
      </c>
      <c r="C756" s="115" t="s">
        <v>71</v>
      </c>
      <c r="D756" s="3" t="s">
        <v>18</v>
      </c>
    </row>
    <row r="757" spans="1:4">
      <c r="A757" s="3" t="s">
        <v>49</v>
      </c>
      <c r="B757" s="115" t="s">
        <v>511</v>
      </c>
      <c r="C757" s="115" t="s">
        <v>51</v>
      </c>
      <c r="D757" s="3" t="s">
        <v>18</v>
      </c>
    </row>
    <row r="758" spans="1:4">
      <c r="A758" s="3" t="s">
        <v>67</v>
      </c>
      <c r="B758" s="3">
        <v>0</v>
      </c>
      <c r="C758" s="115" t="s">
        <v>68</v>
      </c>
      <c r="D758" s="3" t="s">
        <v>18</v>
      </c>
    </row>
    <row r="759" spans="1:4">
      <c r="A759" s="3" t="s">
        <v>31</v>
      </c>
      <c r="B759" s="115" t="s">
        <v>512</v>
      </c>
      <c r="C759" s="115" t="s">
        <v>32</v>
      </c>
      <c r="D759" s="3" t="s">
        <v>18</v>
      </c>
    </row>
    <row r="760" spans="1:4">
      <c r="A760" s="3" t="s">
        <v>58</v>
      </c>
      <c r="B760" s="115" t="s">
        <v>513</v>
      </c>
      <c r="C760" s="115" t="s">
        <v>60</v>
      </c>
      <c r="D760" s="3" t="s">
        <v>18</v>
      </c>
    </row>
    <row r="761" spans="1:4">
      <c r="A761" s="3" t="s">
        <v>56</v>
      </c>
      <c r="B761" s="3">
        <v>0</v>
      </c>
      <c r="C761" s="115" t="s">
        <v>57</v>
      </c>
      <c r="D761" s="3" t="s">
        <v>18</v>
      </c>
    </row>
    <row r="762" spans="1:4">
      <c r="A762" s="3" t="s">
        <v>25</v>
      </c>
      <c r="B762" s="115" t="s">
        <v>514</v>
      </c>
      <c r="C762" s="115" t="s">
        <v>26</v>
      </c>
      <c r="D762" s="3" t="s">
        <v>18</v>
      </c>
    </row>
    <row r="763" spans="1:4">
      <c r="A763" s="3" t="s">
        <v>52</v>
      </c>
      <c r="B763" s="3">
        <v>0</v>
      </c>
      <c r="C763" s="115" t="s">
        <v>53</v>
      </c>
      <c r="D763" s="3" t="s">
        <v>18</v>
      </c>
    </row>
    <row r="764" spans="1:4">
      <c r="A764" s="3" t="s">
        <v>37</v>
      </c>
      <c r="B764" s="115" t="s">
        <v>515</v>
      </c>
      <c r="C764" s="115" t="s">
        <v>39</v>
      </c>
      <c r="D764" s="3" t="s">
        <v>18</v>
      </c>
    </row>
    <row r="765" spans="1:4">
      <c r="A765" s="3" t="s">
        <v>61</v>
      </c>
      <c r="B765" s="3">
        <v>0</v>
      </c>
      <c r="C765" s="115" t="s">
        <v>63</v>
      </c>
      <c r="D765" s="3" t="s">
        <v>18</v>
      </c>
    </row>
    <row r="766" spans="1:4">
      <c r="A766" s="3" t="s">
        <v>46</v>
      </c>
      <c r="B766" s="3">
        <v>0</v>
      </c>
      <c r="C766" s="115" t="s">
        <v>48</v>
      </c>
      <c r="D766" s="3" t="s">
        <v>30</v>
      </c>
    </row>
    <row r="767" spans="1:4">
      <c r="A767" s="3" t="s">
        <v>22</v>
      </c>
      <c r="B767" s="115" t="s">
        <v>516</v>
      </c>
      <c r="C767" s="115" t="s">
        <v>24</v>
      </c>
      <c r="D767" s="3" t="s">
        <v>18</v>
      </c>
    </row>
    <row r="768" spans="1:4">
      <c r="A768" s="3" t="s">
        <v>40</v>
      </c>
      <c r="B768" s="115" t="s">
        <v>517</v>
      </c>
      <c r="C768" s="115" t="s">
        <v>42</v>
      </c>
      <c r="D768" s="3" t="s">
        <v>18</v>
      </c>
    </row>
    <row r="769" spans="1:4">
      <c r="A769" s="3" t="s">
        <v>33</v>
      </c>
      <c r="B769" s="115" t="s">
        <v>518</v>
      </c>
      <c r="C769" s="115" t="s">
        <v>34</v>
      </c>
      <c r="D769" s="3" t="s">
        <v>18</v>
      </c>
    </row>
    <row r="770" spans="1:4">
      <c r="A770" s="3" t="s">
        <v>54</v>
      </c>
      <c r="B770" s="3">
        <v>0</v>
      </c>
      <c r="C770" s="115" t="s">
        <v>55</v>
      </c>
      <c r="D770" s="3" t="s">
        <v>18</v>
      </c>
    </row>
    <row r="771" spans="1:4">
      <c r="A771" s="3" t="s">
        <v>19</v>
      </c>
      <c r="B771" s="115" t="s">
        <v>519</v>
      </c>
      <c r="C771" s="115" t="s">
        <v>21</v>
      </c>
      <c r="D771" s="3" t="s">
        <v>18</v>
      </c>
    </row>
    <row r="772" spans="1:4">
      <c r="A772" s="3" t="s">
        <v>27</v>
      </c>
      <c r="B772" s="115" t="s">
        <v>520</v>
      </c>
      <c r="C772" s="115" t="s">
        <v>29</v>
      </c>
      <c r="D772" s="3" t="s">
        <v>30</v>
      </c>
    </row>
    <row r="773" spans="1:4">
      <c r="A773" s="3" t="s">
        <v>43</v>
      </c>
      <c r="B773" s="115" t="s">
        <v>521</v>
      </c>
      <c r="C773" s="115" t="s">
        <v>45</v>
      </c>
      <c r="D773" s="3" t="s">
        <v>18</v>
      </c>
    </row>
    <row r="774" spans="1:4">
      <c r="A774" s="3" t="s">
        <v>69</v>
      </c>
      <c r="B774" s="115" t="s">
        <v>522</v>
      </c>
      <c r="C774" s="115" t="s">
        <v>71</v>
      </c>
      <c r="D774" s="3" t="s">
        <v>18</v>
      </c>
    </row>
    <row r="775" spans="1:4">
      <c r="A775" s="3" t="s">
        <v>49</v>
      </c>
      <c r="B775" s="115" t="s">
        <v>523</v>
      </c>
      <c r="C775" s="115" t="s">
        <v>51</v>
      </c>
      <c r="D775" s="3" t="s">
        <v>18</v>
      </c>
    </row>
    <row r="776" spans="1:4">
      <c r="A776" s="3" t="s">
        <v>15</v>
      </c>
      <c r="B776" s="115" t="s">
        <v>524</v>
      </c>
      <c r="C776" s="115" t="s">
        <v>17</v>
      </c>
      <c r="D776" s="3" t="s">
        <v>18</v>
      </c>
    </row>
    <row r="777" spans="1:4">
      <c r="A777" s="3" t="s">
        <v>64</v>
      </c>
      <c r="B777" s="3">
        <v>0</v>
      </c>
      <c r="C777" s="115" t="s">
        <v>66</v>
      </c>
      <c r="D777" s="3" t="s">
        <v>18</v>
      </c>
    </row>
    <row r="778" spans="1:4">
      <c r="A778" s="3" t="s">
        <v>35</v>
      </c>
      <c r="B778" s="3">
        <v>0</v>
      </c>
      <c r="C778" s="115" t="s">
        <v>36</v>
      </c>
      <c r="D778" s="3" t="s">
        <v>18</v>
      </c>
    </row>
    <row r="779" spans="1:4">
      <c r="A779" s="3" t="s">
        <v>61</v>
      </c>
      <c r="B779" s="3">
        <v>0</v>
      </c>
      <c r="C779" s="115" t="s">
        <v>63</v>
      </c>
      <c r="D779" s="3" t="s">
        <v>18</v>
      </c>
    </row>
    <row r="780" spans="1:4">
      <c r="A780" s="3" t="s">
        <v>67</v>
      </c>
      <c r="B780" s="3">
        <v>0</v>
      </c>
      <c r="C780" s="115" t="s">
        <v>68</v>
      </c>
      <c r="D780" s="3" t="s">
        <v>18</v>
      </c>
    </row>
    <row r="781" spans="1:4">
      <c r="A781" s="3" t="s">
        <v>46</v>
      </c>
      <c r="B781" s="3">
        <v>0</v>
      </c>
      <c r="C781" s="115" t="s">
        <v>48</v>
      </c>
      <c r="D781" s="3" t="s">
        <v>30</v>
      </c>
    </row>
    <row r="782" spans="1:4">
      <c r="A782" s="3" t="s">
        <v>22</v>
      </c>
      <c r="B782" s="115" t="s">
        <v>525</v>
      </c>
      <c r="C782" s="115" t="s">
        <v>24</v>
      </c>
      <c r="D782" s="3" t="s">
        <v>18</v>
      </c>
    </row>
    <row r="783" spans="1:4">
      <c r="A783" s="3" t="s">
        <v>33</v>
      </c>
      <c r="B783" s="115" t="s">
        <v>526</v>
      </c>
      <c r="C783" s="115" t="s">
        <v>34</v>
      </c>
      <c r="D783" s="3" t="s">
        <v>18</v>
      </c>
    </row>
    <row r="784" spans="1:4">
      <c r="A784" s="3" t="s">
        <v>25</v>
      </c>
      <c r="B784" s="3">
        <v>0</v>
      </c>
      <c r="C784" s="115" t="s">
        <v>26</v>
      </c>
      <c r="D784" s="3" t="s">
        <v>18</v>
      </c>
    </row>
    <row r="785" spans="1:4">
      <c r="A785" s="3" t="s">
        <v>58</v>
      </c>
      <c r="B785" s="115" t="s">
        <v>527</v>
      </c>
      <c r="C785" s="115" t="s">
        <v>60</v>
      </c>
      <c r="D785" s="3" t="s">
        <v>18</v>
      </c>
    </row>
    <row r="786" spans="1:4">
      <c r="A786" s="3" t="s">
        <v>35</v>
      </c>
      <c r="B786" s="3">
        <v>0</v>
      </c>
      <c r="C786" s="115" t="s">
        <v>36</v>
      </c>
      <c r="D786" s="3" t="s">
        <v>18</v>
      </c>
    </row>
    <row r="787" spans="1:4">
      <c r="A787" s="3" t="s">
        <v>43</v>
      </c>
      <c r="B787" s="3">
        <v>0</v>
      </c>
      <c r="C787" s="115" t="s">
        <v>45</v>
      </c>
      <c r="D787" s="3" t="s">
        <v>18</v>
      </c>
    </row>
    <row r="788" spans="1:4">
      <c r="A788" s="3" t="s">
        <v>69</v>
      </c>
      <c r="B788" s="115" t="s">
        <v>528</v>
      </c>
      <c r="C788" s="115" t="s">
        <v>71</v>
      </c>
      <c r="D788" s="3" t="s">
        <v>18</v>
      </c>
    </row>
    <row r="789" spans="1:4">
      <c r="A789" s="3" t="s">
        <v>64</v>
      </c>
      <c r="B789" s="3">
        <v>0</v>
      </c>
      <c r="C789" s="115" t="s">
        <v>66</v>
      </c>
      <c r="D789" s="3" t="s">
        <v>18</v>
      </c>
    </row>
    <row r="790" spans="1:4">
      <c r="A790" s="3" t="s">
        <v>19</v>
      </c>
      <c r="B790" s="115" t="s">
        <v>529</v>
      </c>
      <c r="C790" s="115" t="s">
        <v>21</v>
      </c>
      <c r="D790" s="3" t="s">
        <v>18</v>
      </c>
    </row>
    <row r="791" spans="1:4">
      <c r="A791" s="3" t="s">
        <v>15</v>
      </c>
      <c r="B791" s="115" t="s">
        <v>530</v>
      </c>
      <c r="C791" s="115" t="s">
        <v>17</v>
      </c>
      <c r="D791" s="3" t="s">
        <v>18</v>
      </c>
    </row>
    <row r="792" spans="1:4">
      <c r="A792" s="3" t="s">
        <v>54</v>
      </c>
      <c r="B792" s="3">
        <v>0</v>
      </c>
      <c r="C792" s="115" t="s">
        <v>55</v>
      </c>
      <c r="D792" s="3" t="s">
        <v>18</v>
      </c>
    </row>
    <row r="793" spans="1:4">
      <c r="A793" s="3" t="s">
        <v>40</v>
      </c>
      <c r="B793" s="115" t="s">
        <v>531</v>
      </c>
      <c r="C793" s="115" t="s">
        <v>42</v>
      </c>
      <c r="D793" s="3" t="s">
        <v>18</v>
      </c>
    </row>
    <row r="794" spans="1:4">
      <c r="A794" s="3" t="s">
        <v>56</v>
      </c>
      <c r="B794" s="3">
        <v>0</v>
      </c>
      <c r="C794" s="115" t="s">
        <v>57</v>
      </c>
      <c r="D794" s="3" t="s">
        <v>18</v>
      </c>
    </row>
    <row r="795" spans="1:4">
      <c r="A795" s="3" t="s">
        <v>37</v>
      </c>
      <c r="B795" s="115" t="s">
        <v>532</v>
      </c>
      <c r="C795" s="115" t="s">
        <v>39</v>
      </c>
      <c r="D795" s="3" t="s">
        <v>18</v>
      </c>
    </row>
    <row r="796" spans="1:4">
      <c r="A796" s="3" t="s">
        <v>31</v>
      </c>
      <c r="B796" s="115" t="s">
        <v>533</v>
      </c>
      <c r="C796" s="115" t="s">
        <v>32</v>
      </c>
      <c r="D796" s="3" t="s">
        <v>18</v>
      </c>
    </row>
    <row r="797" spans="1:4">
      <c r="A797" s="3" t="s">
        <v>27</v>
      </c>
      <c r="B797" s="115" t="s">
        <v>534</v>
      </c>
      <c r="C797" s="115" t="s">
        <v>29</v>
      </c>
      <c r="D797" s="3" t="s">
        <v>30</v>
      </c>
    </row>
    <row r="798" spans="1:4">
      <c r="A798" s="3" t="s">
        <v>52</v>
      </c>
      <c r="B798" s="3">
        <v>0</v>
      </c>
      <c r="C798" s="115" t="s">
        <v>53</v>
      </c>
      <c r="D798" s="3" t="s">
        <v>18</v>
      </c>
    </row>
    <row r="799" spans="1:4">
      <c r="A799" s="3" t="s">
        <v>49</v>
      </c>
      <c r="B799" s="115" t="s">
        <v>535</v>
      </c>
      <c r="C799" s="115" t="s">
        <v>51</v>
      </c>
      <c r="D799" s="3" t="s">
        <v>18</v>
      </c>
    </row>
    <row r="800" spans="1:4">
      <c r="A800" s="3" t="s">
        <v>31</v>
      </c>
      <c r="B800" s="115" t="s">
        <v>536</v>
      </c>
      <c r="C800" s="115" t="s">
        <v>32</v>
      </c>
      <c r="D800" s="3" t="s">
        <v>18</v>
      </c>
    </row>
    <row r="801" spans="1:4">
      <c r="A801" s="3" t="s">
        <v>58</v>
      </c>
      <c r="B801" s="115" t="s">
        <v>537</v>
      </c>
      <c r="C801" s="115" t="s">
        <v>60</v>
      </c>
      <c r="D801" s="3" t="s">
        <v>18</v>
      </c>
    </row>
    <row r="802" spans="1:4">
      <c r="A802" s="3" t="s">
        <v>35</v>
      </c>
      <c r="B802" s="3">
        <v>0</v>
      </c>
      <c r="C802" s="115" t="s">
        <v>36</v>
      </c>
      <c r="D802" s="3" t="s">
        <v>18</v>
      </c>
    </row>
    <row r="803" spans="1:4">
      <c r="A803" s="3" t="s">
        <v>67</v>
      </c>
      <c r="B803" s="3">
        <v>0</v>
      </c>
      <c r="C803" s="115" t="s">
        <v>68</v>
      </c>
      <c r="D803" s="3" t="s">
        <v>18</v>
      </c>
    </row>
    <row r="804" spans="1:4">
      <c r="A804" s="3" t="s">
        <v>37</v>
      </c>
      <c r="B804" s="115" t="s">
        <v>538</v>
      </c>
      <c r="C804" s="115" t="s">
        <v>39</v>
      </c>
      <c r="D804" s="3" t="s">
        <v>18</v>
      </c>
    </row>
    <row r="805" spans="1:4">
      <c r="A805" s="3" t="s">
        <v>52</v>
      </c>
      <c r="B805" s="3">
        <v>0</v>
      </c>
      <c r="C805" s="115" t="s">
        <v>53</v>
      </c>
      <c r="D805" s="3" t="s">
        <v>18</v>
      </c>
    </row>
    <row r="806" spans="1:4">
      <c r="A806" s="3" t="s">
        <v>15</v>
      </c>
      <c r="B806" s="115" t="s">
        <v>539</v>
      </c>
      <c r="C806" s="115" t="s">
        <v>17</v>
      </c>
      <c r="D806" s="3" t="s">
        <v>18</v>
      </c>
    </row>
    <row r="807" spans="1:4">
      <c r="A807" s="3" t="s">
        <v>33</v>
      </c>
      <c r="B807" s="115" t="s">
        <v>540</v>
      </c>
      <c r="C807" s="115" t="s">
        <v>34</v>
      </c>
      <c r="D807" s="3" t="s">
        <v>18</v>
      </c>
    </row>
    <row r="808" spans="1:4">
      <c r="A808" s="3" t="s">
        <v>25</v>
      </c>
      <c r="B808" s="3">
        <v>0</v>
      </c>
      <c r="C808" s="115" t="s">
        <v>26</v>
      </c>
      <c r="D808" s="3" t="s">
        <v>18</v>
      </c>
    </row>
    <row r="809" spans="1:4">
      <c r="A809" s="3" t="s">
        <v>22</v>
      </c>
      <c r="B809" s="115" t="s">
        <v>541</v>
      </c>
      <c r="C809" s="115" t="s">
        <v>24</v>
      </c>
      <c r="D809" s="3" t="s">
        <v>18</v>
      </c>
    </row>
    <row r="810" spans="1:4">
      <c r="A810" s="3" t="s">
        <v>27</v>
      </c>
      <c r="B810" s="3">
        <v>0</v>
      </c>
      <c r="C810" s="115" t="s">
        <v>29</v>
      </c>
      <c r="D810" s="3" t="s">
        <v>30</v>
      </c>
    </row>
    <row r="811" spans="1:4">
      <c r="A811" s="3" t="s">
        <v>40</v>
      </c>
      <c r="B811" s="115" t="s">
        <v>542</v>
      </c>
      <c r="C811" s="115" t="s">
        <v>42</v>
      </c>
      <c r="D811" s="3" t="s">
        <v>18</v>
      </c>
    </row>
    <row r="812" spans="1:4">
      <c r="A812" s="3" t="s">
        <v>46</v>
      </c>
      <c r="B812" s="3">
        <v>0</v>
      </c>
      <c r="C812" s="115" t="s">
        <v>48</v>
      </c>
      <c r="D812" s="3" t="s">
        <v>30</v>
      </c>
    </row>
    <row r="813" spans="1:4">
      <c r="A813" s="3" t="s">
        <v>19</v>
      </c>
      <c r="B813" s="115" t="s">
        <v>543</v>
      </c>
      <c r="C813" s="115" t="s">
        <v>21</v>
      </c>
      <c r="D813" s="3" t="s">
        <v>18</v>
      </c>
    </row>
    <row r="814" spans="1:4">
      <c r="A814" s="3" t="s">
        <v>61</v>
      </c>
      <c r="B814" s="3">
        <v>0</v>
      </c>
      <c r="C814" s="115" t="s">
        <v>63</v>
      </c>
      <c r="D814" s="3" t="s">
        <v>18</v>
      </c>
    </row>
    <row r="815" spans="1:4">
      <c r="A815" s="3" t="s">
        <v>54</v>
      </c>
      <c r="B815" s="3">
        <v>0</v>
      </c>
      <c r="C815" s="115" t="s">
        <v>55</v>
      </c>
      <c r="D815" s="3" t="s">
        <v>18</v>
      </c>
    </row>
    <row r="816" spans="1:4">
      <c r="A816" s="3" t="s">
        <v>69</v>
      </c>
      <c r="B816" s="115" t="s">
        <v>544</v>
      </c>
      <c r="C816" s="115" t="s">
        <v>71</v>
      </c>
      <c r="D816" s="3" t="s">
        <v>18</v>
      </c>
    </row>
    <row r="817" spans="1:4">
      <c r="A817" s="3" t="s">
        <v>49</v>
      </c>
      <c r="B817" s="115" t="s">
        <v>545</v>
      </c>
      <c r="C817" s="115" t="s">
        <v>51</v>
      </c>
      <c r="D817" s="3" t="s">
        <v>18</v>
      </c>
    </row>
    <row r="818" spans="1:4">
      <c r="A818" s="3" t="s">
        <v>43</v>
      </c>
      <c r="B818" s="115" t="s">
        <v>546</v>
      </c>
      <c r="C818" s="115" t="s">
        <v>45</v>
      </c>
      <c r="D818" s="3" t="s">
        <v>18</v>
      </c>
    </row>
    <row r="819" spans="1:4">
      <c r="A819" s="3" t="s">
        <v>56</v>
      </c>
      <c r="B819" s="3">
        <v>0</v>
      </c>
      <c r="C819" s="115" t="s">
        <v>57</v>
      </c>
      <c r="D819" s="3" t="s">
        <v>18</v>
      </c>
    </row>
    <row r="820" spans="1:4">
      <c r="A820" s="3" t="s">
        <v>64</v>
      </c>
      <c r="B820" s="3">
        <v>0</v>
      </c>
      <c r="C820" s="115" t="s">
        <v>66</v>
      </c>
      <c r="D820" s="3" t="s">
        <v>18</v>
      </c>
    </row>
    <row r="821" spans="1:4">
      <c r="A821" s="3" t="s">
        <v>27</v>
      </c>
      <c r="B821" s="115" t="s">
        <v>547</v>
      </c>
      <c r="C821" s="115" t="s">
        <v>29</v>
      </c>
      <c r="D821" s="3" t="s">
        <v>30</v>
      </c>
    </row>
    <row r="822" spans="1:4">
      <c r="A822" s="3" t="s">
        <v>49</v>
      </c>
      <c r="B822" s="115" t="s">
        <v>548</v>
      </c>
      <c r="C822" s="115" t="s">
        <v>51</v>
      </c>
      <c r="D822" s="3" t="s">
        <v>18</v>
      </c>
    </row>
    <row r="823" spans="1:4">
      <c r="A823" s="3" t="s">
        <v>31</v>
      </c>
      <c r="B823" s="3">
        <v>0</v>
      </c>
      <c r="C823" s="115" t="s">
        <v>32</v>
      </c>
      <c r="D823" s="3" t="s">
        <v>18</v>
      </c>
    </row>
    <row r="824" spans="1:4">
      <c r="A824" s="3" t="s">
        <v>58</v>
      </c>
      <c r="B824" s="115" t="s">
        <v>549</v>
      </c>
      <c r="C824" s="115" t="s">
        <v>60</v>
      </c>
      <c r="D824" s="3" t="s">
        <v>18</v>
      </c>
    </row>
    <row r="825" spans="1:4">
      <c r="A825" s="3" t="s">
        <v>40</v>
      </c>
      <c r="B825" s="115" t="s">
        <v>550</v>
      </c>
      <c r="C825" s="115" t="s">
        <v>42</v>
      </c>
      <c r="D825" s="3" t="s">
        <v>18</v>
      </c>
    </row>
    <row r="826" spans="1:4">
      <c r="A826" s="3" t="s">
        <v>52</v>
      </c>
      <c r="B826" s="3">
        <v>0</v>
      </c>
      <c r="C826" s="115" t="s">
        <v>53</v>
      </c>
      <c r="D826" s="3" t="s">
        <v>18</v>
      </c>
    </row>
    <row r="827" spans="1:4">
      <c r="A827" s="3" t="s">
        <v>37</v>
      </c>
      <c r="B827" s="115" t="s">
        <v>551</v>
      </c>
      <c r="C827" s="115" t="s">
        <v>39</v>
      </c>
      <c r="D827" s="3" t="s">
        <v>18</v>
      </c>
    </row>
    <row r="828" spans="1:4">
      <c r="A828" s="3" t="s">
        <v>56</v>
      </c>
      <c r="B828" s="3">
        <v>0</v>
      </c>
      <c r="C828" s="115" t="s">
        <v>57</v>
      </c>
      <c r="D828" s="3" t="s">
        <v>18</v>
      </c>
    </row>
    <row r="829" spans="1:4">
      <c r="A829" s="3" t="s">
        <v>43</v>
      </c>
      <c r="B829" s="3">
        <v>0</v>
      </c>
      <c r="C829" s="115" t="s">
        <v>45</v>
      </c>
      <c r="D829" s="3" t="s">
        <v>18</v>
      </c>
    </row>
    <row r="830" spans="1:4">
      <c r="A830" s="3" t="s">
        <v>46</v>
      </c>
      <c r="B830" s="3">
        <v>0</v>
      </c>
      <c r="C830" s="115" t="s">
        <v>48</v>
      </c>
      <c r="D830" s="3" t="s">
        <v>30</v>
      </c>
    </row>
    <row r="831" spans="1:4">
      <c r="A831" s="3" t="s">
        <v>67</v>
      </c>
      <c r="B831" s="3">
        <v>0</v>
      </c>
      <c r="C831" s="115" t="s">
        <v>68</v>
      </c>
      <c r="D831" s="3" t="s">
        <v>18</v>
      </c>
    </row>
    <row r="832" spans="1:4">
      <c r="A832" s="3" t="s">
        <v>64</v>
      </c>
      <c r="B832" s="115" t="s">
        <v>552</v>
      </c>
      <c r="C832" s="115" t="s">
        <v>66</v>
      </c>
      <c r="D832" s="3" t="s">
        <v>18</v>
      </c>
    </row>
    <row r="833" spans="1:4">
      <c r="A833" s="3" t="s">
        <v>15</v>
      </c>
      <c r="B833" s="115" t="s">
        <v>553</v>
      </c>
      <c r="C833" s="115" t="s">
        <v>17</v>
      </c>
      <c r="D833" s="3" t="s">
        <v>18</v>
      </c>
    </row>
    <row r="834" spans="1:4">
      <c r="A834" s="3" t="s">
        <v>33</v>
      </c>
      <c r="B834" s="115" t="s">
        <v>554</v>
      </c>
      <c r="C834" s="115" t="s">
        <v>34</v>
      </c>
      <c r="D834" s="3" t="s">
        <v>18</v>
      </c>
    </row>
    <row r="835" spans="1:4">
      <c r="A835" s="3" t="s">
        <v>25</v>
      </c>
      <c r="B835" s="3">
        <v>0</v>
      </c>
      <c r="C835" s="115" t="s">
        <v>26</v>
      </c>
      <c r="D835" s="3" t="s">
        <v>18</v>
      </c>
    </row>
    <row r="836" spans="1:4">
      <c r="A836" s="3" t="s">
        <v>61</v>
      </c>
      <c r="B836" s="3">
        <v>0</v>
      </c>
      <c r="C836" s="115" t="s">
        <v>63</v>
      </c>
      <c r="D836" s="3" t="s">
        <v>18</v>
      </c>
    </row>
    <row r="837" spans="1:4">
      <c r="A837" s="3" t="s">
        <v>22</v>
      </c>
      <c r="B837" s="3">
        <v>0</v>
      </c>
      <c r="C837" s="115" t="s">
        <v>24</v>
      </c>
      <c r="D837" s="3" t="s">
        <v>18</v>
      </c>
    </row>
    <row r="838" spans="1:4">
      <c r="A838" s="3" t="s">
        <v>69</v>
      </c>
      <c r="B838" s="115" t="s">
        <v>555</v>
      </c>
      <c r="C838" s="115" t="s">
        <v>71</v>
      </c>
      <c r="D838" s="3" t="s">
        <v>18</v>
      </c>
    </row>
    <row r="839" spans="1:4">
      <c r="A839" s="3" t="s">
        <v>19</v>
      </c>
      <c r="B839" s="115" t="s">
        <v>556</v>
      </c>
      <c r="C839" s="115" t="s">
        <v>21</v>
      </c>
      <c r="D839" s="3" t="s">
        <v>18</v>
      </c>
    </row>
    <row r="840" spans="1:4">
      <c r="A840" s="3" t="s">
        <v>35</v>
      </c>
      <c r="B840" s="3">
        <v>0</v>
      </c>
      <c r="C840" s="115" t="s">
        <v>36</v>
      </c>
      <c r="D840" s="3" t="s">
        <v>18</v>
      </c>
    </row>
    <row r="841" spans="1:4">
      <c r="A841" s="3" t="s">
        <v>54</v>
      </c>
      <c r="B841" s="3">
        <v>0</v>
      </c>
      <c r="C841" s="115" t="s">
        <v>55</v>
      </c>
      <c r="D841" s="3" t="s">
        <v>18</v>
      </c>
    </row>
    <row r="842" spans="1:4">
      <c r="A842" s="3" t="s">
        <v>25</v>
      </c>
      <c r="B842" s="3">
        <v>0</v>
      </c>
      <c r="C842" s="115" t="s">
        <v>26</v>
      </c>
      <c r="D842" s="3" t="s">
        <v>18</v>
      </c>
    </row>
    <row r="843" spans="1:4">
      <c r="A843" s="3" t="s">
        <v>35</v>
      </c>
      <c r="B843" s="3">
        <v>0</v>
      </c>
      <c r="C843" s="115" t="s">
        <v>36</v>
      </c>
      <c r="D843" s="3" t="s">
        <v>18</v>
      </c>
    </row>
    <row r="844" spans="1:4">
      <c r="A844" s="3" t="s">
        <v>56</v>
      </c>
      <c r="B844" s="3">
        <v>0</v>
      </c>
      <c r="C844" s="115" t="s">
        <v>57</v>
      </c>
      <c r="D844" s="3" t="s">
        <v>18</v>
      </c>
    </row>
    <row r="845" spans="1:4">
      <c r="A845" s="3" t="s">
        <v>69</v>
      </c>
      <c r="B845" s="115" t="s">
        <v>557</v>
      </c>
      <c r="C845" s="115" t="s">
        <v>71</v>
      </c>
      <c r="D845" s="3" t="s">
        <v>18</v>
      </c>
    </row>
    <row r="846" spans="1:4">
      <c r="A846" s="3" t="s">
        <v>64</v>
      </c>
      <c r="B846" s="115" t="s">
        <v>558</v>
      </c>
      <c r="C846" s="115" t="s">
        <v>66</v>
      </c>
      <c r="D846" s="3" t="s">
        <v>18</v>
      </c>
    </row>
    <row r="847" spans="1:4">
      <c r="A847" s="3" t="s">
        <v>61</v>
      </c>
      <c r="B847" s="115" t="s">
        <v>559</v>
      </c>
      <c r="C847" s="115" t="s">
        <v>63</v>
      </c>
      <c r="D847" s="3" t="s">
        <v>18</v>
      </c>
    </row>
    <row r="848" spans="1:4">
      <c r="A848" s="3" t="s">
        <v>54</v>
      </c>
      <c r="B848" s="3">
        <v>0</v>
      </c>
      <c r="C848" s="115" t="s">
        <v>55</v>
      </c>
      <c r="D848" s="3" t="s">
        <v>18</v>
      </c>
    </row>
    <row r="849" spans="1:4">
      <c r="A849" s="3" t="s">
        <v>15</v>
      </c>
      <c r="B849" s="115" t="s">
        <v>560</v>
      </c>
      <c r="C849" s="115" t="s">
        <v>17</v>
      </c>
      <c r="D849" s="3" t="s">
        <v>18</v>
      </c>
    </row>
    <row r="850" spans="1:4">
      <c r="A850" s="3" t="s">
        <v>52</v>
      </c>
      <c r="B850" s="3">
        <v>0</v>
      </c>
      <c r="C850" s="115" t="s">
        <v>53</v>
      </c>
      <c r="D850" s="3" t="s">
        <v>18</v>
      </c>
    </row>
    <row r="851" spans="1:4">
      <c r="A851" s="3" t="s">
        <v>58</v>
      </c>
      <c r="B851" s="3">
        <v>0</v>
      </c>
      <c r="C851" s="115" t="s">
        <v>60</v>
      </c>
      <c r="D851" s="3" t="s">
        <v>18</v>
      </c>
    </row>
    <row r="852" spans="1:4">
      <c r="A852" s="3" t="s">
        <v>27</v>
      </c>
      <c r="B852" s="3">
        <v>0</v>
      </c>
      <c r="C852" s="115" t="s">
        <v>29</v>
      </c>
      <c r="D852" s="3" t="s">
        <v>30</v>
      </c>
    </row>
    <row r="853" spans="1:4">
      <c r="A853" s="3" t="s">
        <v>37</v>
      </c>
      <c r="B853" s="115" t="s">
        <v>561</v>
      </c>
      <c r="C853" s="115" t="s">
        <v>39</v>
      </c>
      <c r="D853" s="3" t="s">
        <v>18</v>
      </c>
    </row>
    <row r="854" spans="1:4">
      <c r="A854" s="3" t="s">
        <v>22</v>
      </c>
      <c r="B854" s="115" t="s">
        <v>562</v>
      </c>
      <c r="C854" s="115" t="s">
        <v>24</v>
      </c>
      <c r="D854" s="3" t="s">
        <v>18</v>
      </c>
    </row>
    <row r="855" spans="1:4">
      <c r="A855" s="3" t="s">
        <v>31</v>
      </c>
      <c r="B855" s="3">
        <v>0</v>
      </c>
      <c r="C855" s="115" t="s">
        <v>32</v>
      </c>
      <c r="D855" s="3" t="s">
        <v>18</v>
      </c>
    </row>
    <row r="856" spans="1:4">
      <c r="A856" s="3" t="s">
        <v>49</v>
      </c>
      <c r="B856" s="115" t="s">
        <v>563</v>
      </c>
      <c r="C856" s="115" t="s">
        <v>51</v>
      </c>
      <c r="D856" s="3" t="s">
        <v>18</v>
      </c>
    </row>
    <row r="857" spans="1:4">
      <c r="A857" s="3" t="s">
        <v>19</v>
      </c>
      <c r="B857" s="115" t="s">
        <v>564</v>
      </c>
      <c r="C857" s="115" t="s">
        <v>21</v>
      </c>
      <c r="D857" s="3" t="s">
        <v>18</v>
      </c>
    </row>
    <row r="858" spans="1:4">
      <c r="A858" s="3" t="s">
        <v>67</v>
      </c>
      <c r="B858" s="3">
        <v>0</v>
      </c>
      <c r="C858" s="115" t="s">
        <v>68</v>
      </c>
      <c r="D858" s="3" t="s">
        <v>18</v>
      </c>
    </row>
    <row r="859" spans="1:4">
      <c r="A859" s="3" t="s">
        <v>40</v>
      </c>
      <c r="B859" s="115" t="s">
        <v>565</v>
      </c>
      <c r="C859" s="115" t="s">
        <v>42</v>
      </c>
      <c r="D859" s="3" t="s">
        <v>18</v>
      </c>
    </row>
    <row r="860" spans="1:4">
      <c r="A860" s="3" t="s">
        <v>46</v>
      </c>
      <c r="B860" s="115" t="s">
        <v>566</v>
      </c>
      <c r="C860" s="115" t="s">
        <v>48</v>
      </c>
      <c r="D860" s="3" t="s">
        <v>30</v>
      </c>
    </row>
    <row r="861" spans="1:4">
      <c r="A861" s="3" t="s">
        <v>33</v>
      </c>
      <c r="B861" s="3">
        <v>0</v>
      </c>
      <c r="C861" s="115" t="s">
        <v>34</v>
      </c>
      <c r="D861" s="3" t="s">
        <v>18</v>
      </c>
    </row>
    <row r="862" spans="1:4">
      <c r="A862" s="3" t="s">
        <v>43</v>
      </c>
      <c r="B862" s="115" t="s">
        <v>567</v>
      </c>
      <c r="C862" s="115" t="s">
        <v>45</v>
      </c>
      <c r="D862" s="3" t="s">
        <v>18</v>
      </c>
    </row>
    <row r="863" spans="1:4">
      <c r="A863" s="3" t="s">
        <v>27</v>
      </c>
      <c r="B863" s="115" t="s">
        <v>568</v>
      </c>
      <c r="C863" s="115" t="s">
        <v>29</v>
      </c>
      <c r="D863" s="3" t="s">
        <v>30</v>
      </c>
    </row>
    <row r="864" spans="1:4">
      <c r="A864" s="3" t="s">
        <v>31</v>
      </c>
      <c r="B864" s="115" t="s">
        <v>569</v>
      </c>
      <c r="C864" s="115" t="s">
        <v>32</v>
      </c>
      <c r="D864" s="3" t="s">
        <v>18</v>
      </c>
    </row>
    <row r="865" spans="1:4">
      <c r="A865" s="3" t="s">
        <v>49</v>
      </c>
      <c r="B865" s="115" t="s">
        <v>570</v>
      </c>
      <c r="C865" s="115" t="s">
        <v>51</v>
      </c>
      <c r="D865" s="3" t="s">
        <v>18</v>
      </c>
    </row>
    <row r="866" spans="1:4">
      <c r="A866" s="3" t="s">
        <v>52</v>
      </c>
      <c r="B866" s="3">
        <v>0</v>
      </c>
      <c r="C866" s="115" t="s">
        <v>53</v>
      </c>
      <c r="D866" s="3" t="s">
        <v>18</v>
      </c>
    </row>
    <row r="867" spans="1:4">
      <c r="A867" s="3" t="s">
        <v>25</v>
      </c>
      <c r="B867" s="3">
        <v>0</v>
      </c>
      <c r="C867" s="115" t="s">
        <v>26</v>
      </c>
      <c r="D867" s="3" t="s">
        <v>18</v>
      </c>
    </row>
    <row r="868" spans="1:4">
      <c r="A868" s="3" t="s">
        <v>37</v>
      </c>
      <c r="B868" s="115" t="s">
        <v>571</v>
      </c>
      <c r="C868" s="115" t="s">
        <v>39</v>
      </c>
      <c r="D868" s="3" t="s">
        <v>18</v>
      </c>
    </row>
    <row r="869" spans="1:4">
      <c r="A869" s="3" t="s">
        <v>22</v>
      </c>
      <c r="B869" s="115" t="s">
        <v>572</v>
      </c>
      <c r="C869" s="115" t="s">
        <v>24</v>
      </c>
      <c r="D869" s="3" t="s">
        <v>18</v>
      </c>
    </row>
    <row r="870" spans="1:4">
      <c r="A870" s="3" t="s">
        <v>35</v>
      </c>
      <c r="B870" s="3">
        <v>0</v>
      </c>
      <c r="C870" s="115" t="s">
        <v>36</v>
      </c>
      <c r="D870" s="3" t="s">
        <v>18</v>
      </c>
    </row>
    <row r="871" spans="1:4">
      <c r="A871" s="3" t="s">
        <v>58</v>
      </c>
      <c r="B871" s="115" t="s">
        <v>573</v>
      </c>
      <c r="C871" s="115" t="s">
        <v>60</v>
      </c>
      <c r="D871" s="3" t="s">
        <v>18</v>
      </c>
    </row>
    <row r="872" spans="1:4">
      <c r="A872" s="3" t="s">
        <v>19</v>
      </c>
      <c r="B872" s="115" t="s">
        <v>574</v>
      </c>
      <c r="C872" s="115" t="s">
        <v>21</v>
      </c>
      <c r="D872" s="3" t="s">
        <v>18</v>
      </c>
    </row>
    <row r="873" spans="1:4">
      <c r="A873" s="3" t="s">
        <v>46</v>
      </c>
      <c r="B873" s="115" t="s">
        <v>575</v>
      </c>
      <c r="C873" s="115" t="s">
        <v>48</v>
      </c>
      <c r="D873" s="3" t="s">
        <v>30</v>
      </c>
    </row>
    <row r="874" spans="1:4">
      <c r="A874" s="3" t="s">
        <v>67</v>
      </c>
      <c r="B874" s="3">
        <v>0</v>
      </c>
      <c r="C874" s="115" t="s">
        <v>68</v>
      </c>
      <c r="D874" s="3" t="s">
        <v>18</v>
      </c>
    </row>
    <row r="875" spans="1:4">
      <c r="A875" s="3" t="s">
        <v>15</v>
      </c>
      <c r="B875" s="115" t="s">
        <v>576</v>
      </c>
      <c r="C875" s="115" t="s">
        <v>17</v>
      </c>
      <c r="D875" s="3" t="s">
        <v>18</v>
      </c>
    </row>
    <row r="876" spans="1:4">
      <c r="A876" s="3" t="s">
        <v>43</v>
      </c>
      <c r="B876" s="115" t="s">
        <v>577</v>
      </c>
      <c r="C876" s="115" t="s">
        <v>45</v>
      </c>
      <c r="D876" s="3" t="s">
        <v>18</v>
      </c>
    </row>
    <row r="877" spans="1:4">
      <c r="A877" s="3" t="s">
        <v>33</v>
      </c>
      <c r="B877" s="3">
        <v>0</v>
      </c>
      <c r="C877" s="115" t="s">
        <v>34</v>
      </c>
      <c r="D877" s="3" t="s">
        <v>18</v>
      </c>
    </row>
    <row r="878" spans="1:4">
      <c r="A878" s="3" t="s">
        <v>56</v>
      </c>
      <c r="B878" s="3">
        <v>0</v>
      </c>
      <c r="C878" s="115" t="s">
        <v>57</v>
      </c>
      <c r="D878" s="3" t="s">
        <v>18</v>
      </c>
    </row>
    <row r="879" spans="1:4">
      <c r="A879" s="3" t="s">
        <v>40</v>
      </c>
      <c r="B879" s="115" t="s">
        <v>578</v>
      </c>
      <c r="C879" s="115" t="s">
        <v>42</v>
      </c>
      <c r="D879" s="3" t="s">
        <v>18</v>
      </c>
    </row>
    <row r="880" spans="1:4">
      <c r="A880" s="3" t="s">
        <v>61</v>
      </c>
      <c r="B880" s="115" t="s">
        <v>579</v>
      </c>
      <c r="C880" s="115" t="s">
        <v>63</v>
      </c>
      <c r="D880" s="3" t="s">
        <v>18</v>
      </c>
    </row>
    <row r="881" spans="1:4">
      <c r="A881" s="3" t="s">
        <v>64</v>
      </c>
      <c r="B881" s="115" t="s">
        <v>580</v>
      </c>
      <c r="C881" s="115" t="s">
        <v>66</v>
      </c>
      <c r="D881" s="3" t="s">
        <v>18</v>
      </c>
    </row>
    <row r="882" spans="1:4">
      <c r="A882" s="3" t="s">
        <v>69</v>
      </c>
      <c r="B882" s="115" t="s">
        <v>581</v>
      </c>
      <c r="C882" s="115" t="s">
        <v>71</v>
      </c>
      <c r="D882" s="3" t="s">
        <v>18</v>
      </c>
    </row>
    <row r="883" spans="1:4">
      <c r="A883" s="3" t="s">
        <v>54</v>
      </c>
      <c r="B883" s="115" t="s">
        <v>582</v>
      </c>
      <c r="C883" s="115" t="s">
        <v>55</v>
      </c>
      <c r="D883" s="3" t="s">
        <v>18</v>
      </c>
    </row>
    <row r="884" spans="1:4">
      <c r="A884" s="3" t="s">
        <v>40</v>
      </c>
      <c r="B884" s="115" t="s">
        <v>583</v>
      </c>
      <c r="C884" s="115" t="s">
        <v>42</v>
      </c>
      <c r="D884" s="3" t="s">
        <v>18</v>
      </c>
    </row>
    <row r="885" spans="1:4">
      <c r="A885" s="3" t="s">
        <v>25</v>
      </c>
      <c r="B885" s="115" t="s">
        <v>584</v>
      </c>
      <c r="C885" s="115" t="s">
        <v>26</v>
      </c>
      <c r="D885" s="3" t="s">
        <v>18</v>
      </c>
    </row>
    <row r="886" spans="1:4">
      <c r="A886" s="3" t="s">
        <v>27</v>
      </c>
      <c r="B886" s="115" t="s">
        <v>585</v>
      </c>
      <c r="C886" s="115" t="s">
        <v>29</v>
      </c>
      <c r="D886" s="3" t="s">
        <v>30</v>
      </c>
    </row>
    <row r="887" spans="1:4">
      <c r="A887" s="3" t="s">
        <v>22</v>
      </c>
      <c r="B887" s="115" t="s">
        <v>586</v>
      </c>
      <c r="C887" s="115" t="s">
        <v>24</v>
      </c>
      <c r="D887" s="3" t="s">
        <v>18</v>
      </c>
    </row>
    <row r="888" spans="1:4">
      <c r="A888" s="3" t="s">
        <v>35</v>
      </c>
      <c r="B888" s="3">
        <v>0</v>
      </c>
      <c r="C888" s="115" t="s">
        <v>36</v>
      </c>
      <c r="D888" s="3" t="s">
        <v>18</v>
      </c>
    </row>
    <row r="889" spans="1:4">
      <c r="A889" s="3" t="s">
        <v>49</v>
      </c>
      <c r="B889" s="115" t="s">
        <v>587</v>
      </c>
      <c r="C889" s="115" t="s">
        <v>51</v>
      </c>
      <c r="D889" s="3" t="s">
        <v>18</v>
      </c>
    </row>
    <row r="890" spans="1:4">
      <c r="A890" s="3" t="s">
        <v>19</v>
      </c>
      <c r="B890" s="115" t="s">
        <v>588</v>
      </c>
      <c r="C890" s="115" t="s">
        <v>21</v>
      </c>
      <c r="D890" s="3" t="s">
        <v>18</v>
      </c>
    </row>
    <row r="891" spans="1:4">
      <c r="A891" s="3" t="s">
        <v>15</v>
      </c>
      <c r="B891" s="3">
        <v>0</v>
      </c>
      <c r="C891" s="115" t="s">
        <v>17</v>
      </c>
      <c r="D891" s="3" t="s">
        <v>18</v>
      </c>
    </row>
    <row r="892" spans="1:4">
      <c r="A892" s="3" t="s">
        <v>56</v>
      </c>
      <c r="B892" s="3">
        <v>0</v>
      </c>
      <c r="C892" s="115" t="s">
        <v>57</v>
      </c>
      <c r="D892" s="3" t="s">
        <v>18</v>
      </c>
    </row>
    <row r="893" spans="1:4">
      <c r="A893" s="3" t="s">
        <v>43</v>
      </c>
      <c r="B893" s="115" t="s">
        <v>589</v>
      </c>
      <c r="C893" s="115" t="s">
        <v>45</v>
      </c>
      <c r="D893" s="3" t="s">
        <v>18</v>
      </c>
    </row>
    <row r="894" spans="1:4">
      <c r="A894" s="3" t="s">
        <v>46</v>
      </c>
      <c r="B894" s="3">
        <v>0</v>
      </c>
      <c r="C894" s="115" t="s">
        <v>48</v>
      </c>
      <c r="D894" s="3" t="s">
        <v>30</v>
      </c>
    </row>
    <row r="895" spans="1:4">
      <c r="A895" s="3" t="s">
        <v>69</v>
      </c>
      <c r="B895" s="115" t="s">
        <v>590</v>
      </c>
      <c r="C895" s="115" t="s">
        <v>71</v>
      </c>
      <c r="D895" s="3" t="s">
        <v>18</v>
      </c>
    </row>
    <row r="896" spans="1:4">
      <c r="A896" s="3" t="s">
        <v>31</v>
      </c>
      <c r="B896" s="115" t="s">
        <v>591</v>
      </c>
      <c r="C896" s="115" t="s">
        <v>32</v>
      </c>
      <c r="D896" s="3" t="s">
        <v>18</v>
      </c>
    </row>
    <row r="897" spans="1:4">
      <c r="A897" s="3" t="s">
        <v>58</v>
      </c>
      <c r="B897" s="3">
        <v>0</v>
      </c>
      <c r="C897" s="115" t="s">
        <v>60</v>
      </c>
      <c r="D897" s="3" t="s">
        <v>18</v>
      </c>
    </row>
    <row r="898" spans="1:4">
      <c r="A898" s="3" t="s">
        <v>33</v>
      </c>
      <c r="B898" s="115" t="s">
        <v>592</v>
      </c>
      <c r="C898" s="115" t="s">
        <v>34</v>
      </c>
      <c r="D898" s="3" t="s">
        <v>18</v>
      </c>
    </row>
    <row r="899" spans="1:4">
      <c r="A899" s="3" t="s">
        <v>37</v>
      </c>
      <c r="B899" s="115" t="s">
        <v>593</v>
      </c>
      <c r="C899" s="115" t="s">
        <v>39</v>
      </c>
      <c r="D899" s="3" t="s">
        <v>18</v>
      </c>
    </row>
    <row r="900" spans="1:4">
      <c r="A900" s="3" t="s">
        <v>64</v>
      </c>
      <c r="B900" s="3">
        <v>0</v>
      </c>
      <c r="C900" s="115" t="s">
        <v>66</v>
      </c>
      <c r="D900" s="3" t="s">
        <v>18</v>
      </c>
    </row>
    <row r="901" spans="1:4">
      <c r="A901" s="3" t="s">
        <v>67</v>
      </c>
      <c r="B901" s="3">
        <v>0</v>
      </c>
      <c r="C901" s="115" t="s">
        <v>68</v>
      </c>
      <c r="D901" s="3" t="s">
        <v>18</v>
      </c>
    </row>
    <row r="902" spans="1:4">
      <c r="A902" s="3" t="s">
        <v>61</v>
      </c>
      <c r="B902" s="3">
        <v>0</v>
      </c>
      <c r="C902" s="115" t="s">
        <v>63</v>
      </c>
      <c r="D902" s="3" t="s">
        <v>18</v>
      </c>
    </row>
    <row r="903" spans="1:4">
      <c r="A903" s="3" t="s">
        <v>54</v>
      </c>
      <c r="B903" s="115" t="s">
        <v>594</v>
      </c>
      <c r="C903" s="115" t="s">
        <v>55</v>
      </c>
      <c r="D903" s="3" t="s">
        <v>18</v>
      </c>
    </row>
    <row r="904" spans="1:4">
      <c r="A904" s="3" t="s">
        <v>52</v>
      </c>
      <c r="B904" s="3">
        <v>0</v>
      </c>
      <c r="C904" s="115" t="s">
        <v>53</v>
      </c>
      <c r="D904" s="3" t="s">
        <v>18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2" sqref="A2:D44"/>
    </sheetView>
  </sheetViews>
  <sheetFormatPr defaultColWidth="9" defaultRowHeight="14" outlineLevelCol="3"/>
  <sheetData>
    <row r="1" ht="35.75" customHeight="1" spans="1:4">
      <c r="A1" s="100" t="s">
        <v>595</v>
      </c>
      <c r="B1" s="100"/>
      <c r="C1" s="100"/>
      <c r="D1" s="100"/>
    </row>
    <row r="2" ht="39" customHeight="1" spans="1:4">
      <c r="A2" s="101" t="s">
        <v>596</v>
      </c>
      <c r="B2" s="102" t="s">
        <v>597</v>
      </c>
      <c r="C2" s="102" t="s">
        <v>598</v>
      </c>
      <c r="D2" s="102" t="s">
        <v>599</v>
      </c>
    </row>
    <row r="3" ht="15.5" spans="1:4">
      <c r="A3" s="101"/>
      <c r="B3" s="103" t="s">
        <v>600</v>
      </c>
      <c r="C3" s="103" t="s">
        <v>601</v>
      </c>
      <c r="D3" s="103" t="s">
        <v>602</v>
      </c>
    </row>
    <row r="4" ht="23.75" spans="1:4">
      <c r="A4" s="104" t="s">
        <v>603</v>
      </c>
      <c r="B4" s="104" t="s">
        <v>604</v>
      </c>
      <c r="C4" s="104" t="s">
        <v>605</v>
      </c>
      <c r="D4" s="104" t="s">
        <v>606</v>
      </c>
    </row>
    <row r="5" spans="1:4">
      <c r="A5" s="104" t="s">
        <v>607</v>
      </c>
      <c r="B5" s="104"/>
      <c r="C5" s="104"/>
      <c r="D5" s="104"/>
    </row>
    <row r="6" spans="1:4">
      <c r="A6" s="105" t="s">
        <v>608</v>
      </c>
      <c r="B6" s="104" t="s">
        <v>609</v>
      </c>
      <c r="C6" s="104" t="s">
        <v>610</v>
      </c>
      <c r="D6" s="104" t="s">
        <v>611</v>
      </c>
    </row>
    <row r="7" spans="1:4">
      <c r="A7" s="105" t="s">
        <v>612</v>
      </c>
      <c r="B7" s="104" t="s">
        <v>613</v>
      </c>
      <c r="C7" s="104" t="s">
        <v>614</v>
      </c>
      <c r="D7" s="104" t="s">
        <v>615</v>
      </c>
    </row>
    <row r="8" ht="23" spans="1:4">
      <c r="A8" s="104" t="s">
        <v>616</v>
      </c>
      <c r="B8" s="104"/>
      <c r="C8" s="104"/>
      <c r="D8" s="104"/>
    </row>
    <row r="9" ht="23" spans="1:4">
      <c r="A9" s="104" t="s">
        <v>617</v>
      </c>
      <c r="B9" s="104" t="s">
        <v>618</v>
      </c>
      <c r="C9" s="104" t="s">
        <v>619</v>
      </c>
      <c r="D9" s="104" t="s">
        <v>620</v>
      </c>
    </row>
    <row r="10" ht="23" spans="1:4">
      <c r="A10" s="104" t="s">
        <v>621</v>
      </c>
      <c r="B10" s="104" t="s">
        <v>622</v>
      </c>
      <c r="C10" s="104" t="s">
        <v>623</v>
      </c>
      <c r="D10" s="104" t="s">
        <v>624</v>
      </c>
    </row>
    <row r="11" ht="23" spans="1:4">
      <c r="A11" s="104" t="s">
        <v>625</v>
      </c>
      <c r="B11" s="104"/>
      <c r="C11" s="104"/>
      <c r="D11" s="104"/>
    </row>
    <row r="12" spans="1:4">
      <c r="A12" s="104" t="s">
        <v>626</v>
      </c>
      <c r="B12" s="104" t="s">
        <v>627</v>
      </c>
      <c r="C12" s="104" t="s">
        <v>628</v>
      </c>
      <c r="D12" s="104" t="s">
        <v>629</v>
      </c>
    </row>
    <row r="13" ht="23" spans="1:4">
      <c r="A13" s="105" t="s">
        <v>630</v>
      </c>
      <c r="B13" s="104" t="s">
        <v>631</v>
      </c>
      <c r="C13" s="104" t="s">
        <v>632</v>
      </c>
      <c r="D13" s="104" t="s">
        <v>633</v>
      </c>
    </row>
    <row r="14" ht="23.5" spans="1:4">
      <c r="A14" s="104" t="s">
        <v>634</v>
      </c>
      <c r="B14" s="104" t="s">
        <v>635</v>
      </c>
      <c r="C14" s="104" t="s">
        <v>636</v>
      </c>
      <c r="D14" s="104" t="s">
        <v>637</v>
      </c>
    </row>
    <row r="15" ht="23" spans="1:4">
      <c r="A15" s="104" t="s">
        <v>638</v>
      </c>
      <c r="B15" s="104"/>
      <c r="C15" s="104"/>
      <c r="D15" s="104"/>
    </row>
    <row r="16" spans="1:4">
      <c r="A16" s="105" t="s">
        <v>639</v>
      </c>
      <c r="B16" s="104" t="s">
        <v>640</v>
      </c>
      <c r="C16" s="104" t="s">
        <v>641</v>
      </c>
      <c r="D16" s="104" t="s">
        <v>642</v>
      </c>
    </row>
    <row r="17" spans="1:4">
      <c r="A17" s="105" t="s">
        <v>643</v>
      </c>
      <c r="B17" s="104" t="s">
        <v>644</v>
      </c>
      <c r="C17" s="104" t="s">
        <v>645</v>
      </c>
      <c r="D17" s="104" t="s">
        <v>642</v>
      </c>
    </row>
    <row r="18" ht="35" spans="1:4">
      <c r="A18" s="104" t="s">
        <v>646</v>
      </c>
      <c r="B18" s="104" t="s">
        <v>647</v>
      </c>
      <c r="C18" s="104" t="s">
        <v>648</v>
      </c>
      <c r="D18" s="104" t="s">
        <v>649</v>
      </c>
    </row>
    <row r="19" ht="35" spans="1:4">
      <c r="A19" s="104" t="s">
        <v>650</v>
      </c>
      <c r="B19" s="104" t="s">
        <v>651</v>
      </c>
      <c r="C19" s="104" t="s">
        <v>652</v>
      </c>
      <c r="D19" s="104" t="s">
        <v>653</v>
      </c>
    </row>
    <row r="20" ht="34.5" spans="1:4">
      <c r="A20" s="104" t="s">
        <v>654</v>
      </c>
      <c r="B20" s="104" t="s">
        <v>655</v>
      </c>
      <c r="C20" s="104" t="s">
        <v>656</v>
      </c>
      <c r="D20" s="104" t="s">
        <v>657</v>
      </c>
    </row>
    <row r="21" ht="34.5" spans="1:4">
      <c r="A21" s="104" t="s">
        <v>658</v>
      </c>
      <c r="B21" s="104" t="s">
        <v>659</v>
      </c>
      <c r="C21" s="104" t="s">
        <v>660</v>
      </c>
      <c r="D21" s="104" t="s">
        <v>661</v>
      </c>
    </row>
    <row r="22" ht="23" spans="1:4">
      <c r="A22" s="104" t="s">
        <v>662</v>
      </c>
      <c r="B22" s="104"/>
      <c r="C22" s="104"/>
      <c r="D22" s="104"/>
    </row>
    <row r="23" spans="1:4">
      <c r="A23" s="104" t="s">
        <v>663</v>
      </c>
      <c r="B23" s="104" t="s">
        <v>664</v>
      </c>
      <c r="C23" s="104" t="s">
        <v>665</v>
      </c>
      <c r="D23" s="104" t="s">
        <v>666</v>
      </c>
    </row>
    <row r="24" spans="1:4">
      <c r="A24" s="104" t="s">
        <v>667</v>
      </c>
      <c r="B24" s="104" t="s">
        <v>668</v>
      </c>
      <c r="C24" s="104" t="s">
        <v>669</v>
      </c>
      <c r="D24" s="104" t="s">
        <v>670</v>
      </c>
    </row>
    <row r="25" spans="1:4">
      <c r="A25" s="104" t="s">
        <v>671</v>
      </c>
      <c r="B25" s="104"/>
      <c r="C25" s="104"/>
      <c r="D25" s="104"/>
    </row>
    <row r="26" spans="1:4">
      <c r="A26" s="105" t="s">
        <v>672</v>
      </c>
      <c r="B26" s="104" t="s">
        <v>673</v>
      </c>
      <c r="C26" s="104" t="s">
        <v>674</v>
      </c>
      <c r="D26" s="104" t="s">
        <v>675</v>
      </c>
    </row>
    <row r="27" spans="1:4">
      <c r="A27" s="105" t="s">
        <v>676</v>
      </c>
      <c r="B27" s="104" t="s">
        <v>677</v>
      </c>
      <c r="C27" s="104" t="s">
        <v>678</v>
      </c>
      <c r="D27" s="104" t="s">
        <v>679</v>
      </c>
    </row>
    <row r="28" spans="1:4">
      <c r="A28" s="104" t="s">
        <v>680</v>
      </c>
      <c r="B28" s="104" t="s">
        <v>681</v>
      </c>
      <c r="C28" s="104" t="s">
        <v>682</v>
      </c>
      <c r="D28" s="104" t="s">
        <v>683</v>
      </c>
    </row>
    <row r="29" spans="1:4">
      <c r="A29" s="104" t="s">
        <v>684</v>
      </c>
      <c r="B29" s="104"/>
      <c r="C29" s="104"/>
      <c r="D29" s="104"/>
    </row>
    <row r="30" spans="1:4">
      <c r="A30" s="104" t="s">
        <v>685</v>
      </c>
      <c r="B30" s="104" t="s">
        <v>686</v>
      </c>
      <c r="C30" s="104" t="s">
        <v>687</v>
      </c>
      <c r="D30" s="104" t="s">
        <v>688</v>
      </c>
    </row>
    <row r="31" spans="1:4">
      <c r="A31" s="104" t="s">
        <v>689</v>
      </c>
      <c r="B31" s="104" t="s">
        <v>690</v>
      </c>
      <c r="C31" s="104" t="s">
        <v>691</v>
      </c>
      <c r="D31" s="104" t="s">
        <v>692</v>
      </c>
    </row>
    <row r="32" ht="23" spans="1:4">
      <c r="A32" s="104" t="s">
        <v>693</v>
      </c>
      <c r="B32" s="104" t="s">
        <v>694</v>
      </c>
      <c r="C32" s="104" t="s">
        <v>695</v>
      </c>
      <c r="D32" s="104" t="s">
        <v>696</v>
      </c>
    </row>
    <row r="33" ht="34.5" spans="1:4">
      <c r="A33" s="104" t="s">
        <v>697</v>
      </c>
      <c r="B33" s="104" t="s">
        <v>698</v>
      </c>
      <c r="C33" s="104" t="s">
        <v>623</v>
      </c>
      <c r="D33" s="104" t="s">
        <v>699</v>
      </c>
    </row>
    <row r="34" ht="23" spans="1:4">
      <c r="A34" s="104" t="s">
        <v>700</v>
      </c>
      <c r="B34" s="104"/>
      <c r="C34" s="104"/>
      <c r="D34" s="104"/>
    </row>
    <row r="35" spans="1:4">
      <c r="A35" s="104" t="s">
        <v>701</v>
      </c>
      <c r="B35" s="104" t="s">
        <v>702</v>
      </c>
      <c r="C35" s="104" t="s">
        <v>703</v>
      </c>
      <c r="D35" s="104" t="s">
        <v>704</v>
      </c>
    </row>
    <row r="36" spans="1:4">
      <c r="A36" s="104" t="s">
        <v>705</v>
      </c>
      <c r="B36" s="104" t="s">
        <v>706</v>
      </c>
      <c r="C36" s="104" t="s">
        <v>707</v>
      </c>
      <c r="D36" s="104" t="s">
        <v>708</v>
      </c>
    </row>
    <row r="37" spans="1:4">
      <c r="A37" s="104" t="s">
        <v>709</v>
      </c>
      <c r="B37" s="104" t="s">
        <v>690</v>
      </c>
      <c r="C37" s="104" t="s">
        <v>710</v>
      </c>
      <c r="D37" s="104" t="s">
        <v>711</v>
      </c>
    </row>
    <row r="38" spans="1:4">
      <c r="A38" s="104" t="s">
        <v>1</v>
      </c>
      <c r="B38" s="104" t="s">
        <v>712</v>
      </c>
      <c r="C38" s="104" t="s">
        <v>713</v>
      </c>
      <c r="D38" s="104" t="s">
        <v>714</v>
      </c>
    </row>
    <row r="39" ht="23" spans="1:4">
      <c r="A39" s="104" t="s">
        <v>715</v>
      </c>
      <c r="B39" s="104"/>
      <c r="C39" s="104"/>
      <c r="D39" s="104"/>
    </row>
    <row r="40" spans="1:4">
      <c r="A40" s="104" t="s">
        <v>716</v>
      </c>
      <c r="B40" s="104" t="s">
        <v>717</v>
      </c>
      <c r="C40" s="104" t="s">
        <v>718</v>
      </c>
      <c r="D40" s="104" t="s">
        <v>719</v>
      </c>
    </row>
    <row r="41" spans="1:4">
      <c r="A41" s="104" t="s">
        <v>720</v>
      </c>
      <c r="B41" s="104" t="s">
        <v>721</v>
      </c>
      <c r="C41" s="104" t="s">
        <v>722</v>
      </c>
      <c r="D41" s="104" t="s">
        <v>723</v>
      </c>
    </row>
    <row r="42" spans="1:4">
      <c r="A42" s="104" t="s">
        <v>724</v>
      </c>
      <c r="B42" s="104" t="s">
        <v>725</v>
      </c>
      <c r="C42" s="104" t="s">
        <v>726</v>
      </c>
      <c r="D42" s="104" t="s">
        <v>727</v>
      </c>
    </row>
    <row r="43" ht="23" spans="1:4">
      <c r="A43" s="104" t="s">
        <v>728</v>
      </c>
      <c r="B43" s="104" t="s">
        <v>729</v>
      </c>
      <c r="C43" s="104" t="s">
        <v>730</v>
      </c>
      <c r="D43" s="104" t="s">
        <v>731</v>
      </c>
    </row>
    <row r="44" ht="23.75" spans="1:4">
      <c r="A44" s="106" t="s">
        <v>732</v>
      </c>
      <c r="B44" s="106" t="s">
        <v>733</v>
      </c>
      <c r="C44" s="106" t="s">
        <v>734</v>
      </c>
      <c r="D44" s="106" t="s">
        <v>735</v>
      </c>
    </row>
    <row r="45" ht="14.75"/>
  </sheetData>
  <mergeCells count="2">
    <mergeCell ref="A1:D1"/>
    <mergeCell ref="A2:A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zoomScale="130" zoomScaleNormal="130" workbookViewId="0">
      <selection activeCell="A2" sqref="A2:J34"/>
    </sheetView>
  </sheetViews>
  <sheetFormatPr defaultColWidth="9" defaultRowHeight="14"/>
  <sheetData>
    <row r="1" ht="18.25" customHeight="1" spans="1:10">
      <c r="A1" s="49" t="s">
        <v>736</v>
      </c>
      <c r="B1" s="49"/>
      <c r="C1" s="49"/>
      <c r="D1" s="49"/>
      <c r="E1" s="49"/>
      <c r="F1" s="49"/>
      <c r="G1" s="49"/>
      <c r="H1" s="49"/>
      <c r="I1" s="49"/>
      <c r="J1" s="49"/>
    </row>
    <row r="2" ht="19.5" customHeight="1" spans="1:10">
      <c r="A2" s="90" t="s">
        <v>596</v>
      </c>
      <c r="B2" s="90" t="s">
        <v>737</v>
      </c>
      <c r="C2" s="90"/>
      <c r="D2" s="90"/>
      <c r="E2" s="90" t="s">
        <v>738</v>
      </c>
      <c r="F2" s="90"/>
      <c r="G2" s="90"/>
      <c r="H2" s="90" t="s">
        <v>739</v>
      </c>
      <c r="I2" s="90"/>
      <c r="J2" s="90"/>
    </row>
    <row r="3" ht="21" customHeight="1" spans="1:10">
      <c r="A3" s="91"/>
      <c r="B3" s="90"/>
      <c r="C3" s="90"/>
      <c r="D3" s="90"/>
      <c r="E3" s="90"/>
      <c r="F3" s="90"/>
      <c r="G3" s="90"/>
      <c r="H3" s="90"/>
      <c r="I3" s="90"/>
      <c r="J3" s="90"/>
    </row>
    <row r="4" ht="14.75" spans="1:10">
      <c r="A4" s="92"/>
      <c r="B4" s="93" t="s">
        <v>740</v>
      </c>
      <c r="C4" s="93" t="s">
        <v>741</v>
      </c>
      <c r="D4" s="94" t="s">
        <v>742</v>
      </c>
      <c r="E4" s="93" t="s">
        <v>740</v>
      </c>
      <c r="F4" s="93" t="s">
        <v>741</v>
      </c>
      <c r="G4" s="94" t="s">
        <v>742</v>
      </c>
      <c r="H4" s="93" t="s">
        <v>740</v>
      </c>
      <c r="I4" s="93" t="s">
        <v>741</v>
      </c>
      <c r="J4" s="94" t="s">
        <v>743</v>
      </c>
    </row>
    <row r="5" ht="18.5" customHeight="1" spans="1:10">
      <c r="A5" s="92"/>
      <c r="B5" s="95" t="s">
        <v>744</v>
      </c>
      <c r="C5" s="95" t="s">
        <v>745</v>
      </c>
      <c r="D5" s="94"/>
      <c r="E5" s="95" t="s">
        <v>746</v>
      </c>
      <c r="F5" s="95" t="s">
        <v>747</v>
      </c>
      <c r="G5" s="94"/>
      <c r="H5" s="95" t="s">
        <v>748</v>
      </c>
      <c r="I5" s="95" t="s">
        <v>749</v>
      </c>
      <c r="J5" s="94"/>
    </row>
    <row r="6" ht="14.75" spans="1:10">
      <c r="A6" s="96" t="s">
        <v>607</v>
      </c>
      <c r="B6" s="97"/>
      <c r="C6" s="97"/>
      <c r="D6" s="97">
        <v>0.815</v>
      </c>
      <c r="E6" s="97"/>
      <c r="F6" s="97"/>
      <c r="G6" s="97">
        <v>0.999</v>
      </c>
      <c r="H6" s="97"/>
      <c r="I6" s="97"/>
      <c r="J6" s="97">
        <v>0.126</v>
      </c>
    </row>
    <row r="7" spans="1:10">
      <c r="A7" s="57" t="s">
        <v>608</v>
      </c>
      <c r="B7" s="97" t="s">
        <v>750</v>
      </c>
      <c r="C7" s="97" t="s">
        <v>751</v>
      </c>
      <c r="D7" s="97"/>
      <c r="E7" s="97" t="s">
        <v>752</v>
      </c>
      <c r="F7" s="97" t="s">
        <v>753</v>
      </c>
      <c r="G7" s="97"/>
      <c r="H7" s="97" t="s">
        <v>754</v>
      </c>
      <c r="I7" s="97" t="s">
        <v>755</v>
      </c>
      <c r="J7" s="97"/>
    </row>
    <row r="8" customHeight="1" spans="1:10">
      <c r="A8" s="57" t="s">
        <v>612</v>
      </c>
      <c r="B8" s="97" t="s">
        <v>756</v>
      </c>
      <c r="C8" s="97" t="s">
        <v>757</v>
      </c>
      <c r="D8" s="97"/>
      <c r="E8" s="97" t="s">
        <v>758</v>
      </c>
      <c r="F8" s="97" t="s">
        <v>759</v>
      </c>
      <c r="G8" s="97"/>
      <c r="H8" s="97" t="s">
        <v>760</v>
      </c>
      <c r="I8" s="97" t="s">
        <v>761</v>
      </c>
      <c r="J8" s="97"/>
    </row>
    <row r="9" spans="1:10">
      <c r="A9" s="96" t="s">
        <v>762</v>
      </c>
      <c r="B9" s="97"/>
      <c r="C9" s="97"/>
      <c r="D9" s="97">
        <v>0.024</v>
      </c>
      <c r="E9" s="97"/>
      <c r="F9" s="97"/>
      <c r="G9" s="97">
        <v>0.746</v>
      </c>
      <c r="H9" s="97"/>
      <c r="I9" s="97"/>
      <c r="J9" s="97">
        <v>0.96</v>
      </c>
    </row>
    <row r="10" spans="1:10">
      <c r="A10" s="57" t="s">
        <v>763</v>
      </c>
      <c r="B10" s="97" t="s">
        <v>764</v>
      </c>
      <c r="C10" s="97" t="s">
        <v>765</v>
      </c>
      <c r="D10" s="97"/>
      <c r="E10" s="97" t="s">
        <v>766</v>
      </c>
      <c r="F10" s="97" t="s">
        <v>767</v>
      </c>
      <c r="G10" s="97"/>
      <c r="H10" s="97" t="s">
        <v>768</v>
      </c>
      <c r="I10" s="97" t="s">
        <v>769</v>
      </c>
      <c r="J10" s="97"/>
    </row>
    <row r="11" customHeight="1" spans="1:10">
      <c r="A11" s="57" t="s">
        <v>770</v>
      </c>
      <c r="B11" s="97" t="s">
        <v>771</v>
      </c>
      <c r="C11" s="97" t="s">
        <v>772</v>
      </c>
      <c r="D11" s="97"/>
      <c r="E11" s="97" t="s">
        <v>773</v>
      </c>
      <c r="F11" s="97" t="s">
        <v>774</v>
      </c>
      <c r="G11" s="97"/>
      <c r="H11" s="97" t="s">
        <v>775</v>
      </c>
      <c r="I11" s="97" t="s">
        <v>776</v>
      </c>
      <c r="J11" s="97"/>
    </row>
    <row r="12" spans="1:10">
      <c r="A12" s="96" t="s">
        <v>777</v>
      </c>
      <c r="B12" s="97"/>
      <c r="C12" s="97"/>
      <c r="D12" s="97">
        <v>0.999</v>
      </c>
      <c r="E12" s="97"/>
      <c r="F12" s="97"/>
      <c r="G12" s="97">
        <v>0.999</v>
      </c>
      <c r="H12" s="97"/>
      <c r="I12" s="97"/>
      <c r="J12" s="97">
        <v>0.005</v>
      </c>
    </row>
    <row r="13" ht="20" spans="1:10">
      <c r="A13" s="57" t="s">
        <v>778</v>
      </c>
      <c r="B13" s="97" t="s">
        <v>779</v>
      </c>
      <c r="C13" s="97" t="s">
        <v>780</v>
      </c>
      <c r="D13" s="97"/>
      <c r="E13" s="97" t="s">
        <v>781</v>
      </c>
      <c r="F13" s="97" t="s">
        <v>782</v>
      </c>
      <c r="G13" s="97"/>
      <c r="H13" s="97" t="s">
        <v>783</v>
      </c>
      <c r="I13" s="97" t="s">
        <v>784</v>
      </c>
      <c r="J13" s="97"/>
    </row>
    <row r="14" customHeight="1" spans="1:10">
      <c r="A14" s="57" t="s">
        <v>785</v>
      </c>
      <c r="B14" s="97" t="s">
        <v>786</v>
      </c>
      <c r="C14" s="97" t="s">
        <v>787</v>
      </c>
      <c r="D14" s="97"/>
      <c r="E14" s="97" t="s">
        <v>788</v>
      </c>
      <c r="F14" s="97" t="s">
        <v>789</v>
      </c>
      <c r="G14" s="97"/>
      <c r="H14" s="97" t="s">
        <v>790</v>
      </c>
      <c r="I14" s="97" t="s">
        <v>791</v>
      </c>
      <c r="J14" s="97"/>
    </row>
    <row r="15" spans="1:10">
      <c r="A15" s="96" t="s">
        <v>792</v>
      </c>
      <c r="B15" s="97"/>
      <c r="C15" s="97"/>
      <c r="D15" s="97">
        <v>0.001</v>
      </c>
      <c r="E15" s="97"/>
      <c r="F15" s="97"/>
      <c r="G15" s="97">
        <v>0.368</v>
      </c>
      <c r="H15" s="97"/>
      <c r="I15" s="97"/>
      <c r="J15" s="97">
        <v>0.908</v>
      </c>
    </row>
    <row r="16" spans="1:10">
      <c r="A16" s="57" t="s">
        <v>793</v>
      </c>
      <c r="B16" s="97" t="s">
        <v>794</v>
      </c>
      <c r="C16" s="97" t="s">
        <v>795</v>
      </c>
      <c r="D16" s="97"/>
      <c r="E16" s="97" t="s">
        <v>796</v>
      </c>
      <c r="F16" s="97" t="s">
        <v>797</v>
      </c>
      <c r="G16" s="97"/>
      <c r="H16" s="97" t="s">
        <v>798</v>
      </c>
      <c r="I16" s="97" t="s">
        <v>799</v>
      </c>
      <c r="J16" s="97"/>
    </row>
    <row r="17" ht="20" customHeight="1" spans="1:10">
      <c r="A17" s="57" t="s">
        <v>800</v>
      </c>
      <c r="B17" s="97" t="s">
        <v>801</v>
      </c>
      <c r="C17" s="97" t="s">
        <v>802</v>
      </c>
      <c r="D17" s="97"/>
      <c r="E17" s="97" t="s">
        <v>803</v>
      </c>
      <c r="F17" s="97" t="s">
        <v>804</v>
      </c>
      <c r="G17" s="97"/>
      <c r="H17" s="97" t="s">
        <v>805</v>
      </c>
      <c r="I17" s="97" t="s">
        <v>806</v>
      </c>
      <c r="J17" s="97"/>
    </row>
    <row r="18" ht="20" spans="1:10">
      <c r="A18" s="96" t="s">
        <v>807</v>
      </c>
      <c r="B18" s="97"/>
      <c r="C18" s="97"/>
      <c r="D18" s="97" t="s">
        <v>808</v>
      </c>
      <c r="E18" s="97"/>
      <c r="F18" s="97"/>
      <c r="G18" s="97">
        <v>0.485</v>
      </c>
      <c r="H18" s="97"/>
      <c r="I18" s="97"/>
      <c r="J18" s="97">
        <v>0.011</v>
      </c>
    </row>
    <row r="19" spans="1:10">
      <c r="A19" s="57" t="s">
        <v>809</v>
      </c>
      <c r="B19" s="97" t="s">
        <v>810</v>
      </c>
      <c r="C19" s="97" t="s">
        <v>811</v>
      </c>
      <c r="D19" s="97"/>
      <c r="E19" s="97" t="s">
        <v>812</v>
      </c>
      <c r="F19" s="97" t="s">
        <v>813</v>
      </c>
      <c r="G19" s="97"/>
      <c r="H19" s="97" t="s">
        <v>814</v>
      </c>
      <c r="I19" s="97" t="s">
        <v>815</v>
      </c>
      <c r="J19" s="97"/>
    </row>
    <row r="20" customHeight="1" spans="1:10">
      <c r="A20" s="57" t="s">
        <v>816</v>
      </c>
      <c r="B20" s="97" t="s">
        <v>817</v>
      </c>
      <c r="C20" s="97" t="s">
        <v>780</v>
      </c>
      <c r="D20" s="97"/>
      <c r="E20" s="97" t="s">
        <v>818</v>
      </c>
      <c r="F20" s="97" t="s">
        <v>819</v>
      </c>
      <c r="G20" s="97"/>
      <c r="H20" s="97" t="s">
        <v>820</v>
      </c>
      <c r="I20" s="97" t="s">
        <v>821</v>
      </c>
      <c r="J20" s="97"/>
    </row>
    <row r="21" ht="20" spans="1:10">
      <c r="A21" s="96" t="s">
        <v>822</v>
      </c>
      <c r="B21" s="97"/>
      <c r="C21" s="97"/>
      <c r="D21" s="97">
        <v>0.016</v>
      </c>
      <c r="E21" s="97"/>
      <c r="F21" s="97"/>
      <c r="G21" s="97">
        <v>0.068</v>
      </c>
      <c r="H21" s="97"/>
      <c r="I21" s="97"/>
      <c r="J21" s="97">
        <v>0.012</v>
      </c>
    </row>
    <row r="22" spans="1:10">
      <c r="A22" s="57" t="s">
        <v>823</v>
      </c>
      <c r="B22" s="97" t="s">
        <v>824</v>
      </c>
      <c r="C22" s="97" t="s">
        <v>825</v>
      </c>
      <c r="D22" s="97"/>
      <c r="E22" s="97" t="s">
        <v>826</v>
      </c>
      <c r="F22" s="97" t="s">
        <v>827</v>
      </c>
      <c r="G22" s="97"/>
      <c r="H22" s="97" t="s">
        <v>828</v>
      </c>
      <c r="I22" s="97" t="s">
        <v>829</v>
      </c>
      <c r="J22" s="97"/>
    </row>
    <row r="23" customHeight="1" spans="1:10">
      <c r="A23" s="57" t="s">
        <v>830</v>
      </c>
      <c r="B23" s="97" t="s">
        <v>831</v>
      </c>
      <c r="C23" s="97" t="s">
        <v>832</v>
      </c>
      <c r="D23" s="97"/>
      <c r="E23" s="97" t="s">
        <v>833</v>
      </c>
      <c r="F23" s="97" t="s">
        <v>834</v>
      </c>
      <c r="G23" s="97"/>
      <c r="H23" s="97" t="s">
        <v>754</v>
      </c>
      <c r="I23" s="97" t="s">
        <v>835</v>
      </c>
      <c r="J23" s="97"/>
    </row>
    <row r="24" spans="1:10">
      <c r="A24" s="96" t="s">
        <v>836</v>
      </c>
      <c r="B24" s="97"/>
      <c r="C24" s="97"/>
      <c r="D24" s="97" t="s">
        <v>837</v>
      </c>
      <c r="E24" s="97"/>
      <c r="F24" s="97"/>
      <c r="G24" s="97">
        <v>0.069</v>
      </c>
      <c r="H24" s="97"/>
      <c r="I24" s="97"/>
      <c r="J24" s="97" t="s">
        <v>838</v>
      </c>
    </row>
    <row r="25" spans="1:10">
      <c r="A25" s="57" t="s">
        <v>839</v>
      </c>
      <c r="B25" s="97" t="s">
        <v>840</v>
      </c>
      <c r="C25" s="97" t="s">
        <v>841</v>
      </c>
      <c r="D25" s="97"/>
      <c r="E25" s="97" t="s">
        <v>842</v>
      </c>
      <c r="F25" s="97" t="s">
        <v>843</v>
      </c>
      <c r="G25" s="97"/>
      <c r="H25" s="97" t="s">
        <v>844</v>
      </c>
      <c r="I25" s="97" t="s">
        <v>845</v>
      </c>
      <c r="J25" s="97"/>
    </row>
    <row r="26" customHeight="1" spans="1:10">
      <c r="A26" s="57" t="s">
        <v>846</v>
      </c>
      <c r="B26" s="97" t="s">
        <v>847</v>
      </c>
      <c r="C26" s="97" t="s">
        <v>848</v>
      </c>
      <c r="D26" s="97"/>
      <c r="E26" s="97" t="s">
        <v>849</v>
      </c>
      <c r="F26" s="97" t="s">
        <v>850</v>
      </c>
      <c r="G26" s="97"/>
      <c r="H26" s="97" t="s">
        <v>851</v>
      </c>
      <c r="I26" s="97" t="s">
        <v>852</v>
      </c>
      <c r="J26" s="97"/>
    </row>
    <row r="27" spans="1:10">
      <c r="A27" s="96" t="s">
        <v>853</v>
      </c>
      <c r="B27" s="97" t="s">
        <v>854</v>
      </c>
      <c r="C27" s="97" t="s">
        <v>855</v>
      </c>
      <c r="D27" s="97">
        <v>0.972</v>
      </c>
      <c r="E27" s="97" t="s">
        <v>856</v>
      </c>
      <c r="F27" s="97" t="s">
        <v>857</v>
      </c>
      <c r="G27" s="97">
        <v>0.783</v>
      </c>
      <c r="H27" s="97" t="s">
        <v>858</v>
      </c>
      <c r="I27" s="97" t="s">
        <v>859</v>
      </c>
      <c r="J27" s="97">
        <v>0.138</v>
      </c>
    </row>
    <row r="28" customHeight="1" spans="1:10">
      <c r="A28" s="96"/>
      <c r="B28" s="97"/>
      <c r="C28" s="97"/>
      <c r="D28" s="97"/>
      <c r="E28" s="97"/>
      <c r="F28" s="97"/>
      <c r="G28" s="97"/>
      <c r="H28" s="97"/>
      <c r="I28" s="97"/>
      <c r="J28" s="97"/>
    </row>
    <row r="29" spans="1:10">
      <c r="A29" s="96" t="s">
        <v>860</v>
      </c>
      <c r="B29" s="97" t="s">
        <v>861</v>
      </c>
      <c r="C29" s="97" t="s">
        <v>862</v>
      </c>
      <c r="D29" s="97">
        <v>0.145</v>
      </c>
      <c r="E29" s="97" t="s">
        <v>863</v>
      </c>
      <c r="F29" s="97" t="s">
        <v>864</v>
      </c>
      <c r="G29" s="97">
        <v>0.953</v>
      </c>
      <c r="H29" s="97" t="s">
        <v>865</v>
      </c>
      <c r="I29" s="97" t="s">
        <v>866</v>
      </c>
      <c r="J29" s="97" t="s">
        <v>867</v>
      </c>
    </row>
    <row r="30" ht="19.5" customHeight="1" spans="1:10">
      <c r="A30" s="96"/>
      <c r="B30" s="97"/>
      <c r="C30" s="97"/>
      <c r="D30" s="97"/>
      <c r="E30" s="97"/>
      <c r="F30" s="97"/>
      <c r="G30" s="97"/>
      <c r="H30" s="97"/>
      <c r="I30" s="97"/>
      <c r="J30" s="97"/>
    </row>
    <row r="31" ht="20" spans="1:10">
      <c r="A31" s="96" t="s">
        <v>868</v>
      </c>
      <c r="B31" s="97"/>
      <c r="C31" s="97"/>
      <c r="D31" s="97">
        <v>0.453</v>
      </c>
      <c r="E31" s="97"/>
      <c r="F31" s="97"/>
      <c r="G31" s="97">
        <v>0.318</v>
      </c>
      <c r="H31" s="97"/>
      <c r="I31" s="97"/>
      <c r="J31" s="97">
        <v>0.002</v>
      </c>
    </row>
    <row r="32" spans="1:10">
      <c r="A32" s="57" t="s">
        <v>869</v>
      </c>
      <c r="B32" s="97" t="s">
        <v>870</v>
      </c>
      <c r="C32" s="97" t="s">
        <v>871</v>
      </c>
      <c r="D32" s="97"/>
      <c r="E32" s="97" t="s">
        <v>872</v>
      </c>
      <c r="F32" s="97" t="s">
        <v>873</v>
      </c>
      <c r="G32" s="97"/>
      <c r="H32" s="97" t="s">
        <v>874</v>
      </c>
      <c r="I32" s="97" t="s">
        <v>859</v>
      </c>
      <c r="J32" s="97"/>
    </row>
    <row r="33" spans="1:10">
      <c r="A33" s="57" t="s">
        <v>875</v>
      </c>
      <c r="B33" s="97" t="s">
        <v>876</v>
      </c>
      <c r="C33" s="97" t="s">
        <v>877</v>
      </c>
      <c r="D33" s="97"/>
      <c r="E33" s="97" t="s">
        <v>878</v>
      </c>
      <c r="F33" s="97" t="s">
        <v>879</v>
      </c>
      <c r="G33" s="97"/>
      <c r="H33" s="97" t="s">
        <v>880</v>
      </c>
      <c r="I33" s="97" t="s">
        <v>881</v>
      </c>
      <c r="J33" s="97"/>
    </row>
    <row r="34" ht="14.75" spans="1:10">
      <c r="A34" s="98" t="s">
        <v>882</v>
      </c>
      <c r="B34" s="99" t="s">
        <v>883</v>
      </c>
      <c r="C34" s="99" t="s">
        <v>884</v>
      </c>
      <c r="D34" s="99">
        <v>0.266</v>
      </c>
      <c r="E34" s="99" t="s">
        <v>885</v>
      </c>
      <c r="F34" s="99" t="s">
        <v>886</v>
      </c>
      <c r="G34" s="99">
        <v>0.569</v>
      </c>
      <c r="H34" s="99" t="s">
        <v>887</v>
      </c>
      <c r="I34" s="99" t="s">
        <v>888</v>
      </c>
      <c r="J34" s="99">
        <v>0.001</v>
      </c>
    </row>
    <row r="35" ht="14.75"/>
  </sheetData>
  <mergeCells count="53">
    <mergeCell ref="A1:J1"/>
    <mergeCell ref="A2:A3"/>
    <mergeCell ref="A4:A5"/>
    <mergeCell ref="A27:A28"/>
    <mergeCell ref="A29:A30"/>
    <mergeCell ref="B27:B28"/>
    <mergeCell ref="B29:B30"/>
    <mergeCell ref="C27:C28"/>
    <mergeCell ref="C29:C30"/>
    <mergeCell ref="D4:D5"/>
    <mergeCell ref="D6:D8"/>
    <mergeCell ref="D9:D11"/>
    <mergeCell ref="D12:D14"/>
    <mergeCell ref="D15:D17"/>
    <mergeCell ref="D18:D20"/>
    <mergeCell ref="D21:D23"/>
    <mergeCell ref="D24:D26"/>
    <mergeCell ref="D27:D28"/>
    <mergeCell ref="D29:D30"/>
    <mergeCell ref="D31:D33"/>
    <mergeCell ref="E27:E28"/>
    <mergeCell ref="E29:E30"/>
    <mergeCell ref="F27:F28"/>
    <mergeCell ref="F29:F30"/>
    <mergeCell ref="G4:G5"/>
    <mergeCell ref="G6:G8"/>
    <mergeCell ref="G9:G11"/>
    <mergeCell ref="G12:G14"/>
    <mergeCell ref="G15:G17"/>
    <mergeCell ref="G18:G20"/>
    <mergeCell ref="G21:G23"/>
    <mergeCell ref="G24:G26"/>
    <mergeCell ref="G27:G28"/>
    <mergeCell ref="G29:G30"/>
    <mergeCell ref="G31:G33"/>
    <mergeCell ref="H27:H28"/>
    <mergeCell ref="H29:H30"/>
    <mergeCell ref="I27:I28"/>
    <mergeCell ref="I29:I30"/>
    <mergeCell ref="J4:J5"/>
    <mergeCell ref="J6:J8"/>
    <mergeCell ref="J9:J11"/>
    <mergeCell ref="J12:J14"/>
    <mergeCell ref="J15:J17"/>
    <mergeCell ref="J18:J20"/>
    <mergeCell ref="J21:J23"/>
    <mergeCell ref="J24:J26"/>
    <mergeCell ref="J27:J28"/>
    <mergeCell ref="J29:J30"/>
    <mergeCell ref="J31:J33"/>
    <mergeCell ref="B2:D3"/>
    <mergeCell ref="E2:G3"/>
    <mergeCell ref="H2:J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2" sqref="A2:I16"/>
    </sheetView>
  </sheetViews>
  <sheetFormatPr defaultColWidth="9" defaultRowHeight="14"/>
  <sheetData>
    <row r="1" ht="17" customHeight="1" spans="1:9">
      <c r="A1" s="60" t="s">
        <v>889</v>
      </c>
      <c r="B1" s="60"/>
      <c r="C1" s="60"/>
      <c r="D1" s="60"/>
      <c r="E1" s="60"/>
      <c r="F1" s="60"/>
      <c r="G1" s="60"/>
      <c r="H1" s="60"/>
      <c r="I1" s="60"/>
    </row>
    <row r="2" ht="30.5" customHeight="1" spans="1:9">
      <c r="A2" s="80" t="s">
        <v>596</v>
      </c>
      <c r="B2" s="81" t="s">
        <v>728</v>
      </c>
      <c r="C2" s="81"/>
      <c r="D2" s="81"/>
      <c r="E2" s="81"/>
      <c r="F2" s="81" t="s">
        <v>732</v>
      </c>
      <c r="G2" s="81"/>
      <c r="H2" s="81"/>
      <c r="I2" s="81"/>
    </row>
    <row r="3" ht="27.75" customHeight="1" spans="1:9">
      <c r="A3" s="82"/>
      <c r="B3" s="83" t="s">
        <v>890</v>
      </c>
      <c r="C3" s="83"/>
      <c r="D3" s="83" t="s">
        <v>891</v>
      </c>
      <c r="E3" s="83"/>
      <c r="F3" s="84" t="s">
        <v>890</v>
      </c>
      <c r="G3" s="84"/>
      <c r="H3" s="84" t="s">
        <v>891</v>
      </c>
      <c r="I3" s="84"/>
    </row>
    <row r="4" ht="14.75" spans="1:9">
      <c r="A4" s="85"/>
      <c r="B4" s="86" t="s">
        <v>892</v>
      </c>
      <c r="C4" s="86" t="s">
        <v>893</v>
      </c>
      <c r="D4" s="86" t="s">
        <v>892</v>
      </c>
      <c r="E4" s="86" t="s">
        <v>894</v>
      </c>
      <c r="F4" s="87" t="s">
        <v>892</v>
      </c>
      <c r="G4" s="87" t="s">
        <v>894</v>
      </c>
      <c r="H4" s="87" t="s">
        <v>892</v>
      </c>
      <c r="I4" s="87" t="s">
        <v>894</v>
      </c>
    </row>
    <row r="5" ht="32.25" spans="1:9">
      <c r="A5" s="88" t="s">
        <v>895</v>
      </c>
      <c r="B5" s="88" t="s">
        <v>896</v>
      </c>
      <c r="C5" s="88" t="s">
        <v>897</v>
      </c>
      <c r="D5" s="88" t="s">
        <v>898</v>
      </c>
      <c r="E5" s="88" t="s">
        <v>899</v>
      </c>
      <c r="F5" s="88" t="s">
        <v>900</v>
      </c>
      <c r="G5" s="88" t="s">
        <v>901</v>
      </c>
      <c r="H5" s="88" t="s">
        <v>902</v>
      </c>
      <c r="I5" s="88" t="s">
        <v>903</v>
      </c>
    </row>
    <row r="6" ht="21" spans="1:9">
      <c r="A6" s="88" t="s">
        <v>904</v>
      </c>
      <c r="B6" s="88" t="s">
        <v>905</v>
      </c>
      <c r="C6" s="88">
        <v>0.249</v>
      </c>
      <c r="D6" s="88"/>
      <c r="E6" s="88"/>
      <c r="F6" s="88" t="s">
        <v>906</v>
      </c>
      <c r="G6" s="88">
        <v>0.04</v>
      </c>
      <c r="H6" s="88" t="s">
        <v>907</v>
      </c>
      <c r="I6" s="88">
        <v>0.03</v>
      </c>
    </row>
    <row r="7" ht="21" spans="1:9">
      <c r="A7" s="88" t="s">
        <v>908</v>
      </c>
      <c r="B7" s="88" t="s">
        <v>909</v>
      </c>
      <c r="C7" s="88">
        <v>0.076</v>
      </c>
      <c r="D7" s="88" t="s">
        <v>910</v>
      </c>
      <c r="E7" s="88">
        <v>0.039</v>
      </c>
      <c r="F7" s="88" t="s">
        <v>911</v>
      </c>
      <c r="G7" s="88">
        <v>0.002</v>
      </c>
      <c r="H7" s="88" t="s">
        <v>912</v>
      </c>
      <c r="I7" s="88" t="s">
        <v>913</v>
      </c>
    </row>
    <row r="8" ht="31.5" spans="1:9">
      <c r="A8" s="88" t="s">
        <v>914</v>
      </c>
      <c r="B8" s="88" t="s">
        <v>915</v>
      </c>
      <c r="C8" s="88">
        <v>0.041</v>
      </c>
      <c r="D8" s="88" t="s">
        <v>916</v>
      </c>
      <c r="E8" s="88">
        <v>0.001</v>
      </c>
      <c r="F8" s="88" t="s">
        <v>917</v>
      </c>
      <c r="G8" s="88">
        <v>0.004</v>
      </c>
      <c r="H8" s="88" t="s">
        <v>918</v>
      </c>
      <c r="I8" s="88" t="s">
        <v>919</v>
      </c>
    </row>
    <row r="9" ht="42" spans="1:9">
      <c r="A9" s="88" t="s">
        <v>920</v>
      </c>
      <c r="B9" s="88" t="s">
        <v>921</v>
      </c>
      <c r="C9" s="88" t="s">
        <v>922</v>
      </c>
      <c r="D9" s="88" t="s">
        <v>923</v>
      </c>
      <c r="E9" s="88" t="s">
        <v>924</v>
      </c>
      <c r="F9" s="88" t="s">
        <v>925</v>
      </c>
      <c r="G9" s="88" t="s">
        <v>926</v>
      </c>
      <c r="H9" s="88" t="s">
        <v>927</v>
      </c>
      <c r="I9" s="88" t="s">
        <v>928</v>
      </c>
    </row>
    <row r="10" ht="35" spans="1:9">
      <c r="A10" s="88" t="s">
        <v>929</v>
      </c>
      <c r="B10" s="88" t="s">
        <v>930</v>
      </c>
      <c r="C10" s="88" t="s">
        <v>931</v>
      </c>
      <c r="D10" s="88" t="s">
        <v>932</v>
      </c>
      <c r="E10" s="88" t="s">
        <v>933</v>
      </c>
      <c r="F10" s="88" t="s">
        <v>934</v>
      </c>
      <c r="G10" s="88" t="s">
        <v>935</v>
      </c>
      <c r="H10" s="88" t="s">
        <v>936</v>
      </c>
      <c r="I10" s="88">
        <v>0.012</v>
      </c>
    </row>
    <row r="11" ht="31.5" spans="1:9">
      <c r="A11" s="88" t="s">
        <v>937</v>
      </c>
      <c r="B11" s="88" t="s">
        <v>938</v>
      </c>
      <c r="C11" s="88" t="s">
        <v>939</v>
      </c>
      <c r="D11" s="88" t="s">
        <v>940</v>
      </c>
      <c r="E11" s="88">
        <v>0.002</v>
      </c>
      <c r="F11" s="88" t="s">
        <v>941</v>
      </c>
      <c r="G11" s="88">
        <v>0.001</v>
      </c>
      <c r="H11" s="88" t="s">
        <v>942</v>
      </c>
      <c r="I11" s="88">
        <v>0.096</v>
      </c>
    </row>
    <row r="12" ht="21" spans="1:9">
      <c r="A12" s="88" t="s">
        <v>943</v>
      </c>
      <c r="B12" s="88" t="s">
        <v>944</v>
      </c>
      <c r="C12" s="88" t="s">
        <v>945</v>
      </c>
      <c r="D12" s="88" t="s">
        <v>946</v>
      </c>
      <c r="E12" s="88" t="s">
        <v>928</v>
      </c>
      <c r="F12" s="88" t="s">
        <v>947</v>
      </c>
      <c r="G12" s="88" t="s">
        <v>948</v>
      </c>
      <c r="H12" s="88" t="s">
        <v>949</v>
      </c>
      <c r="I12" s="88">
        <v>0.002</v>
      </c>
    </row>
    <row r="13" ht="21" spans="1:9">
      <c r="A13" s="88" t="s">
        <v>950</v>
      </c>
      <c r="B13" s="88" t="s">
        <v>951</v>
      </c>
      <c r="C13" s="88">
        <v>0.065</v>
      </c>
      <c r="D13" s="88" t="s">
        <v>952</v>
      </c>
      <c r="E13" s="88">
        <v>0.98</v>
      </c>
      <c r="F13" s="88" t="s">
        <v>953</v>
      </c>
      <c r="G13" s="88">
        <v>0.612</v>
      </c>
      <c r="H13" s="88"/>
      <c r="I13" s="88"/>
    </row>
    <row r="14" ht="21" spans="1:9">
      <c r="A14" s="88" t="s">
        <v>954</v>
      </c>
      <c r="B14" s="88" t="s">
        <v>955</v>
      </c>
      <c r="C14" s="88" t="s">
        <v>956</v>
      </c>
      <c r="D14" s="88" t="s">
        <v>957</v>
      </c>
      <c r="E14" s="88" t="s">
        <v>913</v>
      </c>
      <c r="F14" s="88" t="s">
        <v>958</v>
      </c>
      <c r="G14" s="88" t="s">
        <v>919</v>
      </c>
      <c r="H14" s="88" t="s">
        <v>959</v>
      </c>
      <c r="I14" s="88">
        <v>0.063</v>
      </c>
    </row>
    <row r="15" ht="21" spans="1:9">
      <c r="A15" s="88" t="s">
        <v>960</v>
      </c>
      <c r="B15" s="88" t="s">
        <v>961</v>
      </c>
      <c r="C15" s="88">
        <v>0.018</v>
      </c>
      <c r="D15" s="88" t="s">
        <v>962</v>
      </c>
      <c r="E15" s="88">
        <v>0.336</v>
      </c>
      <c r="F15" s="88" t="s">
        <v>963</v>
      </c>
      <c r="G15" s="88">
        <v>0.149</v>
      </c>
      <c r="H15" s="88"/>
      <c r="I15" s="88"/>
    </row>
    <row r="16" ht="23.75" spans="1:9">
      <c r="A16" s="89" t="s">
        <v>964</v>
      </c>
      <c r="B16" s="89" t="s">
        <v>965</v>
      </c>
      <c r="C16" s="89" t="s">
        <v>966</v>
      </c>
      <c r="D16" s="89" t="s">
        <v>967</v>
      </c>
      <c r="E16" s="89">
        <v>0.12</v>
      </c>
      <c r="F16" s="89" t="s">
        <v>968</v>
      </c>
      <c r="G16" s="89" t="s">
        <v>969</v>
      </c>
      <c r="H16" s="89" t="s">
        <v>970</v>
      </c>
      <c r="I16" s="89">
        <v>0.006</v>
      </c>
    </row>
    <row r="17" ht="14.75"/>
  </sheetData>
  <mergeCells count="7">
    <mergeCell ref="A1:I1"/>
    <mergeCell ref="B2:E2"/>
    <mergeCell ref="F2:I2"/>
    <mergeCell ref="B3:C3"/>
    <mergeCell ref="D3:E3"/>
    <mergeCell ref="F3:G3"/>
    <mergeCell ref="H3:I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A2" sqref="A2:D20"/>
    </sheetView>
  </sheetViews>
  <sheetFormatPr defaultColWidth="9" defaultRowHeight="14" outlineLevelCol="3"/>
  <sheetData>
    <row r="1" ht="14.75" spans="1:4">
      <c r="A1" s="60" t="s">
        <v>971</v>
      </c>
      <c r="B1" s="60"/>
      <c r="C1" s="60"/>
      <c r="D1" s="60"/>
    </row>
    <row r="2" ht="52" customHeight="1" spans="1:4">
      <c r="A2" s="74" t="s">
        <v>596</v>
      </c>
      <c r="B2" s="74" t="s">
        <v>972</v>
      </c>
      <c r="C2" s="74" t="s">
        <v>973</v>
      </c>
      <c r="D2" s="74" t="s">
        <v>974</v>
      </c>
    </row>
    <row r="3" ht="15" customHeight="1" spans="1:4">
      <c r="A3" s="58" t="s">
        <v>975</v>
      </c>
      <c r="B3" s="75"/>
      <c r="C3" s="75"/>
      <c r="D3" s="58">
        <v>0.015</v>
      </c>
    </row>
    <row r="4" spans="1:4">
      <c r="A4" s="76" t="s">
        <v>976</v>
      </c>
      <c r="B4" s="58" t="s">
        <v>977</v>
      </c>
      <c r="C4" s="58" t="s">
        <v>978</v>
      </c>
      <c r="D4" s="58"/>
    </row>
    <row r="5" customHeight="1" spans="1:4">
      <c r="A5" s="76" t="s">
        <v>979</v>
      </c>
      <c r="B5" s="58" t="s">
        <v>980</v>
      </c>
      <c r="C5" s="58" t="s">
        <v>981</v>
      </c>
      <c r="D5" s="75"/>
    </row>
    <row r="6" ht="13.5" customHeight="1" spans="1:4">
      <c r="A6" s="58" t="s">
        <v>607</v>
      </c>
      <c r="B6" s="75"/>
      <c r="C6" s="75"/>
      <c r="D6" s="58">
        <v>0.01</v>
      </c>
    </row>
    <row r="7" spans="1:4">
      <c r="A7" s="76" t="s">
        <v>608</v>
      </c>
      <c r="B7" s="58" t="s">
        <v>982</v>
      </c>
      <c r="C7" s="58" t="s">
        <v>983</v>
      </c>
      <c r="D7" s="58"/>
    </row>
    <row r="8" spans="1:4">
      <c r="A8" s="76" t="s">
        <v>612</v>
      </c>
      <c r="B8" s="58" t="s">
        <v>984</v>
      </c>
      <c r="C8" s="58" t="s">
        <v>985</v>
      </c>
      <c r="D8" s="75"/>
    </row>
    <row r="9" ht="23" spans="1:4">
      <c r="A9" s="58" t="s">
        <v>986</v>
      </c>
      <c r="B9" s="75"/>
      <c r="C9" s="75"/>
      <c r="D9" s="58">
        <v>0.005</v>
      </c>
    </row>
    <row r="10" ht="23" spans="1:4">
      <c r="A10" s="76" t="s">
        <v>987</v>
      </c>
      <c r="B10" s="58" t="s">
        <v>988</v>
      </c>
      <c r="C10" s="58" t="s">
        <v>989</v>
      </c>
      <c r="D10" s="75"/>
    </row>
    <row r="11" ht="23" spans="1:4">
      <c r="A11" s="76" t="s">
        <v>990</v>
      </c>
      <c r="B11" s="58" t="s">
        <v>991</v>
      </c>
      <c r="C11" s="58" t="s">
        <v>992</v>
      </c>
      <c r="D11" s="75"/>
    </row>
    <row r="12" ht="23" spans="1:4">
      <c r="A12" s="58" t="s">
        <v>993</v>
      </c>
      <c r="B12" s="75"/>
      <c r="C12" s="75"/>
      <c r="D12" s="58">
        <v>0.068</v>
      </c>
    </row>
    <row r="13" ht="23" spans="1:4">
      <c r="A13" s="76" t="s">
        <v>994</v>
      </c>
      <c r="B13" s="58" t="s">
        <v>627</v>
      </c>
      <c r="C13" s="58" t="s">
        <v>995</v>
      </c>
      <c r="D13" s="75"/>
    </row>
    <row r="14" ht="34.5" spans="1:4">
      <c r="A14" s="76" t="s">
        <v>996</v>
      </c>
      <c r="B14" s="58" t="s">
        <v>631</v>
      </c>
      <c r="C14" s="58" t="s">
        <v>997</v>
      </c>
      <c r="D14" s="75"/>
    </row>
    <row r="15" ht="23" spans="1:4">
      <c r="A15" s="58" t="s">
        <v>998</v>
      </c>
      <c r="B15" s="75"/>
      <c r="C15" s="75"/>
      <c r="D15" s="58">
        <v>0.02</v>
      </c>
    </row>
    <row r="16" spans="1:4">
      <c r="A16" s="76" t="s">
        <v>999</v>
      </c>
      <c r="B16" s="58" t="s">
        <v>1000</v>
      </c>
      <c r="C16" s="58" t="s">
        <v>1001</v>
      </c>
      <c r="D16" s="75"/>
    </row>
    <row r="17" spans="1:4">
      <c r="A17" s="76" t="s">
        <v>1002</v>
      </c>
      <c r="B17" s="58" t="s">
        <v>1003</v>
      </c>
      <c r="C17" s="58" t="s">
        <v>1004</v>
      </c>
      <c r="D17" s="75"/>
    </row>
    <row r="18" ht="23" spans="1:4">
      <c r="A18" s="58" t="s">
        <v>1005</v>
      </c>
      <c r="B18" s="75"/>
      <c r="C18" s="75"/>
      <c r="D18" s="58">
        <v>0.04</v>
      </c>
    </row>
    <row r="19" spans="1:4">
      <c r="A19" s="76" t="s">
        <v>1006</v>
      </c>
      <c r="B19" s="58" t="s">
        <v>1007</v>
      </c>
      <c r="C19" s="58" t="s">
        <v>1008</v>
      </c>
      <c r="D19" s="75"/>
    </row>
    <row r="20" ht="14.75" spans="1:4">
      <c r="A20" s="77" t="s">
        <v>1009</v>
      </c>
      <c r="B20" s="78" t="s">
        <v>1010</v>
      </c>
      <c r="C20" s="78" t="s">
        <v>1011</v>
      </c>
      <c r="D20" s="79"/>
    </row>
    <row r="21" ht="14.75"/>
  </sheetData>
  <mergeCells count="3">
    <mergeCell ref="A1:D1"/>
    <mergeCell ref="D3:D4"/>
    <mergeCell ref="D6:D7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zoomScale="160" zoomScaleNormal="160" workbookViewId="0">
      <selection activeCell="A2" sqref="A2:G25"/>
    </sheetView>
  </sheetViews>
  <sheetFormatPr defaultColWidth="9" defaultRowHeight="14" outlineLevelCol="6"/>
  <sheetData>
    <row r="1" ht="17" customHeight="1" spans="1:7">
      <c r="A1" s="60" t="s">
        <v>1012</v>
      </c>
    </row>
    <row r="2" ht="18" customHeight="1" spans="1:7">
      <c r="A2" s="61" t="s">
        <v>596</v>
      </c>
      <c r="B2" s="62" t="s">
        <v>1013</v>
      </c>
      <c r="C2" s="62"/>
      <c r="D2" s="62"/>
      <c r="E2" s="62" t="s">
        <v>1014</v>
      </c>
      <c r="F2" s="62"/>
      <c r="G2" s="62"/>
    </row>
    <row r="3" ht="34.5" customHeight="1" spans="1:7">
      <c r="A3" s="63"/>
      <c r="B3" s="64" t="s">
        <v>1015</v>
      </c>
      <c r="C3" s="64" t="s">
        <v>1016</v>
      </c>
      <c r="D3" s="64" t="s">
        <v>1017</v>
      </c>
      <c r="E3" s="64" t="s">
        <v>1018</v>
      </c>
      <c r="F3" s="64" t="s">
        <v>1019</v>
      </c>
      <c r="G3" s="64" t="s">
        <v>1017</v>
      </c>
    </row>
    <row r="4" ht="13.5" customHeight="1" spans="1:7">
      <c r="A4" s="65" t="s">
        <v>1020</v>
      </c>
      <c r="B4" s="65"/>
      <c r="C4" s="65"/>
      <c r="D4" s="66">
        <v>0.022</v>
      </c>
      <c r="E4" s="65"/>
      <c r="F4" s="65"/>
      <c r="G4" s="66">
        <v>0.618</v>
      </c>
    </row>
    <row r="5" spans="1:7">
      <c r="A5" s="67" t="s">
        <v>1021</v>
      </c>
      <c r="B5" s="65" t="s">
        <v>1022</v>
      </c>
      <c r="C5" s="65" t="s">
        <v>1023</v>
      </c>
      <c r="D5" s="66"/>
      <c r="E5" s="65" t="s">
        <v>1024</v>
      </c>
      <c r="F5" s="65" t="s">
        <v>1025</v>
      </c>
      <c r="G5" s="66"/>
    </row>
    <row r="6" customHeight="1" spans="1:7">
      <c r="A6" s="68" t="s">
        <v>1026</v>
      </c>
      <c r="B6" s="65" t="s">
        <v>1027</v>
      </c>
      <c r="C6" s="65" t="s">
        <v>1028</v>
      </c>
      <c r="D6" s="66"/>
      <c r="E6" s="65" t="s">
        <v>1029</v>
      </c>
      <c r="F6" s="65" t="s">
        <v>1030</v>
      </c>
      <c r="G6" s="66"/>
    </row>
    <row r="7" ht="13.5" customHeight="1" spans="1:7">
      <c r="A7" s="65" t="s">
        <v>607</v>
      </c>
      <c r="B7" s="65"/>
      <c r="C7" s="65"/>
      <c r="D7" s="66">
        <v>0.055</v>
      </c>
      <c r="E7" s="65"/>
      <c r="F7" s="65"/>
      <c r="G7" s="66">
        <v>0.711</v>
      </c>
    </row>
    <row r="8" spans="1:7">
      <c r="A8" s="68" t="s">
        <v>608</v>
      </c>
      <c r="B8" s="65" t="s">
        <v>1031</v>
      </c>
      <c r="C8" s="65" t="s">
        <v>1032</v>
      </c>
      <c r="D8" s="66"/>
      <c r="E8" s="65" t="s">
        <v>1033</v>
      </c>
      <c r="F8" s="65" t="s">
        <v>1034</v>
      </c>
      <c r="G8" s="66"/>
    </row>
    <row r="9" customHeight="1" spans="1:7">
      <c r="A9" s="68" t="s">
        <v>612</v>
      </c>
      <c r="B9" s="65" t="s">
        <v>1035</v>
      </c>
      <c r="C9" s="65" t="s">
        <v>1036</v>
      </c>
      <c r="D9" s="66"/>
      <c r="E9" s="65" t="s">
        <v>1037</v>
      </c>
      <c r="F9" s="65" t="s">
        <v>1038</v>
      </c>
      <c r="G9" s="66"/>
    </row>
    <row r="10" ht="24" customHeight="1" spans="1:7">
      <c r="A10" s="65" t="s">
        <v>1039</v>
      </c>
      <c r="B10" s="65"/>
      <c r="C10" s="65"/>
      <c r="D10" s="66">
        <v>0.663</v>
      </c>
      <c r="E10" s="65"/>
      <c r="F10" s="65"/>
      <c r="G10" s="66">
        <v>0.71</v>
      </c>
    </row>
    <row r="11" ht="21" spans="1:7">
      <c r="A11" s="68" t="s">
        <v>1040</v>
      </c>
      <c r="B11" s="65" t="s">
        <v>1041</v>
      </c>
      <c r="C11" s="65" t="s">
        <v>1042</v>
      </c>
      <c r="D11" s="66"/>
      <c r="E11" s="65" t="s">
        <v>1043</v>
      </c>
      <c r="F11" s="65" t="s">
        <v>1044</v>
      </c>
      <c r="G11" s="66"/>
    </row>
    <row r="12" customHeight="1" spans="1:7">
      <c r="A12" s="68" t="s">
        <v>1045</v>
      </c>
      <c r="B12" s="65" t="s">
        <v>1046</v>
      </c>
      <c r="C12" s="65" t="s">
        <v>1047</v>
      </c>
      <c r="D12" s="66"/>
      <c r="E12" s="65" t="s">
        <v>1048</v>
      </c>
      <c r="F12" s="65" t="s">
        <v>1049</v>
      </c>
      <c r="G12" s="66"/>
    </row>
    <row r="13" ht="13.5" customHeight="1" spans="1:7">
      <c r="A13" s="65" t="s">
        <v>792</v>
      </c>
      <c r="B13" s="65"/>
      <c r="C13" s="65"/>
      <c r="D13" s="66">
        <v>0.164</v>
      </c>
      <c r="E13" s="65"/>
      <c r="F13" s="65"/>
      <c r="G13" s="66">
        <v>0.999</v>
      </c>
    </row>
    <row r="14" spans="1:7">
      <c r="A14" s="68" t="s">
        <v>793</v>
      </c>
      <c r="B14" s="65" t="s">
        <v>995</v>
      </c>
      <c r="C14" s="65" t="s">
        <v>1050</v>
      </c>
      <c r="D14" s="66"/>
      <c r="E14" s="65" t="s">
        <v>1051</v>
      </c>
      <c r="F14" s="65" t="s">
        <v>1051</v>
      </c>
      <c r="G14" s="66"/>
    </row>
    <row r="15" ht="21" spans="1:7">
      <c r="A15" s="68" t="s">
        <v>800</v>
      </c>
      <c r="B15" s="65" t="s">
        <v>997</v>
      </c>
      <c r="C15" s="65" t="s">
        <v>1052</v>
      </c>
      <c r="D15" s="66"/>
      <c r="E15" s="65" t="s">
        <v>1053</v>
      </c>
      <c r="F15" s="65" t="s">
        <v>1053</v>
      </c>
      <c r="G15" s="66"/>
    </row>
    <row r="16" ht="22.5" spans="1:7">
      <c r="A16" s="69" t="s">
        <v>1054</v>
      </c>
      <c r="B16" s="69" t="s">
        <v>1055</v>
      </c>
      <c r="C16" s="69" t="s">
        <v>1056</v>
      </c>
      <c r="D16" s="70">
        <v>0.004</v>
      </c>
      <c r="E16" s="69" t="s">
        <v>1057</v>
      </c>
      <c r="F16" s="69" t="s">
        <v>1058</v>
      </c>
      <c r="G16" s="70">
        <v>0.53</v>
      </c>
    </row>
    <row r="17" ht="22.5" spans="1:7">
      <c r="A17" s="69" t="s">
        <v>1059</v>
      </c>
      <c r="B17" s="69" t="s">
        <v>1060</v>
      </c>
      <c r="C17" s="69" t="s">
        <v>1061</v>
      </c>
      <c r="D17" s="70">
        <v>0.007</v>
      </c>
      <c r="E17" s="69" t="s">
        <v>1062</v>
      </c>
      <c r="F17" s="69" t="s">
        <v>1063</v>
      </c>
      <c r="G17" s="70">
        <v>0.564</v>
      </c>
    </row>
    <row r="18" ht="21" spans="1:7">
      <c r="A18" s="69" t="s">
        <v>1064</v>
      </c>
      <c r="B18" s="69" t="s">
        <v>1065</v>
      </c>
      <c r="C18" s="69" t="s">
        <v>1066</v>
      </c>
      <c r="D18" s="70">
        <v>0.008</v>
      </c>
      <c r="E18" s="69" t="s">
        <v>1067</v>
      </c>
      <c r="F18" s="69" t="s">
        <v>1068</v>
      </c>
      <c r="G18" s="70">
        <v>0.682</v>
      </c>
    </row>
    <row r="19" ht="21" customHeight="1" spans="1:7">
      <c r="A19" s="69" t="s">
        <v>1069</v>
      </c>
      <c r="B19" s="69" t="s">
        <v>1070</v>
      </c>
      <c r="C19" s="69" t="s">
        <v>1071</v>
      </c>
      <c r="D19" s="70">
        <v>0.026</v>
      </c>
      <c r="E19" s="69" t="s">
        <v>1072</v>
      </c>
      <c r="F19" s="69" t="s">
        <v>1073</v>
      </c>
      <c r="G19" s="70">
        <v>0.533</v>
      </c>
    </row>
    <row r="20" ht="24" customHeight="1" spans="1:7">
      <c r="A20" s="65" t="s">
        <v>807</v>
      </c>
      <c r="B20" s="65"/>
      <c r="C20" s="65"/>
      <c r="D20" s="66">
        <v>0.01</v>
      </c>
      <c r="E20" s="65"/>
      <c r="F20" s="65"/>
      <c r="G20" s="66">
        <v>0.901</v>
      </c>
    </row>
    <row r="21" spans="1:7">
      <c r="A21" s="67" t="s">
        <v>1074</v>
      </c>
      <c r="B21" s="65" t="s">
        <v>1075</v>
      </c>
      <c r="C21" s="65" t="s">
        <v>1042</v>
      </c>
      <c r="D21" s="66"/>
      <c r="E21" s="65" t="s">
        <v>1076</v>
      </c>
      <c r="F21" s="65" t="s">
        <v>1029</v>
      </c>
      <c r="G21" s="66"/>
    </row>
    <row r="22" customHeight="1" spans="1:7">
      <c r="A22" s="68" t="s">
        <v>1077</v>
      </c>
      <c r="B22" s="65" t="s">
        <v>1078</v>
      </c>
      <c r="C22" s="65" t="s">
        <v>1047</v>
      </c>
      <c r="D22" s="66"/>
      <c r="E22" s="65" t="s">
        <v>1079</v>
      </c>
      <c r="F22" s="65" t="s">
        <v>1024</v>
      </c>
      <c r="G22" s="66"/>
    </row>
    <row r="23" ht="26.25" customHeight="1" spans="1:7">
      <c r="A23" s="65" t="s">
        <v>1080</v>
      </c>
      <c r="B23" s="65"/>
      <c r="C23" s="65"/>
      <c r="D23" s="71">
        <v>0.378</v>
      </c>
      <c r="E23" s="65"/>
      <c r="F23" s="65"/>
      <c r="G23" s="71">
        <v>0.537</v>
      </c>
    </row>
    <row r="24" ht="15.5" spans="1:7">
      <c r="A24" s="67" t="s">
        <v>1081</v>
      </c>
      <c r="B24" s="65" t="s">
        <v>1082</v>
      </c>
      <c r="C24" s="65" t="s">
        <v>1083</v>
      </c>
      <c r="D24" s="71"/>
      <c r="E24" s="65" t="s">
        <v>1037</v>
      </c>
      <c r="F24" s="65" t="s">
        <v>1084</v>
      </c>
      <c r="G24" s="71"/>
    </row>
    <row r="25" ht="15.5" spans="1:7">
      <c r="A25" s="72" t="s">
        <v>1085</v>
      </c>
      <c r="B25" s="73" t="s">
        <v>1086</v>
      </c>
      <c r="C25" s="73" t="s">
        <v>1087</v>
      </c>
      <c r="D25" s="71"/>
      <c r="E25" s="73" t="s">
        <v>1033</v>
      </c>
      <c r="F25" s="73" t="s">
        <v>1088</v>
      </c>
      <c r="G25" s="71"/>
    </row>
    <row r="26" ht="14.75"/>
  </sheetData>
  <mergeCells count="14">
    <mergeCell ref="B2:D2"/>
    <mergeCell ref="E2:G2"/>
    <mergeCell ref="D4:D6"/>
    <mergeCell ref="D7:D9"/>
    <mergeCell ref="D10:D12"/>
    <mergeCell ref="D13:D15"/>
    <mergeCell ref="D20:D22"/>
    <mergeCell ref="D23:D25"/>
    <mergeCell ref="G4:G6"/>
    <mergeCell ref="G7:G9"/>
    <mergeCell ref="G10:G12"/>
    <mergeCell ref="G13:G15"/>
    <mergeCell ref="G20:G22"/>
    <mergeCell ref="G23:G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Figure 2</vt:lpstr>
      <vt:lpstr>Figure 3</vt:lpstr>
      <vt:lpstr>Figure 4</vt:lpstr>
      <vt:lpstr>Figure 5</vt:lpstr>
      <vt:lpstr>Table1</vt:lpstr>
      <vt:lpstr>Supplementary Table1</vt:lpstr>
      <vt:lpstr>Supplementary Table2</vt:lpstr>
      <vt:lpstr>Supplementary Table3</vt:lpstr>
      <vt:lpstr>Supplementary Table4</vt:lpstr>
      <vt:lpstr>Supplementary Table5</vt:lpstr>
      <vt:lpstr>Supplementary Fig. 3</vt:lpstr>
      <vt:lpstr>Supplementary Fig. 4</vt:lpstr>
      <vt:lpstr>Supplementary Fig. 5</vt:lpstr>
      <vt:lpstr>Supplementary Fig. 6</vt:lpstr>
      <vt:lpstr>Supplementary Fig. 7</vt:lpstr>
      <vt:lpstr>Supplementary Fig.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distinguishable</cp:lastModifiedBy>
  <dcterms:created xsi:type="dcterms:W3CDTF">2025-09-22T04:16:00Z</dcterms:created>
  <dcterms:modified xsi:type="dcterms:W3CDTF">2026-07-04T13:28:26Z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B4514642E819476EAFFA4920C5E1E9B2_13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