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/Users/Sandy/Desktop/Revisioni_GB_SP/"/>
    </mc:Choice>
  </mc:AlternateContent>
  <xr:revisionPtr revIDLastSave="113" documentId="13_ncr:1_{4794A3AF-2B6B-7746-BA5E-25164592E297}" xr6:coauthVersionLast="47" xr6:coauthVersionMax="47" xr10:uidLastSave="{4E3F51AD-C3A0-445C-AF7B-1A81653135AC}"/>
  <bookViews>
    <workbookView xWindow="0" yWindow="1640" windowWidth="19780" windowHeight="13360" tabRatio="500" xr2:uid="{00000000-000D-0000-FFFF-FFFF00000000}"/>
  </bookViews>
  <sheets>
    <sheet name="TPM_TFs_exh_cond" sheetId="1" r:id="rId1"/>
    <sheet name="DICE" sheetId="2" r:id="rId2"/>
    <sheet name="JUNE" sheetId="3" r:id="rId3"/>
    <sheet name="LIBLAU" sheetId="4" r:id="rId4"/>
    <sheet name="WHERRY" sheetId="5" r:id="rId5"/>
  </sheets>
  <definedNames>
    <definedName name="_xlnm._FilterDatabase" localSheetId="1" hidden="1">DICE!$A$2:$C$2</definedName>
    <definedName name="_xlnm._FilterDatabase" localSheetId="2" hidden="1">JUNE!#REF!</definedName>
    <definedName name="_xlnm._FilterDatabase" localSheetId="3" hidden="1">LIBLAU!$A$2:$E$2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<sst xmlns="http://schemas.openxmlformats.org/spreadsheetml/2006/main" count="1019" uniqueCount="227">
  <si>
    <t>Expression values (normalized Transcript per Million -TPM of 197 dysfunction-associated TFs in activated and exhausted T cells (COMBINED))</t>
  </si>
  <si>
    <t>TF</t>
  </si>
  <si>
    <t>DICE</t>
  </si>
  <si>
    <t>Liblau</t>
  </si>
  <si>
    <t>June</t>
  </si>
  <si>
    <t>Wherry</t>
  </si>
  <si>
    <t>GTF2IRD1</t>
  </si>
  <si>
    <t>ZBTB32</t>
  </si>
  <si>
    <t>HMGB3</t>
  </si>
  <si>
    <t>IKZF2</t>
  </si>
  <si>
    <t>FOXP3</t>
  </si>
  <si>
    <t>PRDM1</t>
  </si>
  <si>
    <t>MXD1</t>
  </si>
  <si>
    <t>PMS1</t>
  </si>
  <si>
    <t>ZNF76</t>
  </si>
  <si>
    <t>SPI1</t>
  </si>
  <si>
    <t>RORA</t>
  </si>
  <si>
    <t>TBX21</t>
  </si>
  <si>
    <t>FOSL2</t>
  </si>
  <si>
    <t>SP140</t>
  </si>
  <si>
    <t>TCF7</t>
  </si>
  <si>
    <t>MEF2C</t>
  </si>
  <si>
    <t>ZBTB25</t>
  </si>
  <si>
    <t>LRRFIP2</t>
  </si>
  <si>
    <t>CREM</t>
  </si>
  <si>
    <t>HIVEP1</t>
  </si>
  <si>
    <t>XBP1</t>
  </si>
  <si>
    <t>HIF1A</t>
  </si>
  <si>
    <t>MYBL2</t>
  </si>
  <si>
    <t>GMEB2</t>
  </si>
  <si>
    <t>KLF8</t>
  </si>
  <si>
    <t>TSC22D1</t>
  </si>
  <si>
    <t>NFAT5</t>
  </si>
  <si>
    <t>TRPS1</t>
  </si>
  <si>
    <t>MEIS3</t>
  </si>
  <si>
    <t>PBX4</t>
  </si>
  <si>
    <t>ERF</t>
  </si>
  <si>
    <t>AHR</t>
  </si>
  <si>
    <t>GATA3</t>
  </si>
  <si>
    <t>TFAM</t>
  </si>
  <si>
    <t>ELK3</t>
  </si>
  <si>
    <t>FOXM1</t>
  </si>
  <si>
    <t>VDR</t>
  </si>
  <si>
    <t>BACH2</t>
  </si>
  <si>
    <t>E2F3</t>
  </si>
  <si>
    <t>NR3C1</t>
  </si>
  <si>
    <t>HMGXB3</t>
  </si>
  <si>
    <t>BCL6</t>
  </si>
  <si>
    <t>TFDP2</t>
  </si>
  <si>
    <t>FOXP1</t>
  </si>
  <si>
    <t>OTX1</t>
  </si>
  <si>
    <t>ID2</t>
  </si>
  <si>
    <t>PLEK</t>
  </si>
  <si>
    <t>EPAS1</t>
  </si>
  <si>
    <t>ARID3A</t>
  </si>
  <si>
    <t>VAX2</t>
  </si>
  <si>
    <t>NFE2L2</t>
  </si>
  <si>
    <t>PRRX1</t>
  </si>
  <si>
    <t>MEF2D</t>
  </si>
  <si>
    <t>ETV3</t>
  </si>
  <si>
    <t>ID3</t>
  </si>
  <si>
    <t>IRF6</t>
  </si>
  <si>
    <t>KLF7</t>
  </si>
  <si>
    <t>PLAGL1</t>
  </si>
  <si>
    <t>MYB</t>
  </si>
  <si>
    <t>KLF9</t>
  </si>
  <si>
    <t>NR4A3</t>
  </si>
  <si>
    <t>BCL11A</t>
  </si>
  <si>
    <t>MXI1</t>
  </si>
  <si>
    <t>ETF1</t>
  </si>
  <si>
    <t>EGR1</t>
  </si>
  <si>
    <t>TSHZ3</t>
  </si>
  <si>
    <t>EGR2</t>
  </si>
  <si>
    <t>BHLHE41</t>
  </si>
  <si>
    <t>NR4A1</t>
  </si>
  <si>
    <t>NFE2</t>
  </si>
  <si>
    <t>IKZF4</t>
  </si>
  <si>
    <t>TOX2</t>
  </si>
  <si>
    <t>TRERF1</t>
  </si>
  <si>
    <t>SOX4</t>
  </si>
  <si>
    <t>IRF1</t>
  </si>
  <si>
    <t>OVOL2</t>
  </si>
  <si>
    <t>THRA</t>
  </si>
  <si>
    <t>STAT5A</t>
  </si>
  <si>
    <t>HIVEP3</t>
  </si>
  <si>
    <t>KLF2</t>
  </si>
  <si>
    <t>ATF4</t>
  </si>
  <si>
    <t>IRF5</t>
  </si>
  <si>
    <t>E2F8</t>
  </si>
  <si>
    <t>MIS18BP1</t>
  </si>
  <si>
    <t>TULP4</t>
  </si>
  <si>
    <t>CASZ1</t>
  </si>
  <si>
    <t>NFATC1</t>
  </si>
  <si>
    <t>ZBED3</t>
  </si>
  <si>
    <t>BHLHE40</t>
  </si>
  <si>
    <t>GRHL1</t>
  </si>
  <si>
    <t>SETDB2</t>
  </si>
  <si>
    <t>BRIP1</t>
  </si>
  <si>
    <t>MYC</t>
  </si>
  <si>
    <t>IRF4</t>
  </si>
  <si>
    <t>TCF19</t>
  </si>
  <si>
    <t>CARF</t>
  </si>
  <si>
    <t>PRDM5</t>
  </si>
  <si>
    <t>LEF1</t>
  </si>
  <si>
    <t>JDP2</t>
  </si>
  <si>
    <t>TCF12</t>
  </si>
  <si>
    <t>ZFHX3</t>
  </si>
  <si>
    <t>IRF8</t>
  </si>
  <si>
    <t>ZNF750</t>
  </si>
  <si>
    <t>PRDM15</t>
  </si>
  <si>
    <t>RERE</t>
  </si>
  <si>
    <t>PRDM16</t>
  </si>
  <si>
    <t>AFF3</t>
  </si>
  <si>
    <t>CSRNP1</t>
  </si>
  <si>
    <t>ZEB1</t>
  </si>
  <si>
    <t>TCF7L2</t>
  </si>
  <si>
    <t>FOXO1</t>
  </si>
  <si>
    <t>THRB</t>
  </si>
  <si>
    <t>SETBP1</t>
  </si>
  <si>
    <t>TCF7L1</t>
  </si>
  <si>
    <t>CARHSP1</t>
  </si>
  <si>
    <t>NR4A2</t>
  </si>
  <si>
    <t>JAZF1</t>
  </si>
  <si>
    <t>KLF10</t>
  </si>
  <si>
    <t>BATF</t>
  </si>
  <si>
    <t>BACH1</t>
  </si>
  <si>
    <t>ZSCAN12</t>
  </si>
  <si>
    <t>ELK4</t>
  </si>
  <si>
    <t>NR2F6</t>
  </si>
  <si>
    <t>ZNF208</t>
  </si>
  <si>
    <t>ZNF382</t>
  </si>
  <si>
    <t>IKZF3</t>
  </si>
  <si>
    <t>BCL6B</t>
  </si>
  <si>
    <t>NFIA</t>
  </si>
  <si>
    <t>GFI1</t>
  </si>
  <si>
    <t>EOMES</t>
  </si>
  <si>
    <t>HEYL</t>
  </si>
  <si>
    <t>HMGB2</t>
  </si>
  <si>
    <t>HEY1</t>
  </si>
  <si>
    <t>OSR2</t>
  </si>
  <si>
    <t>NFIL3</t>
  </si>
  <si>
    <t>ZNF22</t>
  </si>
  <si>
    <t>E2F7</t>
  </si>
  <si>
    <t>ZMAT1</t>
  </si>
  <si>
    <t>ATMIN</t>
  </si>
  <si>
    <t>SMAD3</t>
  </si>
  <si>
    <t>PBX3</t>
  </si>
  <si>
    <t>ZNF23</t>
  </si>
  <si>
    <t>RBPJ</t>
  </si>
  <si>
    <t>CDKN2AIP</t>
  </si>
  <si>
    <t>STAT3</t>
  </si>
  <si>
    <t>ATF5</t>
  </si>
  <si>
    <t>ZEB2</t>
  </si>
  <si>
    <t>FOS</t>
  </si>
  <si>
    <t>SMAD1</t>
  </si>
  <si>
    <t>NPAS2</t>
  </si>
  <si>
    <t>ZIK1</t>
  </si>
  <si>
    <t>ARNT2</t>
  </si>
  <si>
    <t>AFF1</t>
  </si>
  <si>
    <t>RARG</t>
  </si>
  <si>
    <t>GLIS1</t>
  </si>
  <si>
    <t>NR1D2</t>
  </si>
  <si>
    <t>DMRTA1</t>
  </si>
  <si>
    <t>SIX5</t>
  </si>
  <si>
    <t>ZBTB38</t>
  </si>
  <si>
    <t>HIC1</t>
  </si>
  <si>
    <t>MAF</t>
  </si>
  <si>
    <t>MSC</t>
  </si>
  <si>
    <t>EGR3</t>
  </si>
  <si>
    <t>ZNF467</t>
  </si>
  <si>
    <t>ZFP41</t>
  </si>
  <si>
    <t>CREB3L2</t>
  </si>
  <si>
    <t>SATB1</t>
  </si>
  <si>
    <t>HOXB4</t>
  </si>
  <si>
    <t>KCNH8</t>
  </si>
  <si>
    <t>POU6F1</t>
  </si>
  <si>
    <t>ZFP1</t>
  </si>
  <si>
    <t>ZFP90</t>
  </si>
  <si>
    <t>IRF7</t>
  </si>
  <si>
    <t>MYBL1</t>
  </si>
  <si>
    <t>RXRA</t>
  </si>
  <si>
    <t>FOXD2</t>
  </si>
  <si>
    <t>TEAD1</t>
  </si>
  <si>
    <t>PLSCR1</t>
  </si>
  <si>
    <t>LITAF</t>
  </si>
  <si>
    <t>NCOR2</t>
  </si>
  <si>
    <t>TCF4</t>
  </si>
  <si>
    <t>ARID5A</t>
  </si>
  <si>
    <t>MAFG</t>
  </si>
  <si>
    <t>TFDP1</t>
  </si>
  <si>
    <t>ZXDB</t>
  </si>
  <si>
    <t>ZNF511</t>
  </si>
  <si>
    <t>WDHD1</t>
  </si>
  <si>
    <t>PAX9</t>
  </si>
  <si>
    <t>TOX</t>
  </si>
  <si>
    <t>L3MBTL3</t>
  </si>
  <si>
    <t>ZBTB10</t>
  </si>
  <si>
    <t>MXD3</t>
  </si>
  <si>
    <t>REPIN1</t>
  </si>
  <si>
    <t>CEBPD</t>
  </si>
  <si>
    <t>ETV5</t>
  </si>
  <si>
    <t>ZNF260</t>
  </si>
  <si>
    <t>SPIB</t>
  </si>
  <si>
    <t>Expression values (normalized Transcript per Million -TPM of 197 dysfunction-associated TFs in activated and exhausted T cells (DICE))</t>
  </si>
  <si>
    <t>Naive</t>
  </si>
  <si>
    <t>Activated</t>
  </si>
  <si>
    <t>Expression values (normalized Transcript per Million -TPM of 197 dysfunction-associated TFs in activated and exhausted T cells (JUNE))</t>
  </si>
  <si>
    <t>Gene</t>
  </si>
  <si>
    <t>CD8_CS_CARminus</t>
  </si>
  <si>
    <t>CD8_CS_CARplus</t>
  </si>
  <si>
    <t>CD8_D0_CARminus</t>
  </si>
  <si>
    <t>CD8_D0_CARplus</t>
  </si>
  <si>
    <t>Expression values (normalized Transcript per Million -TPM of 197 dysfunction-associated TFs in activated and exhausted T cells (LIBLAU))</t>
  </si>
  <si>
    <t>CM</t>
  </si>
  <si>
    <t>Effector</t>
  </si>
  <si>
    <t>EM</t>
  </si>
  <si>
    <t>Expression values (normalized Transcript per Million -TPM of 197 dysfunction-associated TFs in activated and exhausted T cells (WHERRY))</t>
  </si>
  <si>
    <t>CD8_BulkNaive</t>
  </si>
  <si>
    <t>CD8_BulkNonNaive</t>
  </si>
  <si>
    <t>CD8_EMRA</t>
  </si>
  <si>
    <t>CD8_EM2</t>
  </si>
  <si>
    <t>CD8_EM1</t>
  </si>
  <si>
    <t>CD8_CM</t>
  </si>
  <si>
    <t>CD8_Naive</t>
  </si>
  <si>
    <t>CD8_SCM-R3+</t>
  </si>
  <si>
    <t>CD8_SCM-R3-</t>
  </si>
  <si>
    <t>CD8_PD1+CD39+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</si>
</sst>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2" fontId="2" fillId="0" borderId="2" xfId="0" applyNumberFormat="1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B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9"/>
  <sheetViews>
    <sheetView tabSelected="1" zoomScale="140" zoomScaleNormal="140" workbookViewId="0">
      <selection activeCell="L4" sqref="L4"/>
    </sheetView>
  </sheetViews>
  <sheetFormatPr defaultColWidth="11.42578125" defaultRowHeight="14.25"/>
  <cols>
    <col min="1" max="1" width="11.85546875" style="1" bestFit="1" customWidth="1"/>
    <col min="2" max="5" width="8.85546875" style="1" bestFit="1" customWidth="1"/>
    <col min="6" max="16384" width="11.42578125" style="1"/>
  </cols>
  <sheetData>
    <row r="1" spans="1:18" ht="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18">
      <c r="A3" s="3" t="s">
        <v>6</v>
      </c>
      <c r="B3" s="4">
        <v>1.1024700284171201</v>
      </c>
      <c r="C3" s="4">
        <v>1.0550909138142699E-2</v>
      </c>
      <c r="D3" s="4">
        <v>1.7448685479999999</v>
      </c>
      <c r="E3" s="4">
        <v>3.4390134449873003E-2</v>
      </c>
    </row>
    <row r="4" spans="1:18">
      <c r="A4" s="3" t="s">
        <v>7</v>
      </c>
      <c r="B4" s="4">
        <v>51.809208519126599</v>
      </c>
      <c r="C4" s="4">
        <v>1.24971656420178</v>
      </c>
      <c r="D4" s="4">
        <v>0.28109861050000001</v>
      </c>
      <c r="E4" s="4">
        <v>2.8589575078654699</v>
      </c>
    </row>
    <row r="5" spans="1:18">
      <c r="A5" s="3" t="s">
        <v>8</v>
      </c>
      <c r="B5" s="4">
        <v>1.80904352894308</v>
      </c>
      <c r="C5" s="4">
        <v>3.87508691902848</v>
      </c>
      <c r="D5" s="4">
        <v>55.725017510000001</v>
      </c>
      <c r="E5" s="4">
        <v>7.6931571641823204</v>
      </c>
    </row>
    <row r="6" spans="1:18">
      <c r="A6" s="3" t="s">
        <v>9</v>
      </c>
      <c r="B6" s="4">
        <v>26.234532384986199</v>
      </c>
      <c r="C6" s="4">
        <v>0.98529640178573696</v>
      </c>
      <c r="D6" s="4">
        <v>6.0343450047499996</v>
      </c>
      <c r="E6" s="4">
        <v>2.3409114655862102</v>
      </c>
    </row>
    <row r="7" spans="1:18">
      <c r="A7" s="3" t="s">
        <v>10</v>
      </c>
      <c r="B7" s="4">
        <v>2.29830041379449</v>
      </c>
      <c r="C7" s="4">
        <v>0.26829810282988098</v>
      </c>
      <c r="D7" s="4">
        <v>2.7957764028750001</v>
      </c>
      <c r="E7" s="4">
        <v>1.4272911723119299</v>
      </c>
    </row>
    <row r="8" spans="1:18">
      <c r="A8" s="3" t="s">
        <v>11</v>
      </c>
      <c r="B8" s="4">
        <v>2.6338572581904902</v>
      </c>
      <c r="C8" s="4">
        <v>7.1681872600245802</v>
      </c>
      <c r="D8" s="4">
        <v>15.720746450125</v>
      </c>
      <c r="E8" s="4">
        <v>9.2907453152952595</v>
      </c>
    </row>
    <row r="9" spans="1:18">
      <c r="A9" s="3" t="s">
        <v>12</v>
      </c>
      <c r="B9" s="4">
        <v>13.204338381549899</v>
      </c>
      <c r="C9" s="4">
        <v>4.1505051476615904</v>
      </c>
      <c r="D9" s="4">
        <v>3.9806467196250002</v>
      </c>
      <c r="E9" s="4">
        <v>2.2364779213018502</v>
      </c>
    </row>
    <row r="10" spans="1:18">
      <c r="A10" s="3" t="s">
        <v>13</v>
      </c>
      <c r="B10" s="4">
        <v>17.058748612255499</v>
      </c>
      <c r="C10" s="4">
        <v>0.72074528866121101</v>
      </c>
      <c r="D10" s="4">
        <v>14.758797929375</v>
      </c>
      <c r="E10" s="4">
        <v>1.03100951634022</v>
      </c>
    </row>
    <row r="11" spans="1:18">
      <c r="A11" s="3" t="s">
        <v>14</v>
      </c>
      <c r="B11" s="4">
        <v>30.085686516606799</v>
      </c>
      <c r="C11" s="4">
        <v>7.1348608419173303</v>
      </c>
      <c r="D11" s="4">
        <v>4.1604342624999999</v>
      </c>
      <c r="E11" s="4">
        <v>2.6128222386315998</v>
      </c>
    </row>
    <row r="12" spans="1:18">
      <c r="A12" s="3" t="s">
        <v>15</v>
      </c>
      <c r="B12" s="4">
        <v>0.47479787984771599</v>
      </c>
      <c r="C12" s="4">
        <v>0.28931010744063501</v>
      </c>
      <c r="D12" s="4">
        <v>0</v>
      </c>
      <c r="E12" s="4">
        <v>2.8323411537540202</v>
      </c>
    </row>
    <row r="13" spans="1:18">
      <c r="A13" s="3" t="s">
        <v>16</v>
      </c>
      <c r="B13" s="4">
        <v>33.721484141370503</v>
      </c>
      <c r="C13" s="4">
        <v>3.0936236104722901</v>
      </c>
      <c r="D13" s="4">
        <v>5.6643530573750001</v>
      </c>
      <c r="E13" s="4">
        <v>1.62103858340181</v>
      </c>
    </row>
    <row r="14" spans="1:18">
      <c r="A14" s="3" t="s">
        <v>17</v>
      </c>
      <c r="B14" s="4">
        <v>521.70938820216998</v>
      </c>
      <c r="C14" s="4">
        <v>51.211278280465699</v>
      </c>
      <c r="D14" s="4">
        <v>6.2481628310000001</v>
      </c>
      <c r="E14" s="4">
        <v>27.455925093061602</v>
      </c>
    </row>
    <row r="15" spans="1:18">
      <c r="A15" s="3" t="s">
        <v>18</v>
      </c>
      <c r="B15" s="4">
        <v>301.85578689227299</v>
      </c>
      <c r="C15" s="4">
        <v>95.450413120773504</v>
      </c>
      <c r="D15" s="4">
        <v>1.0618119608750001</v>
      </c>
      <c r="E15" s="4">
        <v>35.275695018228298</v>
      </c>
    </row>
    <row r="16" spans="1:18">
      <c r="A16" s="3" t="s">
        <v>19</v>
      </c>
      <c r="B16" s="4">
        <v>22.3155805471443</v>
      </c>
      <c r="C16" s="4">
        <v>1.4201661542369599</v>
      </c>
      <c r="D16" s="4">
        <v>61.131900993750001</v>
      </c>
      <c r="E16" s="4">
        <v>4.8647978948327504</v>
      </c>
    </row>
    <row r="17" spans="1:5">
      <c r="A17" s="3" t="s">
        <v>20</v>
      </c>
      <c r="B17" s="4">
        <v>288.48284680770502</v>
      </c>
      <c r="C17" s="4">
        <v>36.7736569679562</v>
      </c>
      <c r="D17" s="4">
        <v>0.33837734087499999</v>
      </c>
      <c r="E17" s="4">
        <v>76.337104474864802</v>
      </c>
    </row>
    <row r="18" spans="1:5">
      <c r="A18" s="3" t="s">
        <v>21</v>
      </c>
      <c r="B18" s="4">
        <v>0.18385520158058399</v>
      </c>
      <c r="C18" s="4">
        <v>8.7642390881637298E-3</v>
      </c>
      <c r="D18" s="4">
        <v>1.7808643999999998E-2</v>
      </c>
      <c r="E18" s="4">
        <v>0.126145352284389</v>
      </c>
    </row>
    <row r="19" spans="1:5">
      <c r="A19" s="3" t="s">
        <v>22</v>
      </c>
      <c r="B19" s="4">
        <v>21.602883841962498</v>
      </c>
      <c r="C19" s="4">
        <v>3.7161572857593899</v>
      </c>
      <c r="D19" s="4">
        <v>6.9741916067499998</v>
      </c>
      <c r="E19" s="4">
        <v>4.4493290592107497</v>
      </c>
    </row>
    <row r="20" spans="1:5">
      <c r="A20" s="3" t="s">
        <v>23</v>
      </c>
      <c r="B20" s="4">
        <v>11.9658547455207</v>
      </c>
      <c r="C20" s="4">
        <v>1.2564127225859301</v>
      </c>
      <c r="D20" s="4">
        <v>9.7877846139999996</v>
      </c>
      <c r="E20" s="4">
        <v>1.4463916464525299</v>
      </c>
    </row>
    <row r="21" spans="1:5">
      <c r="A21" s="3" t="s">
        <v>24</v>
      </c>
      <c r="B21" s="4">
        <v>225.78608230568199</v>
      </c>
      <c r="C21" s="4">
        <v>18.586972238855399</v>
      </c>
      <c r="D21" s="4">
        <v>244.809541975</v>
      </c>
      <c r="E21" s="4">
        <v>1.9124111495696099</v>
      </c>
    </row>
    <row r="22" spans="1:5">
      <c r="A22" s="3" t="s">
        <v>25</v>
      </c>
      <c r="B22" s="4">
        <v>98.151599446414806</v>
      </c>
      <c r="C22" s="4">
        <v>2.1016999466844699</v>
      </c>
      <c r="D22" s="4">
        <v>8.4091364184999993</v>
      </c>
      <c r="E22" s="4">
        <v>2.6866330965359801</v>
      </c>
    </row>
    <row r="23" spans="1:5">
      <c r="A23" s="3" t="s">
        <v>26</v>
      </c>
      <c r="B23" s="4">
        <v>328.76557880404499</v>
      </c>
      <c r="C23" s="4">
        <v>454.55902298388401</v>
      </c>
      <c r="D23" s="4">
        <v>71.290574000749999</v>
      </c>
      <c r="E23" s="4">
        <v>84.191140666060505</v>
      </c>
    </row>
    <row r="24" spans="1:5">
      <c r="A24" s="3" t="s">
        <v>27</v>
      </c>
      <c r="B24" s="4">
        <v>440.03347210570502</v>
      </c>
      <c r="C24" s="4">
        <v>23.592437780537502</v>
      </c>
      <c r="D24" s="4">
        <v>11.489320094125</v>
      </c>
      <c r="E24" s="4">
        <v>8.0453399209574901</v>
      </c>
    </row>
    <row r="25" spans="1:5">
      <c r="A25" s="3" t="s">
        <v>28</v>
      </c>
      <c r="B25" s="4">
        <v>0.181027330928618</v>
      </c>
      <c r="C25" s="4">
        <v>0.105898426673652</v>
      </c>
      <c r="D25" s="4">
        <v>1.687450043875</v>
      </c>
      <c r="E25" s="4">
        <v>2.4875522164886599</v>
      </c>
    </row>
    <row r="26" spans="1:5">
      <c r="A26" s="3" t="s">
        <v>29</v>
      </c>
      <c r="B26" s="4">
        <v>29.654039415369301</v>
      </c>
      <c r="C26" s="4">
        <v>8.1404033249714907</v>
      </c>
      <c r="D26" s="4">
        <v>0.485515143875</v>
      </c>
      <c r="E26" s="4">
        <v>4.2420227803963897</v>
      </c>
    </row>
    <row r="27" spans="1:5">
      <c r="A27" s="3" t="s">
        <v>30</v>
      </c>
      <c r="B27" s="4">
        <v>0.417389623443295</v>
      </c>
      <c r="C27" s="4">
        <v>3.9616997083159099E-2</v>
      </c>
      <c r="D27" s="4">
        <v>0.49741820537499998</v>
      </c>
      <c r="E27" s="4">
        <v>0.157943483125008</v>
      </c>
    </row>
    <row r="28" spans="1:5">
      <c r="A28" s="3" t="s">
        <v>31</v>
      </c>
      <c r="B28" s="4">
        <v>10.1072063159845</v>
      </c>
      <c r="C28" s="4">
        <v>0.63968161868984896</v>
      </c>
      <c r="D28" s="4">
        <v>9.2305282519999992</v>
      </c>
      <c r="E28" s="4">
        <v>1.72576508712123</v>
      </c>
    </row>
    <row r="29" spans="1:5">
      <c r="A29" s="3" t="s">
        <v>32</v>
      </c>
      <c r="B29" s="4">
        <v>128.20748325230699</v>
      </c>
      <c r="C29" s="4">
        <v>1.7978298896376399</v>
      </c>
      <c r="D29" s="4">
        <v>5.5092887230000001</v>
      </c>
      <c r="E29" s="4">
        <v>4.3980363841020997</v>
      </c>
    </row>
    <row r="30" spans="1:5">
      <c r="A30" s="3" t="s">
        <v>33</v>
      </c>
      <c r="B30" s="4">
        <v>4.4711524077774998</v>
      </c>
      <c r="C30" s="4">
        <v>0.21793767973390499</v>
      </c>
      <c r="D30" s="4">
        <v>2.5242635038749999</v>
      </c>
      <c r="E30" s="4">
        <v>0.85268643447287695</v>
      </c>
    </row>
    <row r="31" spans="1:5">
      <c r="A31" s="3" t="s">
        <v>34</v>
      </c>
      <c r="B31" s="4">
        <v>7.4882191349204498E-3</v>
      </c>
      <c r="C31" s="4">
        <v>7.4978465762969597E-3</v>
      </c>
      <c r="D31" s="4">
        <v>0</v>
      </c>
      <c r="E31" s="4">
        <v>0.54605737665365806</v>
      </c>
    </row>
    <row r="32" spans="1:5">
      <c r="A32" s="3" t="s">
        <v>35</v>
      </c>
      <c r="B32" s="4">
        <v>67.970829438335201</v>
      </c>
      <c r="C32" s="4">
        <v>4.1043858593671096</v>
      </c>
      <c r="D32" s="4">
        <v>1.201871277125</v>
      </c>
      <c r="E32" s="4">
        <v>0.96190516605274301</v>
      </c>
    </row>
    <row r="33" spans="1:5">
      <c r="A33" s="3" t="s">
        <v>36</v>
      </c>
      <c r="B33" s="4">
        <v>59.359312138347697</v>
      </c>
      <c r="C33" s="4">
        <v>8.47097553739491</v>
      </c>
      <c r="D33" s="4">
        <v>0.128492436875</v>
      </c>
      <c r="E33" s="4">
        <v>11.307226519142301</v>
      </c>
    </row>
    <row r="34" spans="1:5">
      <c r="A34" s="3" t="s">
        <v>37</v>
      </c>
      <c r="B34" s="4">
        <v>55.772604343704501</v>
      </c>
      <c r="C34" s="4">
        <v>0.54300422044104202</v>
      </c>
      <c r="D34" s="4">
        <v>10.983847952874999</v>
      </c>
      <c r="E34" s="4">
        <v>0.81407998372614199</v>
      </c>
    </row>
    <row r="35" spans="1:5">
      <c r="A35" s="3" t="s">
        <v>38</v>
      </c>
      <c r="B35" s="4">
        <v>21.968058775193199</v>
      </c>
      <c r="C35" s="4">
        <v>40.783889371621399</v>
      </c>
      <c r="D35" s="4">
        <v>46.040219303000001</v>
      </c>
      <c r="E35" s="4">
        <v>23.307880817379498</v>
      </c>
    </row>
    <row r="36" spans="1:5">
      <c r="A36" s="3" t="s">
        <v>39</v>
      </c>
      <c r="B36" s="4">
        <v>119.328117901851</v>
      </c>
      <c r="C36" s="4">
        <v>37.069707279260101</v>
      </c>
      <c r="D36" s="4">
        <v>29.146196524625001</v>
      </c>
      <c r="E36" s="4">
        <v>16.2871750143672</v>
      </c>
    </row>
    <row r="37" spans="1:5">
      <c r="A37" s="3" t="s">
        <v>40</v>
      </c>
      <c r="B37" s="4">
        <v>88.467040797534096</v>
      </c>
      <c r="C37" s="4">
        <v>1.4309686616042201</v>
      </c>
      <c r="D37" s="4">
        <v>9.6347375383749991</v>
      </c>
      <c r="E37" s="4">
        <v>3.6904326928765299</v>
      </c>
    </row>
    <row r="38" spans="1:5">
      <c r="A38" s="3" t="s">
        <v>41</v>
      </c>
      <c r="B38" s="4">
        <v>1.05405618890436</v>
      </c>
      <c r="C38" s="4">
        <v>0.15883299210066501</v>
      </c>
      <c r="D38" s="4">
        <v>7.4049084561249998</v>
      </c>
      <c r="E38" s="4">
        <v>1.9576370556645499</v>
      </c>
    </row>
    <row r="39" spans="1:5">
      <c r="A39" s="3" t="s">
        <v>42</v>
      </c>
      <c r="B39" s="4">
        <v>2.73275609229148</v>
      </c>
      <c r="C39" s="4">
        <v>8.1424385744207198E-2</v>
      </c>
      <c r="D39" s="4">
        <v>11.339304558875</v>
      </c>
      <c r="E39" s="4">
        <v>0.16633202082392201</v>
      </c>
    </row>
    <row r="40" spans="1:5">
      <c r="A40" s="3" t="s">
        <v>43</v>
      </c>
      <c r="B40" s="4">
        <v>431.646036646727</v>
      </c>
      <c r="C40" s="4">
        <v>0.75734933994961195</v>
      </c>
      <c r="D40" s="4">
        <v>2.79623841075</v>
      </c>
      <c r="E40" s="4">
        <v>0.201755633456006</v>
      </c>
    </row>
    <row r="41" spans="1:5">
      <c r="A41" s="3" t="s">
        <v>44</v>
      </c>
      <c r="B41" s="4">
        <v>32.338032926067001</v>
      </c>
      <c r="C41" s="4">
        <v>0.56285402680104601</v>
      </c>
      <c r="D41" s="4">
        <v>5.0757430225000002</v>
      </c>
      <c r="E41" s="4">
        <v>2.7620165845897899</v>
      </c>
    </row>
    <row r="42" spans="1:5">
      <c r="A42" s="3" t="s">
        <v>45</v>
      </c>
      <c r="B42" s="4">
        <v>94.487819239055696</v>
      </c>
      <c r="C42" s="4">
        <v>9.29447211511083</v>
      </c>
      <c r="D42" s="4">
        <v>26.343828812249999</v>
      </c>
      <c r="E42" s="4">
        <v>6.18657241377164</v>
      </c>
    </row>
    <row r="43" spans="1:5">
      <c r="A43" s="3" t="s">
        <v>46</v>
      </c>
      <c r="B43" s="4">
        <v>85.088342584248906</v>
      </c>
      <c r="C43" s="4">
        <v>7.3435883524809098</v>
      </c>
      <c r="D43" s="4">
        <v>3.113796781125</v>
      </c>
      <c r="E43" s="4">
        <v>3.2920062449201302</v>
      </c>
    </row>
    <row r="44" spans="1:5">
      <c r="A44" s="3" t="s">
        <v>47</v>
      </c>
      <c r="B44" s="4">
        <v>30.566460770640902</v>
      </c>
      <c r="C44" s="4">
        <v>8.8471850845958695</v>
      </c>
      <c r="D44" s="4">
        <v>1.34751612125</v>
      </c>
      <c r="E44" s="4">
        <v>4.7674284847809796</v>
      </c>
    </row>
    <row r="45" spans="1:5">
      <c r="A45" s="3" t="s">
        <v>48</v>
      </c>
      <c r="B45" s="4">
        <v>5.85749445603693</v>
      </c>
      <c r="C45" s="4">
        <v>2.21279577125076</v>
      </c>
      <c r="D45" s="4">
        <v>5.6933459367500001</v>
      </c>
      <c r="E45" s="4">
        <v>1.26009273743382</v>
      </c>
    </row>
    <row r="46" spans="1:5">
      <c r="A46" s="3" t="s">
        <v>49</v>
      </c>
      <c r="B46" s="4">
        <v>129.36293185292601</v>
      </c>
      <c r="C46" s="4">
        <v>3.7052420218007698</v>
      </c>
      <c r="D46" s="4">
        <v>5.5291281379999999</v>
      </c>
      <c r="E46" s="4">
        <v>2.0085978936070101</v>
      </c>
    </row>
    <row r="47" spans="1:5">
      <c r="A47" s="3" t="s">
        <v>50</v>
      </c>
      <c r="B47" s="4">
        <v>2.4910930478920499E-3</v>
      </c>
      <c r="C47" s="4">
        <v>3.9308333424747502E-2</v>
      </c>
      <c r="D47" s="4">
        <v>0.1013574455</v>
      </c>
      <c r="E47" s="4">
        <v>0.57754142467539504</v>
      </c>
    </row>
    <row r="48" spans="1:5">
      <c r="A48" s="3" t="s">
        <v>51</v>
      </c>
      <c r="B48" s="4">
        <v>132.0608619068</v>
      </c>
      <c r="C48" s="4">
        <v>768.96388824191695</v>
      </c>
      <c r="D48" s="4">
        <v>1135.9248464875</v>
      </c>
      <c r="E48" s="4">
        <v>75.285953505927395</v>
      </c>
    </row>
    <row r="49" spans="1:5">
      <c r="A49" s="3" t="s">
        <v>52</v>
      </c>
      <c r="B49" s="4">
        <v>11.307967484038899</v>
      </c>
      <c r="C49" s="4">
        <v>14.3140077256936</v>
      </c>
      <c r="D49" s="4">
        <v>3.1018118008750002</v>
      </c>
      <c r="E49" s="4">
        <v>24.894577153764502</v>
      </c>
    </row>
    <row r="50" spans="1:5">
      <c r="A50" s="3" t="s">
        <v>53</v>
      </c>
      <c r="B50" s="4">
        <v>1.5386120381700701</v>
      </c>
      <c r="C50" s="4">
        <v>0.49034978943610802</v>
      </c>
      <c r="D50" s="4">
        <v>14.362881476875</v>
      </c>
      <c r="E50" s="4">
        <v>0.33572289537577998</v>
      </c>
    </row>
    <row r="51" spans="1:5">
      <c r="A51" s="3" t="s">
        <v>54</v>
      </c>
      <c r="B51" s="4">
        <v>1.4051475370330999</v>
      </c>
      <c r="C51" s="4">
        <v>0.16975132159713999</v>
      </c>
      <c r="D51" s="4">
        <v>0.41698568062500002</v>
      </c>
      <c r="E51" s="4">
        <v>1.30480654739516</v>
      </c>
    </row>
    <row r="52" spans="1:5">
      <c r="A52" s="3" t="s">
        <v>55</v>
      </c>
      <c r="B52" s="4">
        <v>0</v>
      </c>
      <c r="C52" s="4">
        <v>0</v>
      </c>
      <c r="D52" s="4">
        <v>0</v>
      </c>
      <c r="E52" s="4">
        <v>3.75593905482954E-2</v>
      </c>
    </row>
    <row r="53" spans="1:5">
      <c r="A53" s="3" t="s">
        <v>56</v>
      </c>
      <c r="B53" s="4">
        <v>213.48418847329501</v>
      </c>
      <c r="C53" s="4">
        <v>4.5062268219001096</v>
      </c>
      <c r="D53" s="4">
        <v>64.785849058750003</v>
      </c>
      <c r="E53" s="4">
        <v>1.34777216177617</v>
      </c>
    </row>
    <row r="54" spans="1:5">
      <c r="A54" s="3" t="s">
        <v>57</v>
      </c>
      <c r="B54" s="4">
        <v>0</v>
      </c>
      <c r="C54" s="4">
        <v>1.04236031227742E-4</v>
      </c>
      <c r="D54" s="4">
        <v>0</v>
      </c>
      <c r="E54" s="4">
        <v>7.0186045367247596E-2</v>
      </c>
    </row>
    <row r="55" spans="1:5">
      <c r="A55" s="3" t="s">
        <v>58</v>
      </c>
      <c r="B55" s="4">
        <v>45.1602694347227</v>
      </c>
      <c r="C55" s="4">
        <v>17.548899119954701</v>
      </c>
      <c r="D55" s="4">
        <v>0.82385857149999997</v>
      </c>
      <c r="E55" s="4">
        <v>14.843855909353801</v>
      </c>
    </row>
    <row r="56" spans="1:5">
      <c r="A56" s="3" t="s">
        <v>59</v>
      </c>
      <c r="B56" s="4">
        <v>66.272606459873899</v>
      </c>
      <c r="C56" s="4">
        <v>14.1453720084209</v>
      </c>
      <c r="D56" s="4">
        <v>1.5165858543749999</v>
      </c>
      <c r="E56" s="4">
        <v>19.4209160978466</v>
      </c>
    </row>
    <row r="57" spans="1:5">
      <c r="A57" s="3" t="s">
        <v>60</v>
      </c>
      <c r="B57" s="4">
        <v>87.201645519361406</v>
      </c>
      <c r="C57" s="4">
        <v>172.13062160621999</v>
      </c>
      <c r="D57" s="4">
        <v>14.292445743625001</v>
      </c>
      <c r="E57" s="4">
        <v>7.1541336190664504</v>
      </c>
    </row>
    <row r="58" spans="1:5">
      <c r="A58" s="3" t="s">
        <v>61</v>
      </c>
      <c r="B58" s="4">
        <v>0.96904042288263703</v>
      </c>
      <c r="C58" s="4">
        <v>0.23808026008525801</v>
      </c>
      <c r="D58" s="4">
        <v>0.37854548524999998</v>
      </c>
      <c r="E58" s="4">
        <v>0.228935490120736</v>
      </c>
    </row>
    <row r="59" spans="1:5">
      <c r="A59" s="3" t="s">
        <v>62</v>
      </c>
      <c r="B59" s="4">
        <v>33.733211334920497</v>
      </c>
      <c r="C59" s="4">
        <v>1.08076705428933</v>
      </c>
      <c r="D59" s="4">
        <v>0.63797171524999996</v>
      </c>
      <c r="E59" s="4">
        <v>0.930216772295135</v>
      </c>
    </row>
    <row r="60" spans="1:5">
      <c r="A60" s="3" t="s">
        <v>63</v>
      </c>
      <c r="B60" s="4">
        <v>3.3644820097486399</v>
      </c>
      <c r="C60" s="4">
        <v>0.15056819337298899</v>
      </c>
      <c r="D60" s="4">
        <v>6.7349521352500004</v>
      </c>
      <c r="E60" s="4">
        <v>0.123001705290863</v>
      </c>
    </row>
    <row r="61" spans="1:5">
      <c r="A61" s="3" t="s">
        <v>64</v>
      </c>
      <c r="B61" s="4">
        <v>205.12691144385201</v>
      </c>
      <c r="C61" s="4">
        <v>0.15072331771313499</v>
      </c>
      <c r="D61" s="4">
        <v>6.615790943375</v>
      </c>
      <c r="E61" s="4">
        <v>0.95399838275002302</v>
      </c>
    </row>
    <row r="62" spans="1:5">
      <c r="A62" s="3" t="s">
        <v>65</v>
      </c>
      <c r="B62" s="4">
        <v>123.661478561202</v>
      </c>
      <c r="C62" s="4">
        <v>12.1352867025604</v>
      </c>
      <c r="D62" s="4">
        <v>2.7584857666249998</v>
      </c>
      <c r="E62" s="4">
        <v>18.1891767677531</v>
      </c>
    </row>
    <row r="63" spans="1:5">
      <c r="A63" s="3" t="s">
        <v>66</v>
      </c>
      <c r="B63" s="4">
        <v>1101.02671622463</v>
      </c>
      <c r="C63" s="4">
        <v>3.9409117434660499</v>
      </c>
      <c r="D63" s="4">
        <v>2.4163804023750002</v>
      </c>
      <c r="E63" s="4">
        <v>4.4016296311023897</v>
      </c>
    </row>
    <row r="64" spans="1:5">
      <c r="A64" s="3" t="s">
        <v>67</v>
      </c>
      <c r="B64" s="4">
        <v>0.24676007089286101</v>
      </c>
      <c r="C64" s="4">
        <v>8.9438695309549694E-3</v>
      </c>
      <c r="D64" s="4">
        <v>0</v>
      </c>
      <c r="E64" s="4">
        <v>0.14376217668566299</v>
      </c>
    </row>
    <row r="65" spans="1:5">
      <c r="A65" s="3" t="s">
        <v>68</v>
      </c>
      <c r="B65" s="4">
        <v>34.688301329471599</v>
      </c>
      <c r="C65" s="4">
        <v>5.5844126251474799</v>
      </c>
      <c r="D65" s="4">
        <v>4.6068219672500001</v>
      </c>
      <c r="E65" s="4">
        <v>2.1406211554883301</v>
      </c>
    </row>
    <row r="66" spans="1:5">
      <c r="A66" s="3" t="s">
        <v>69</v>
      </c>
      <c r="B66" s="4">
        <v>485.26982919445499</v>
      </c>
      <c r="C66" s="4">
        <v>33.978827951305803</v>
      </c>
      <c r="D66" s="4">
        <v>34.630749656375002</v>
      </c>
      <c r="E66" s="4">
        <v>14.9533334730913</v>
      </c>
    </row>
    <row r="67" spans="1:5">
      <c r="A67" s="3" t="s">
        <v>70</v>
      </c>
      <c r="B67" s="4">
        <v>914.75515704444297</v>
      </c>
      <c r="C67" s="4">
        <v>17.5480519733274</v>
      </c>
      <c r="D67" s="4">
        <v>7.1731263954999998</v>
      </c>
      <c r="E67" s="4">
        <v>41.045911202532999</v>
      </c>
    </row>
    <row r="68" spans="1:5">
      <c r="A68" s="3" t="s">
        <v>71</v>
      </c>
      <c r="B68" s="4">
        <v>0.42489025001629699</v>
      </c>
      <c r="C68" s="4">
        <v>1.4468852901202501E-2</v>
      </c>
      <c r="D68" s="4">
        <v>0.19230507075</v>
      </c>
      <c r="E68" s="4">
        <v>8.3695460216636E-2</v>
      </c>
    </row>
    <row r="69" spans="1:5">
      <c r="A69" s="3" t="s">
        <v>72</v>
      </c>
      <c r="B69" s="4">
        <v>706.46826159027296</v>
      </c>
      <c r="C69" s="4">
        <v>2.6774926178792202</v>
      </c>
      <c r="D69" s="4">
        <v>5.1263835081250004</v>
      </c>
      <c r="E69" s="4">
        <v>4.9454255567232401</v>
      </c>
    </row>
    <row r="70" spans="1:5">
      <c r="A70" s="3" t="s">
        <v>73</v>
      </c>
      <c r="B70" s="4">
        <v>3.7181343161727297E-2</v>
      </c>
      <c r="C70" s="4">
        <v>1.0761202625908401E-2</v>
      </c>
      <c r="D70" s="4">
        <v>1.46181678625</v>
      </c>
      <c r="E70" s="4">
        <v>24.669331571894901</v>
      </c>
    </row>
    <row r="71" spans="1:5">
      <c r="A71" s="3" t="s">
        <v>74</v>
      </c>
      <c r="B71" s="4">
        <v>529.97794612012501</v>
      </c>
      <c r="C71" s="4">
        <v>3.2160062396348499</v>
      </c>
      <c r="D71" s="4">
        <v>0.78424113287499997</v>
      </c>
      <c r="E71" s="4">
        <v>2.1318436125547899</v>
      </c>
    </row>
    <row r="72" spans="1:5">
      <c r="A72" s="3" t="s">
        <v>75</v>
      </c>
      <c r="B72" s="4">
        <v>3.8559592529047698E-2</v>
      </c>
      <c r="C72" s="4">
        <v>0.39224105864859798</v>
      </c>
      <c r="D72" s="4">
        <v>0</v>
      </c>
      <c r="E72" s="4">
        <v>0.40738935039623803</v>
      </c>
    </row>
    <row r="73" spans="1:5">
      <c r="A73" s="3" t="s">
        <v>76</v>
      </c>
      <c r="B73" s="4">
        <v>23.353053920870501</v>
      </c>
      <c r="C73" s="4">
        <v>0.591967225677689</v>
      </c>
      <c r="D73" s="4">
        <v>6.9800409401249999</v>
      </c>
      <c r="E73" s="4">
        <v>0.59828195015506402</v>
      </c>
    </row>
    <row r="74" spans="1:5">
      <c r="A74" s="3" t="s">
        <v>77</v>
      </c>
      <c r="B74" s="4">
        <v>0.50371132739478497</v>
      </c>
      <c r="C74" s="4">
        <v>9.2050790691364404E-2</v>
      </c>
      <c r="D74" s="4">
        <v>6.0281930151249998</v>
      </c>
      <c r="E74" s="4">
        <v>0.33471712378902702</v>
      </c>
    </row>
    <row r="75" spans="1:5">
      <c r="A75" s="3" t="s">
        <v>78</v>
      </c>
      <c r="B75" s="4">
        <v>5.17543497768182</v>
      </c>
      <c r="C75" s="4">
        <v>0.66551179885538203</v>
      </c>
      <c r="D75" s="4">
        <v>1.65671995525</v>
      </c>
      <c r="E75" s="4">
        <v>2.04593762915803</v>
      </c>
    </row>
    <row r="76" spans="1:5">
      <c r="A76" s="3" t="s">
        <v>79</v>
      </c>
      <c r="B76" s="4">
        <v>2.0919109994091598</v>
      </c>
      <c r="C76" s="4">
        <v>22.919028254942699</v>
      </c>
      <c r="D76" s="4">
        <v>59.974255120000002</v>
      </c>
      <c r="E76" s="4">
        <v>10.642329227022399</v>
      </c>
    </row>
    <row r="77" spans="1:5">
      <c r="A77" s="3" t="s">
        <v>80</v>
      </c>
      <c r="B77" s="4">
        <v>470.30700352066998</v>
      </c>
      <c r="C77" s="4">
        <v>67.076504230998395</v>
      </c>
      <c r="D77" s="4">
        <v>2.3004162094999998</v>
      </c>
      <c r="E77" s="4">
        <v>38.214219654637802</v>
      </c>
    </row>
    <row r="78" spans="1:5">
      <c r="A78" s="3" t="s">
        <v>81</v>
      </c>
      <c r="B78" s="4">
        <v>1.29146057248864E-3</v>
      </c>
      <c r="C78" s="4">
        <v>9.8880141461724105E-5</v>
      </c>
      <c r="D78" s="4">
        <v>9.1961732500000001E-3</v>
      </c>
      <c r="E78" s="4">
        <v>3.4622246514536902E-2</v>
      </c>
    </row>
    <row r="79" spans="1:5">
      <c r="A79" s="3" t="s">
        <v>82</v>
      </c>
      <c r="B79" s="4">
        <v>9.2078216855461399</v>
      </c>
      <c r="C79" s="4">
        <v>2.8758322782776999</v>
      </c>
      <c r="D79" s="4">
        <v>0.517892244</v>
      </c>
      <c r="E79" s="4">
        <v>3.45245320475063</v>
      </c>
    </row>
    <row r="80" spans="1:5">
      <c r="A80" s="3" t="s">
        <v>83</v>
      </c>
      <c r="B80" s="4">
        <v>729.39168640213597</v>
      </c>
      <c r="C80" s="4">
        <v>43.749117310024502</v>
      </c>
      <c r="D80" s="4">
        <v>14.78140436825</v>
      </c>
      <c r="E80" s="4">
        <v>21.219869865991601</v>
      </c>
    </row>
    <row r="81" spans="1:5">
      <c r="A81" s="3" t="s">
        <v>84</v>
      </c>
      <c r="B81" s="4">
        <v>46.783754221519303</v>
      </c>
      <c r="C81" s="4">
        <v>0.141200595350016</v>
      </c>
      <c r="D81" s="4">
        <v>0.52445152824999997</v>
      </c>
      <c r="E81" s="4">
        <v>0.53953166363263105</v>
      </c>
    </row>
    <row r="82" spans="1:5">
      <c r="A82" s="3" t="s">
        <v>85</v>
      </c>
      <c r="B82" s="4">
        <v>63.428683763517</v>
      </c>
      <c r="C82" s="4">
        <v>338.65629754018897</v>
      </c>
      <c r="D82" s="4">
        <v>1.3567556251249999</v>
      </c>
      <c r="E82" s="4">
        <v>398.56884568725098</v>
      </c>
    </row>
    <row r="83" spans="1:5">
      <c r="A83" s="3" t="s">
        <v>86</v>
      </c>
      <c r="B83" s="4">
        <v>612.039035338227</v>
      </c>
      <c r="C83" s="4">
        <v>733.50463144192099</v>
      </c>
      <c r="D83" s="4">
        <v>136.6849632425</v>
      </c>
      <c r="E83" s="4">
        <v>291.10258527446302</v>
      </c>
    </row>
    <row r="84" spans="1:5">
      <c r="A84" s="3" t="s">
        <v>87</v>
      </c>
      <c r="B84" s="4">
        <v>0.53611835279729003</v>
      </c>
      <c r="C84" s="4">
        <v>2.3642874502050399</v>
      </c>
      <c r="D84" s="4">
        <v>0.68089930912499996</v>
      </c>
      <c r="E84" s="4">
        <v>1.8937171027092701</v>
      </c>
    </row>
    <row r="85" spans="1:5">
      <c r="A85" s="3" t="s">
        <v>88</v>
      </c>
      <c r="B85" s="4">
        <v>1.2549626038417E-2</v>
      </c>
      <c r="C85" s="4">
        <v>8.6908458565262206E-3</v>
      </c>
      <c r="D85" s="4">
        <v>1.5227929011250001</v>
      </c>
      <c r="E85" s="4">
        <v>0.52789199298395595</v>
      </c>
    </row>
    <row r="86" spans="1:5">
      <c r="A86" s="3" t="s">
        <v>89</v>
      </c>
      <c r="B86" s="4">
        <v>10.933126742648501</v>
      </c>
      <c r="C86" s="4">
        <v>4.6775295259228296</v>
      </c>
      <c r="D86" s="4">
        <v>39.895841452500001</v>
      </c>
      <c r="E86" s="4">
        <v>7.9811012508237402</v>
      </c>
    </row>
    <row r="87" spans="1:5">
      <c r="A87" s="3" t="s">
        <v>90</v>
      </c>
      <c r="B87" s="4">
        <v>13.6777555683411</v>
      </c>
      <c r="C87" s="4">
        <v>1.11314468265744</v>
      </c>
      <c r="D87" s="4">
        <v>0.73541992062499995</v>
      </c>
      <c r="E87" s="4">
        <v>2.1465479071981801</v>
      </c>
    </row>
    <row r="88" spans="1:5">
      <c r="A88" s="3" t="s">
        <v>91</v>
      </c>
      <c r="B88" s="4">
        <v>4.9597136821871599</v>
      </c>
      <c r="C88" s="4">
        <v>1.6826304959555001</v>
      </c>
      <c r="D88" s="4">
        <v>3.6937737499999998E-2</v>
      </c>
      <c r="E88" s="4">
        <v>1.1049470553162599</v>
      </c>
    </row>
    <row r="89" spans="1:5">
      <c r="A89" s="3" t="s">
        <v>92</v>
      </c>
      <c r="B89" s="4">
        <v>88.765191347957995</v>
      </c>
      <c r="C89" s="4">
        <v>2.0494193986938001</v>
      </c>
      <c r="D89" s="4">
        <v>1.5993595572499999</v>
      </c>
      <c r="E89" s="4">
        <v>2.2638454511140398</v>
      </c>
    </row>
    <row r="90" spans="1:5">
      <c r="A90" s="3" t="s">
        <v>93</v>
      </c>
      <c r="B90" s="4">
        <v>11.2878764963706</v>
      </c>
      <c r="C90" s="4">
        <v>0.99926238678089696</v>
      </c>
      <c r="D90" s="4">
        <v>4.6853228625E-2</v>
      </c>
      <c r="E90" s="4">
        <v>0.89306600582141105</v>
      </c>
    </row>
    <row r="91" spans="1:5">
      <c r="A91" s="3" t="s">
        <v>94</v>
      </c>
      <c r="B91" s="4">
        <v>618.70330078484096</v>
      </c>
      <c r="C91" s="4">
        <v>401.194468717071</v>
      </c>
      <c r="D91" s="4">
        <v>179.67632175</v>
      </c>
      <c r="E91" s="4">
        <v>131.746767616678</v>
      </c>
    </row>
    <row r="92" spans="1:5">
      <c r="A92" s="3" t="s">
        <v>95</v>
      </c>
      <c r="B92" s="4">
        <v>0.41821226891091501</v>
      </c>
      <c r="C92" s="4">
        <v>3.6349518238798999E-2</v>
      </c>
      <c r="D92" s="4">
        <v>0.143531021875</v>
      </c>
      <c r="E92" s="4">
        <v>9.1511323455034502E-2</v>
      </c>
    </row>
    <row r="93" spans="1:5">
      <c r="A93" s="3" t="s">
        <v>96</v>
      </c>
      <c r="B93" s="4">
        <v>22.065440645670499</v>
      </c>
      <c r="C93" s="4">
        <v>1.0829830003301399</v>
      </c>
      <c r="D93" s="4">
        <v>0.57794080874999998</v>
      </c>
      <c r="E93" s="4">
        <v>2.6518255073961798</v>
      </c>
    </row>
    <row r="94" spans="1:5">
      <c r="A94" s="3" t="s">
        <v>97</v>
      </c>
      <c r="B94" s="4">
        <v>0.40879475866874998</v>
      </c>
      <c r="C94" s="4">
        <v>4.2335656642920397E-2</v>
      </c>
      <c r="D94" s="4">
        <v>4.4994889228749999</v>
      </c>
      <c r="E94" s="4">
        <v>0.24398190969790501</v>
      </c>
    </row>
    <row r="95" spans="1:5">
      <c r="A95" s="3" t="s">
        <v>98</v>
      </c>
      <c r="B95" s="4">
        <v>2295.2098202801099</v>
      </c>
      <c r="C95" s="4">
        <v>69.180282292880804</v>
      </c>
      <c r="D95" s="4">
        <v>5.2634483328749999</v>
      </c>
      <c r="E95" s="4">
        <v>29.758995378734198</v>
      </c>
    </row>
    <row r="96" spans="1:5">
      <c r="A96" s="3" t="s">
        <v>99</v>
      </c>
      <c r="B96" s="4">
        <v>2730.7405473526101</v>
      </c>
      <c r="C96" s="4">
        <v>4.7042849060572598</v>
      </c>
      <c r="D96" s="4">
        <v>4.2252645322499998</v>
      </c>
      <c r="E96" s="4">
        <v>9.3484371158788608</v>
      </c>
    </row>
    <row r="97" spans="1:5">
      <c r="A97" s="3" t="s">
        <v>100</v>
      </c>
      <c r="B97" s="4">
        <v>3.81262736650875</v>
      </c>
      <c r="C97" s="4">
        <v>3.26849835875672</v>
      </c>
      <c r="D97" s="4">
        <v>0.34863357037499998</v>
      </c>
      <c r="E97" s="4">
        <v>11.449358290689799</v>
      </c>
    </row>
    <row r="98" spans="1:5">
      <c r="A98" s="3" t="s">
        <v>101</v>
      </c>
      <c r="B98" s="4">
        <v>5.74958463274886</v>
      </c>
      <c r="C98" s="4">
        <v>0.25186984181980498</v>
      </c>
      <c r="D98" s="4">
        <v>1.8986869504999999</v>
      </c>
      <c r="E98" s="4">
        <v>0.87277725353324898</v>
      </c>
    </row>
    <row r="99" spans="1:5">
      <c r="A99" s="3" t="s">
        <v>102</v>
      </c>
      <c r="B99" s="4">
        <v>0.38210029731311801</v>
      </c>
      <c r="C99" s="4">
        <v>5.8750554269493497E-3</v>
      </c>
      <c r="D99" s="4">
        <v>1.34570175E-2</v>
      </c>
      <c r="E99" s="4">
        <v>2.4643124096054202E-2</v>
      </c>
    </row>
    <row r="100" spans="1:5">
      <c r="A100" s="3" t="s">
        <v>103</v>
      </c>
      <c r="B100" s="4">
        <v>361.22651602898901</v>
      </c>
      <c r="C100" s="4">
        <v>2.7650685515609101</v>
      </c>
      <c r="D100" s="4">
        <v>2.1580752581249998</v>
      </c>
      <c r="E100" s="4">
        <v>5.8065021120749698</v>
      </c>
    </row>
    <row r="101" spans="1:5">
      <c r="A101" s="3" t="s">
        <v>104</v>
      </c>
      <c r="B101" s="4">
        <v>0.230261299759386</v>
      </c>
      <c r="C101" s="4">
        <v>3.7236152012428997E-2</v>
      </c>
      <c r="D101" s="4">
        <v>0.23705059949999999</v>
      </c>
      <c r="E101" s="4">
        <v>0.33174471556990198</v>
      </c>
    </row>
    <row r="102" spans="1:5">
      <c r="A102" s="3" t="s">
        <v>105</v>
      </c>
      <c r="B102" s="4">
        <v>33.522202713448898</v>
      </c>
      <c r="C102" s="4">
        <v>0.40344882061182702</v>
      </c>
      <c r="D102" s="4">
        <v>11.022803080875001</v>
      </c>
      <c r="E102" s="4">
        <v>0.88725710082197395</v>
      </c>
    </row>
    <row r="103" spans="1:5">
      <c r="A103" s="3" t="s">
        <v>106</v>
      </c>
      <c r="B103" s="4">
        <v>0.33582775303795098</v>
      </c>
      <c r="C103" s="4">
        <v>2.5537678054838599E-3</v>
      </c>
      <c r="D103" s="4">
        <v>0.676358986</v>
      </c>
      <c r="E103" s="4">
        <v>0.180539739229961</v>
      </c>
    </row>
    <row r="104" spans="1:5">
      <c r="A104" s="3" t="s">
        <v>107</v>
      </c>
      <c r="B104" s="4">
        <v>450.28980437801101</v>
      </c>
      <c r="C104" s="4">
        <v>2.5990302806676602</v>
      </c>
      <c r="D104" s="4">
        <v>0.99217023587499997</v>
      </c>
      <c r="E104" s="4">
        <v>1.8372057302985201</v>
      </c>
    </row>
    <row r="105" spans="1:5">
      <c r="A105" s="3" t="s">
        <v>108</v>
      </c>
      <c r="B105" s="4">
        <v>0.61793544344745499</v>
      </c>
      <c r="C105" s="4">
        <v>4.7697425186233697E-2</v>
      </c>
      <c r="D105" s="4">
        <v>0</v>
      </c>
      <c r="E105" s="4">
        <v>0.31781942641446798</v>
      </c>
    </row>
    <row r="106" spans="1:5">
      <c r="A106" s="3" t="s">
        <v>109</v>
      </c>
      <c r="B106" s="4">
        <v>20.469824970665901</v>
      </c>
      <c r="C106" s="4">
        <v>0.49295409661138501</v>
      </c>
      <c r="D106" s="4">
        <v>0.36658946987500002</v>
      </c>
      <c r="E106" s="4">
        <v>1.3043739497572799</v>
      </c>
    </row>
    <row r="107" spans="1:5">
      <c r="A107" s="3" t="s">
        <v>110</v>
      </c>
      <c r="B107" s="4">
        <v>14.6673865828723</v>
      </c>
      <c r="C107" s="4">
        <v>0.352342704552426</v>
      </c>
      <c r="D107" s="4">
        <v>1.0877637228749999</v>
      </c>
      <c r="E107" s="4">
        <v>1.3117233440912499</v>
      </c>
    </row>
    <row r="108" spans="1:5">
      <c r="A108" s="3" t="s">
        <v>111</v>
      </c>
      <c r="B108" s="4">
        <v>2.2439498770779501E-2</v>
      </c>
      <c r="C108" s="4">
        <v>1.54643512609335E-3</v>
      </c>
      <c r="D108" s="4">
        <v>0</v>
      </c>
      <c r="E108" s="4">
        <v>2.9092245633696001E-2</v>
      </c>
    </row>
    <row r="109" spans="1:5">
      <c r="A109" s="3" t="s">
        <v>112</v>
      </c>
      <c r="B109" s="4">
        <v>0.27225936714357202</v>
      </c>
      <c r="C109" s="4">
        <v>3.8045111757640998E-2</v>
      </c>
      <c r="D109" s="4">
        <v>9.7005855000000002E-2</v>
      </c>
      <c r="E109" s="4">
        <v>5.3740754777111703E-2</v>
      </c>
    </row>
    <row r="110" spans="1:5">
      <c r="A110" s="3" t="s">
        <v>113</v>
      </c>
      <c r="B110" s="4">
        <v>504.64034960956798</v>
      </c>
      <c r="C110" s="4">
        <v>220.33215116714601</v>
      </c>
      <c r="D110" s="4">
        <v>1.2065289796250001</v>
      </c>
      <c r="E110" s="4">
        <v>59.326167054490597</v>
      </c>
    </row>
    <row r="111" spans="1:5">
      <c r="A111" s="3" t="s">
        <v>114</v>
      </c>
      <c r="B111" s="4">
        <v>74.355987320738606</v>
      </c>
      <c r="C111" s="4">
        <v>3.6488985860841199</v>
      </c>
      <c r="D111" s="4">
        <v>22.168483221500001</v>
      </c>
      <c r="E111" s="4">
        <v>2.6293324951952801</v>
      </c>
    </row>
    <row r="112" spans="1:5">
      <c r="A112" s="3" t="s">
        <v>115</v>
      </c>
      <c r="B112" s="4">
        <v>5.84162848801284</v>
      </c>
      <c r="C112" s="4">
        <v>0.43329928739165002</v>
      </c>
      <c r="D112" s="4">
        <v>2.6514161193749999</v>
      </c>
      <c r="E112" s="4">
        <v>0.38756309727197302</v>
      </c>
    </row>
    <row r="113" spans="1:5">
      <c r="A113" s="3" t="s">
        <v>116</v>
      </c>
      <c r="B113" s="4">
        <v>76.566077357006805</v>
      </c>
      <c r="C113" s="4">
        <v>6.42323449781885</v>
      </c>
      <c r="D113" s="4">
        <v>9.6956138122500004</v>
      </c>
      <c r="E113" s="4">
        <v>5.3546844855256301</v>
      </c>
    </row>
    <row r="114" spans="1:5">
      <c r="A114" s="3" t="s">
        <v>117</v>
      </c>
      <c r="B114" s="4">
        <v>5.6148115004353398E-2</v>
      </c>
      <c r="C114" s="4">
        <v>5.1885251899950798E-3</v>
      </c>
      <c r="D114" s="4">
        <v>0.44504296262499998</v>
      </c>
      <c r="E114" s="4">
        <v>1.09352736423384E-2</v>
      </c>
    </row>
    <row r="115" spans="1:5">
      <c r="A115" s="3" t="s">
        <v>118</v>
      </c>
      <c r="B115" s="4">
        <v>8.14102386560943E-2</v>
      </c>
      <c r="C115" s="4">
        <v>5.1601222389192097E-2</v>
      </c>
      <c r="D115" s="4">
        <v>1.726988526875</v>
      </c>
      <c r="E115" s="4">
        <v>0.38128795838986701</v>
      </c>
    </row>
    <row r="116" spans="1:5">
      <c r="A116" s="3" t="s">
        <v>119</v>
      </c>
      <c r="B116" s="4">
        <v>0.69844756427629195</v>
      </c>
      <c r="C116" s="4">
        <v>3.18869333569686E-2</v>
      </c>
      <c r="D116" s="4">
        <v>5.3873532750000001E-2</v>
      </c>
      <c r="E116" s="4">
        <v>8.04764092891814E-2</v>
      </c>
    </row>
    <row r="117" spans="1:5">
      <c r="A117" s="3" t="s">
        <v>120</v>
      </c>
      <c r="B117" s="4">
        <v>15.8975801454185</v>
      </c>
      <c r="C117" s="4">
        <v>12.7571080485771</v>
      </c>
      <c r="D117" s="4">
        <v>4.3995211484999999</v>
      </c>
      <c r="E117" s="4">
        <v>7.1137925332320204</v>
      </c>
    </row>
    <row r="118" spans="1:5">
      <c r="A118" s="3" t="s">
        <v>121</v>
      </c>
      <c r="B118" s="4">
        <v>1336.8044784778599</v>
      </c>
      <c r="C118" s="4">
        <v>207.98021894231499</v>
      </c>
      <c r="D118" s="4">
        <v>14.157985217</v>
      </c>
      <c r="E118" s="4">
        <v>29.963266655948999</v>
      </c>
    </row>
    <row r="119" spans="1:5">
      <c r="A119" s="3" t="s">
        <v>122</v>
      </c>
      <c r="B119" s="4">
        <v>8.74683331265852</v>
      </c>
      <c r="C119" s="4">
        <v>0.17979105282410901</v>
      </c>
      <c r="D119" s="4">
        <v>7.678015571375</v>
      </c>
      <c r="E119" s="4">
        <v>0.31423355935946001</v>
      </c>
    </row>
    <row r="120" spans="1:5">
      <c r="A120" s="3" t="s">
        <v>123</v>
      </c>
      <c r="B120" s="4">
        <v>438.02478211565898</v>
      </c>
      <c r="C120" s="4">
        <v>87.957942757024</v>
      </c>
      <c r="D120" s="4">
        <v>21.317957887125001</v>
      </c>
      <c r="E120" s="4">
        <v>44.491196718925003</v>
      </c>
    </row>
    <row r="121" spans="1:5">
      <c r="A121" s="3" t="s">
        <v>124</v>
      </c>
      <c r="B121" s="4">
        <v>53.601454847770498</v>
      </c>
      <c r="C121" s="4">
        <v>2.93745658946251</v>
      </c>
      <c r="D121" s="4">
        <v>12.058777607874999</v>
      </c>
      <c r="E121" s="4">
        <v>5.2855451353212901</v>
      </c>
    </row>
    <row r="122" spans="1:5">
      <c r="A122" s="3" t="s">
        <v>125</v>
      </c>
      <c r="B122" s="4">
        <v>52.320248296265902</v>
      </c>
      <c r="C122" s="4">
        <v>0.70713387651722703</v>
      </c>
      <c r="D122" s="4">
        <v>13.437513937</v>
      </c>
      <c r="E122" s="4">
        <v>0.91016642591275199</v>
      </c>
    </row>
    <row r="123" spans="1:5">
      <c r="A123" s="3" t="s">
        <v>126</v>
      </c>
      <c r="B123" s="4">
        <v>13.0755238618327</v>
      </c>
      <c r="C123" s="4">
        <v>2.6966238781557101</v>
      </c>
      <c r="D123" s="4">
        <v>2.5347287705000001</v>
      </c>
      <c r="E123" s="4">
        <v>2.9324824424495901</v>
      </c>
    </row>
    <row r="124" spans="1:5">
      <c r="A124" s="3" t="s">
        <v>127</v>
      </c>
      <c r="B124" s="4">
        <v>98.509742791737494</v>
      </c>
      <c r="C124" s="4">
        <v>5.6397371680466497</v>
      </c>
      <c r="D124" s="4">
        <v>5.7511705771250003</v>
      </c>
      <c r="E124" s="4">
        <v>36.140411259952202</v>
      </c>
    </row>
    <row r="125" spans="1:5">
      <c r="A125" s="3" t="s">
        <v>128</v>
      </c>
      <c r="B125" s="4">
        <v>3.0778202806785599</v>
      </c>
      <c r="C125" s="4">
        <v>0.30795916965061698</v>
      </c>
      <c r="D125" s="4">
        <v>1.76121532525</v>
      </c>
      <c r="E125" s="4">
        <v>0.81726928848686697</v>
      </c>
    </row>
    <row r="126" spans="1:5">
      <c r="A126" s="3" t="s">
        <v>129</v>
      </c>
      <c r="B126" s="4">
        <v>0.88950144534806797</v>
      </c>
      <c r="C126" s="4">
        <v>2.8752967448313502E-2</v>
      </c>
      <c r="D126" s="4">
        <v>4.7697425000000002E-3</v>
      </c>
      <c r="E126" s="4">
        <v>7.7451276738561295E-2</v>
      </c>
    </row>
    <row r="127" spans="1:5">
      <c r="A127" s="3" t="s">
        <v>130</v>
      </c>
      <c r="B127" s="4">
        <v>4.0438002468042002</v>
      </c>
      <c r="C127" s="4">
        <v>0.26294329139766698</v>
      </c>
      <c r="D127" s="4">
        <v>0.61354312700000002</v>
      </c>
      <c r="E127" s="4">
        <v>1.0286470097807601</v>
      </c>
    </row>
    <row r="128" spans="1:5">
      <c r="A128" s="3" t="s">
        <v>131</v>
      </c>
      <c r="B128" s="4">
        <v>157.90913439098901</v>
      </c>
      <c r="C128" s="4">
        <v>4.3885591863702604</v>
      </c>
      <c r="D128" s="4">
        <v>16.518168660250002</v>
      </c>
      <c r="E128" s="4">
        <v>10.5049205290734</v>
      </c>
    </row>
    <row r="129" spans="1:5">
      <c r="A129" s="3" t="s">
        <v>132</v>
      </c>
      <c r="B129" s="4">
        <v>0.244983876697564</v>
      </c>
      <c r="C129" s="4">
        <v>5.88018763347812E-3</v>
      </c>
      <c r="D129" s="4">
        <v>0</v>
      </c>
      <c r="E129" s="4">
        <v>0.55590016252051599</v>
      </c>
    </row>
    <row r="130" spans="1:5">
      <c r="A130" s="3" t="s">
        <v>133</v>
      </c>
      <c r="B130" s="4">
        <v>0.323057473856035</v>
      </c>
      <c r="C130" s="4">
        <v>0.10560878778473499</v>
      </c>
      <c r="D130" s="4">
        <v>0.48522459887500002</v>
      </c>
      <c r="E130" s="4">
        <v>6.7815314657352604E-2</v>
      </c>
    </row>
    <row r="131" spans="1:5">
      <c r="A131" s="3" t="s">
        <v>134</v>
      </c>
      <c r="B131" s="4">
        <v>390.20615638594302</v>
      </c>
      <c r="C131" s="4">
        <v>17.553486005841101</v>
      </c>
      <c r="D131" s="4">
        <v>19.998918072750001</v>
      </c>
      <c r="E131" s="4">
        <v>11.464428771683</v>
      </c>
    </row>
    <row r="132" spans="1:5">
      <c r="A132" s="3" t="s">
        <v>135</v>
      </c>
      <c r="B132" s="4">
        <v>24.977222953376099</v>
      </c>
      <c r="C132" s="4">
        <v>64.919052277960205</v>
      </c>
      <c r="D132" s="4">
        <v>0.57956644362499998</v>
      </c>
      <c r="E132" s="4">
        <v>49.030754826610703</v>
      </c>
    </row>
    <row r="133" spans="1:5">
      <c r="A133" s="3" t="s">
        <v>136</v>
      </c>
      <c r="B133" s="4">
        <v>0.113392810451661</v>
      </c>
      <c r="C133" s="4">
        <v>7.8585805872300298E-4</v>
      </c>
      <c r="D133" s="4">
        <v>0</v>
      </c>
      <c r="E133" s="4">
        <v>0.28600188250856501</v>
      </c>
    </row>
    <row r="134" spans="1:5">
      <c r="A134" s="3" t="s">
        <v>137</v>
      </c>
      <c r="B134" s="4">
        <v>26.785477848788599</v>
      </c>
      <c r="C134" s="4">
        <v>746.477125865321</v>
      </c>
      <c r="D134" s="4">
        <v>2340.34646875</v>
      </c>
      <c r="E134" s="4">
        <v>686.46766074132404</v>
      </c>
    </row>
    <row r="135" spans="1:5">
      <c r="A135" s="3" t="s">
        <v>138</v>
      </c>
      <c r="B135" s="4">
        <v>0.198891468599562</v>
      </c>
      <c r="C135" s="4">
        <v>1.1159045793783901E-2</v>
      </c>
      <c r="D135" s="4">
        <v>0</v>
      </c>
      <c r="E135" s="4">
        <v>0.71000901581105802</v>
      </c>
    </row>
    <row r="136" spans="1:5">
      <c r="A136" s="3" t="s">
        <v>139</v>
      </c>
      <c r="B136" s="4">
        <v>5.73712467852955E-3</v>
      </c>
      <c r="C136" s="4">
        <v>0.78307598344968798</v>
      </c>
      <c r="D136" s="4">
        <v>0.52868617062500001</v>
      </c>
      <c r="E136" s="4">
        <v>0.32263793255269602</v>
      </c>
    </row>
    <row r="137" spans="1:5">
      <c r="A137" s="3" t="s">
        <v>140</v>
      </c>
      <c r="B137" s="4">
        <v>47.248934214181801</v>
      </c>
      <c r="C137" s="4">
        <v>5.9699588195318096</v>
      </c>
      <c r="D137" s="4">
        <v>19.215628501874999</v>
      </c>
      <c r="E137" s="4">
        <v>8.3200365611091307</v>
      </c>
    </row>
    <row r="138" spans="1:5">
      <c r="A138" s="3" t="s">
        <v>141</v>
      </c>
      <c r="B138" s="4">
        <v>75.865932500317001</v>
      </c>
      <c r="C138" s="4">
        <v>114.457730132734</v>
      </c>
      <c r="D138" s="4">
        <v>156.02024179624999</v>
      </c>
      <c r="E138" s="4">
        <v>14.896870366630299</v>
      </c>
    </row>
    <row r="139" spans="1:5">
      <c r="A139" s="3" t="s">
        <v>142</v>
      </c>
      <c r="B139" s="4">
        <v>1.1337000085533001E-2</v>
      </c>
      <c r="C139" s="4">
        <v>1.8544027357480699E-2</v>
      </c>
      <c r="D139" s="4">
        <v>0.83680870350000003</v>
      </c>
      <c r="E139" s="4">
        <v>0.31631552812251301</v>
      </c>
    </row>
    <row r="140" spans="1:5">
      <c r="A140" s="3" t="s">
        <v>143</v>
      </c>
      <c r="B140" s="4">
        <v>19.548018033872701</v>
      </c>
      <c r="C140" s="4">
        <v>0.47687359859138101</v>
      </c>
      <c r="D140" s="4">
        <v>0</v>
      </c>
      <c r="E140" s="4">
        <v>1.0353407716113601</v>
      </c>
    </row>
    <row r="141" spans="1:5">
      <c r="A141" s="3" t="s">
        <v>144</v>
      </c>
      <c r="B141" s="4">
        <v>49.190446280807997</v>
      </c>
      <c r="C141" s="4">
        <v>26.036576030441601</v>
      </c>
      <c r="D141" s="4">
        <v>6.9217661995000004</v>
      </c>
      <c r="E141" s="4">
        <v>31.7149960745991</v>
      </c>
    </row>
    <row r="142" spans="1:5">
      <c r="A142" s="3" t="s">
        <v>145</v>
      </c>
      <c r="B142" s="4">
        <v>30.388155245355701</v>
      </c>
      <c r="C142" s="4">
        <v>1.3402779436143</v>
      </c>
      <c r="D142" s="4">
        <v>8.2449566010000002</v>
      </c>
      <c r="E142" s="4">
        <v>3.7349402810999601</v>
      </c>
    </row>
    <row r="143" spans="1:5">
      <c r="A143" s="3" t="s">
        <v>146</v>
      </c>
      <c r="B143" s="4">
        <v>8.3679213574450007</v>
      </c>
      <c r="C143" s="4">
        <v>0.24849142216980599</v>
      </c>
      <c r="D143" s="4">
        <v>3.8162934402499999</v>
      </c>
      <c r="E143" s="4">
        <v>0.21178558487073801</v>
      </c>
    </row>
    <row r="144" spans="1:5">
      <c r="A144" s="3" t="s">
        <v>147</v>
      </c>
      <c r="B144" s="4">
        <v>1.84382638110826</v>
      </c>
      <c r="C144" s="4">
        <v>3.3348353878467498</v>
      </c>
      <c r="D144" s="4">
        <v>5.7769062983749997</v>
      </c>
      <c r="E144" s="4">
        <v>0.53230194923699903</v>
      </c>
    </row>
    <row r="145" spans="1:5">
      <c r="A145" s="3" t="s">
        <v>148</v>
      </c>
      <c r="B145" s="4">
        <v>84.887171335405696</v>
      </c>
      <c r="C145" s="4">
        <v>1.82266340487463</v>
      </c>
      <c r="D145" s="4">
        <v>465.16901187500002</v>
      </c>
      <c r="E145" s="4">
        <v>0.81406305955291103</v>
      </c>
    </row>
    <row r="146" spans="1:5">
      <c r="A146" s="3" t="s">
        <v>149</v>
      </c>
      <c r="B146" s="4">
        <v>58.752401455665897</v>
      </c>
      <c r="C146" s="4">
        <v>164.15510741162001</v>
      </c>
      <c r="D146" s="4">
        <v>8.6272833185</v>
      </c>
      <c r="E146" s="4">
        <v>48.597349785397398</v>
      </c>
    </row>
    <row r="147" spans="1:5">
      <c r="A147" s="3" t="s">
        <v>150</v>
      </c>
      <c r="B147" s="4">
        <v>329.46847988132998</v>
      </c>
      <c r="C147" s="4">
        <v>29.3635236791723</v>
      </c>
      <c r="D147" s="4">
        <v>16.817851190999999</v>
      </c>
      <c r="E147" s="4">
        <v>11.320782715276099</v>
      </c>
    </row>
    <row r="148" spans="1:5">
      <c r="A148" s="3" t="s">
        <v>151</v>
      </c>
      <c r="B148" s="4">
        <v>13.3728194938623</v>
      </c>
      <c r="C148" s="4">
        <v>7.1788181232643602</v>
      </c>
      <c r="D148" s="4">
        <v>1.2060824677499999</v>
      </c>
      <c r="E148" s="4">
        <v>5.1881557079493197</v>
      </c>
    </row>
    <row r="149" spans="1:5">
      <c r="A149" s="3" t="s">
        <v>152</v>
      </c>
      <c r="B149" s="4">
        <v>3.7322618411555699</v>
      </c>
      <c r="C149" s="4">
        <v>6.9283070357592003</v>
      </c>
      <c r="D149" s="4">
        <v>2.3415400336249999</v>
      </c>
      <c r="E149" s="4">
        <v>7.8234891211444397</v>
      </c>
    </row>
    <row r="150" spans="1:5">
      <c r="A150" s="3" t="s">
        <v>153</v>
      </c>
      <c r="B150" s="4">
        <v>393.19197515171601</v>
      </c>
      <c r="C150" s="4">
        <v>4090.6355988672499</v>
      </c>
      <c r="D150" s="4">
        <v>47.233528421875</v>
      </c>
      <c r="E150" s="4">
        <v>1028.5925018222499</v>
      </c>
    </row>
    <row r="151" spans="1:5">
      <c r="A151" s="3" t="s">
        <v>154</v>
      </c>
      <c r="B151" s="4">
        <v>0.80873348694921599</v>
      </c>
      <c r="C151" s="4">
        <v>2.5491146248460099E-2</v>
      </c>
      <c r="D151" s="4">
        <v>1.184972849</v>
      </c>
      <c r="E151" s="4">
        <v>5.7112911410479902E-2</v>
      </c>
    </row>
    <row r="152" spans="1:5">
      <c r="A152" s="3" t="s">
        <v>155</v>
      </c>
      <c r="B152" s="4">
        <v>5.0536626704838596</v>
      </c>
      <c r="C152" s="4">
        <v>1.6214500986786399E-2</v>
      </c>
      <c r="D152" s="4">
        <v>2.2953375991249998</v>
      </c>
      <c r="E152" s="4">
        <v>4.4166808470469603E-2</v>
      </c>
    </row>
    <row r="153" spans="1:5">
      <c r="A153" s="3" t="s">
        <v>156</v>
      </c>
      <c r="B153" s="4">
        <v>12.469837695906</v>
      </c>
      <c r="C153" s="4">
        <v>3.2217954077431599</v>
      </c>
      <c r="D153" s="4">
        <v>0.46791759575000003</v>
      </c>
      <c r="E153" s="4">
        <v>1.4255599055995101</v>
      </c>
    </row>
    <row r="154" spans="1:5">
      <c r="A154" s="3" t="s">
        <v>157</v>
      </c>
      <c r="B154" s="4">
        <v>5.1401891285752302E-2</v>
      </c>
      <c r="C154" s="4">
        <v>7.0214210027796806E-5</v>
      </c>
      <c r="D154" s="4">
        <v>0.30125178325000002</v>
      </c>
      <c r="E154" s="4">
        <v>4.4860085614740003E-2</v>
      </c>
    </row>
    <row r="155" spans="1:5">
      <c r="A155" s="3" t="s">
        <v>158</v>
      </c>
      <c r="B155" s="4">
        <v>56.097864050142</v>
      </c>
      <c r="C155" s="4">
        <v>0.56028531787532398</v>
      </c>
      <c r="D155" s="4">
        <v>3.40811702375</v>
      </c>
      <c r="E155" s="4">
        <v>3.16703243106782</v>
      </c>
    </row>
    <row r="156" spans="1:5">
      <c r="A156" s="3" t="s">
        <v>159</v>
      </c>
      <c r="B156" s="4">
        <v>10.1566208872744</v>
      </c>
      <c r="C156" s="4">
        <v>4.0827374385556796</v>
      </c>
      <c r="D156" s="4">
        <v>0.73878843887500001</v>
      </c>
      <c r="E156" s="4">
        <v>1.94002094080918</v>
      </c>
    </row>
    <row r="157" spans="1:5">
      <c r="A157" s="3" t="s">
        <v>160</v>
      </c>
      <c r="B157" s="4">
        <v>7.47424902528068E-3</v>
      </c>
      <c r="C157" s="4">
        <v>3.7193694117399001E-3</v>
      </c>
      <c r="D157" s="4">
        <v>0</v>
      </c>
      <c r="E157" s="4">
        <v>1.4288778946719699E-2</v>
      </c>
    </row>
    <row r="158" spans="1:5">
      <c r="A158" s="3" t="s">
        <v>161</v>
      </c>
      <c r="B158" s="4">
        <v>61.708694833301102</v>
      </c>
      <c r="C158" s="4">
        <v>22.483548129084799</v>
      </c>
      <c r="D158" s="4">
        <v>2.7079927223750002</v>
      </c>
      <c r="E158" s="4">
        <v>12.753239156127</v>
      </c>
    </row>
    <row r="159" spans="1:5">
      <c r="A159" s="3" t="s">
        <v>162</v>
      </c>
      <c r="B159" s="4">
        <v>1.07617754555591E-2</v>
      </c>
      <c r="C159" s="4">
        <v>9.19671795763852E-2</v>
      </c>
      <c r="D159" s="4">
        <v>0.124428221625</v>
      </c>
      <c r="E159" s="4">
        <v>0.46655344759125</v>
      </c>
    </row>
    <row r="160" spans="1:5">
      <c r="A160" s="3" t="s">
        <v>163</v>
      </c>
      <c r="B160" s="4">
        <v>4.8070439493703397E-2</v>
      </c>
      <c r="C160" s="4">
        <v>0.37329890851289599</v>
      </c>
      <c r="D160" s="4">
        <v>0</v>
      </c>
      <c r="E160" s="4">
        <v>1.2411413008785199</v>
      </c>
    </row>
    <row r="161" spans="1:5">
      <c r="A161" s="3" t="s">
        <v>164</v>
      </c>
      <c r="B161" s="4">
        <v>4.2535704498915896</v>
      </c>
      <c r="C161" s="4">
        <v>4.7808671871156596</v>
      </c>
      <c r="D161" s="4">
        <v>5.5488612154999997</v>
      </c>
      <c r="E161" s="4">
        <v>9.69161573062018</v>
      </c>
    </row>
    <row r="162" spans="1:5">
      <c r="A162" s="3" t="s">
        <v>165</v>
      </c>
      <c r="B162" s="4">
        <v>2.7474444548768102</v>
      </c>
      <c r="C162" s="4">
        <v>1.5425302739322599</v>
      </c>
      <c r="D162" s="4">
        <v>0.48827649125</v>
      </c>
      <c r="E162" s="4">
        <v>6.3176985644614199</v>
      </c>
    </row>
    <row r="163" spans="1:5">
      <c r="A163" s="3" t="s">
        <v>166</v>
      </c>
      <c r="B163" s="4">
        <v>0.32388494544054103</v>
      </c>
      <c r="C163" s="4">
        <v>10.842689555382799</v>
      </c>
      <c r="D163" s="4">
        <v>4.6706812739999997</v>
      </c>
      <c r="E163" s="4">
        <v>47.555454056363999</v>
      </c>
    </row>
    <row r="164" spans="1:5">
      <c r="A164" s="3" t="s">
        <v>167</v>
      </c>
      <c r="B164" s="4">
        <v>0.135823548006718</v>
      </c>
      <c r="C164" s="4">
        <v>34.382900659757297</v>
      </c>
      <c r="D164" s="4">
        <v>3.9512078125000002E-2</v>
      </c>
      <c r="E164" s="4">
        <v>24.335734661002</v>
      </c>
    </row>
    <row r="165" spans="1:5">
      <c r="A165" s="3" t="s">
        <v>168</v>
      </c>
      <c r="B165" s="4">
        <v>548.99079311303399</v>
      </c>
      <c r="C165" s="4">
        <v>0.70988915138948305</v>
      </c>
      <c r="D165" s="4">
        <v>3.2418489718750001</v>
      </c>
      <c r="E165" s="4">
        <v>5.6061300531204399</v>
      </c>
    </row>
    <row r="166" spans="1:5">
      <c r="A166" s="3" t="s">
        <v>169</v>
      </c>
      <c r="B166" s="4">
        <v>0.26033872843795303</v>
      </c>
      <c r="C166" s="4">
        <v>1.05818343547632</v>
      </c>
      <c r="D166" s="4">
        <v>0.13254984687499999</v>
      </c>
      <c r="E166" s="4">
        <v>1.74202316355897</v>
      </c>
    </row>
    <row r="167" spans="1:5">
      <c r="A167" s="3" t="s">
        <v>170</v>
      </c>
      <c r="B167" s="4">
        <v>3.2692357884936398</v>
      </c>
      <c r="C167" s="4">
        <v>1.1198895278141501</v>
      </c>
      <c r="D167" s="4">
        <v>1.3020948124999999E-2</v>
      </c>
      <c r="E167" s="4">
        <v>1.1411455927988501</v>
      </c>
    </row>
    <row r="168" spans="1:5">
      <c r="A168" s="3" t="s">
        <v>171</v>
      </c>
      <c r="B168" s="4">
        <v>3.6081677783208002</v>
      </c>
      <c r="C168" s="4">
        <v>0.88071918997856502</v>
      </c>
      <c r="D168" s="4">
        <v>5.6917028351249996</v>
      </c>
      <c r="E168" s="4">
        <v>1.6420708042623799</v>
      </c>
    </row>
    <row r="169" spans="1:5">
      <c r="A169" s="3" t="s">
        <v>172</v>
      </c>
      <c r="B169" s="4">
        <v>109.344322298872</v>
      </c>
      <c r="C169" s="4">
        <v>13.295204840359901</v>
      </c>
      <c r="D169" s="4">
        <v>15.126697997625</v>
      </c>
      <c r="E169" s="4">
        <v>4.1389939845929202</v>
      </c>
    </row>
    <row r="170" spans="1:5">
      <c r="A170" s="3" t="s">
        <v>173</v>
      </c>
      <c r="B170" s="4">
        <v>0.68705268155935295</v>
      </c>
      <c r="C170" s="4">
        <v>0.81190051351929604</v>
      </c>
      <c r="D170" s="4">
        <v>3.4691529015000002</v>
      </c>
      <c r="E170" s="4">
        <v>8.0561945067092093</v>
      </c>
    </row>
    <row r="171" spans="1:5">
      <c r="A171" s="3" t="s">
        <v>174</v>
      </c>
      <c r="B171" s="4">
        <v>0.43804900371495997</v>
      </c>
      <c r="C171" s="4">
        <v>0</v>
      </c>
      <c r="D171" s="4">
        <v>0</v>
      </c>
      <c r="E171" s="4">
        <v>9.3806984044391903E-3</v>
      </c>
    </row>
    <row r="172" spans="1:5">
      <c r="A172" s="3" t="s">
        <v>175</v>
      </c>
      <c r="B172" s="4">
        <v>10.4684336487951</v>
      </c>
      <c r="C172" s="4">
        <v>1.34029242012608</v>
      </c>
      <c r="D172" s="4">
        <v>1.69761982075</v>
      </c>
      <c r="E172" s="4">
        <v>0.89698749533320699</v>
      </c>
    </row>
    <row r="173" spans="1:5">
      <c r="A173" s="3" t="s">
        <v>176</v>
      </c>
      <c r="B173" s="4">
        <v>22.785877688336399</v>
      </c>
      <c r="C173" s="4">
        <v>3.81907878796182</v>
      </c>
      <c r="D173" s="4">
        <v>2.8548178979999999</v>
      </c>
      <c r="E173" s="4">
        <v>3.9042431067471002</v>
      </c>
    </row>
    <row r="174" spans="1:5">
      <c r="A174" s="3" t="s">
        <v>177</v>
      </c>
      <c r="B174" s="4">
        <v>20.420188672447701</v>
      </c>
      <c r="C174" s="4">
        <v>1.9715998276156199</v>
      </c>
      <c r="D174" s="4">
        <v>3.674130973125</v>
      </c>
      <c r="E174" s="4">
        <v>3.2701255065436698</v>
      </c>
    </row>
    <row r="175" spans="1:5">
      <c r="A175" s="3" t="s">
        <v>178</v>
      </c>
      <c r="B175" s="4">
        <v>18.658001419432999</v>
      </c>
      <c r="C175" s="4">
        <v>39.276583755618901</v>
      </c>
      <c r="D175" s="4">
        <v>0.82254049524999995</v>
      </c>
      <c r="E175" s="4">
        <v>24.749370216079502</v>
      </c>
    </row>
    <row r="176" spans="1:5">
      <c r="A176" s="3" t="s">
        <v>179</v>
      </c>
      <c r="B176" s="4">
        <v>2.9364926971868401</v>
      </c>
      <c r="C176" s="4">
        <v>3.766582628119</v>
      </c>
      <c r="D176" s="4">
        <v>1.5710570532499999</v>
      </c>
      <c r="E176" s="4">
        <v>6.4741339860275504</v>
      </c>
    </row>
    <row r="177" spans="1:5">
      <c r="A177" s="3" t="s">
        <v>180</v>
      </c>
      <c r="B177" s="4">
        <v>2.0250317815699801</v>
      </c>
      <c r="C177" s="4">
        <v>0.45627886027357301</v>
      </c>
      <c r="D177" s="4">
        <v>0.30343268437499998</v>
      </c>
      <c r="E177" s="4">
        <v>0.56673297831708003</v>
      </c>
    </row>
    <row r="178" spans="1:5">
      <c r="A178" s="3" t="s">
        <v>181</v>
      </c>
      <c r="B178" s="4">
        <v>0.42911748003896</v>
      </c>
      <c r="C178" s="4">
        <v>1.6319944394806201</v>
      </c>
      <c r="D178" s="4">
        <v>8.3009801750000001E-2</v>
      </c>
      <c r="E178" s="4">
        <v>5.9898254269039901</v>
      </c>
    </row>
    <row r="179" spans="1:5">
      <c r="A179" s="3" t="s">
        <v>182</v>
      </c>
      <c r="B179" s="4">
        <v>0.87531406205553397</v>
      </c>
      <c r="C179" s="4">
        <v>5.5016103078065001E-5</v>
      </c>
      <c r="D179" s="4">
        <v>1.5201681112500001</v>
      </c>
      <c r="E179" s="4">
        <v>1.5730090359863301E-2</v>
      </c>
    </row>
    <row r="180" spans="1:5">
      <c r="A180" s="3" t="s">
        <v>183</v>
      </c>
      <c r="B180" s="4">
        <v>19.726975686178601</v>
      </c>
      <c r="C180" s="4">
        <v>2.4445456398791099</v>
      </c>
      <c r="D180" s="4">
        <v>107.7340708025</v>
      </c>
      <c r="E180" s="4">
        <v>2.12878809226837</v>
      </c>
    </row>
    <row r="181" spans="1:5">
      <c r="A181" s="3" t="s">
        <v>184</v>
      </c>
      <c r="B181" s="4">
        <v>132.68913469494899</v>
      </c>
      <c r="C181" s="4">
        <v>99.347980252952496</v>
      </c>
      <c r="D181" s="4">
        <v>160.917398375</v>
      </c>
      <c r="E181" s="4">
        <v>14.551643807694999</v>
      </c>
    </row>
    <row r="182" spans="1:5">
      <c r="A182" s="3" t="s">
        <v>185</v>
      </c>
      <c r="B182" s="4">
        <v>21.5055875268576</v>
      </c>
      <c r="C182" s="4">
        <v>1.01187186091687</v>
      </c>
      <c r="D182" s="4">
        <v>0.3759114475</v>
      </c>
      <c r="E182" s="4">
        <v>4.6137264150192099</v>
      </c>
    </row>
    <row r="183" spans="1:5">
      <c r="A183" s="3" t="s">
        <v>186</v>
      </c>
      <c r="B183" s="4">
        <v>0.30964309047472699</v>
      </c>
      <c r="C183" s="4">
        <v>1.44392831824626E-2</v>
      </c>
      <c r="D183" s="4">
        <v>4.4551093343749999</v>
      </c>
      <c r="E183" s="4">
        <v>3.20591297793964E-2</v>
      </c>
    </row>
    <row r="184" spans="1:5">
      <c r="A184" s="3" t="s">
        <v>187</v>
      </c>
      <c r="B184" s="4">
        <v>140.52762091439899</v>
      </c>
      <c r="C184" s="4">
        <v>311.53429689281597</v>
      </c>
      <c r="D184" s="4">
        <v>1.25098723825</v>
      </c>
      <c r="E184" s="4">
        <v>28.661447002911999</v>
      </c>
    </row>
    <row r="185" spans="1:5">
      <c r="A185" s="3" t="s">
        <v>188</v>
      </c>
      <c r="B185" s="4">
        <v>35.628571553545498</v>
      </c>
      <c r="C185" s="4">
        <v>5.2631097445494701</v>
      </c>
      <c r="D185" s="4">
        <v>0.89154335137499996</v>
      </c>
      <c r="E185" s="4">
        <v>2.7519154937126702</v>
      </c>
    </row>
    <row r="186" spans="1:5">
      <c r="A186" s="3" t="s">
        <v>189</v>
      </c>
      <c r="B186" s="4">
        <v>54.333794282762497</v>
      </c>
      <c r="C186" s="4">
        <v>1.3981556783856</v>
      </c>
      <c r="D186" s="4">
        <v>38.065600346250001</v>
      </c>
      <c r="E186" s="4">
        <v>6.0596464526419602</v>
      </c>
    </row>
    <row r="187" spans="1:5">
      <c r="A187" s="3" t="s">
        <v>190</v>
      </c>
      <c r="B187" s="4">
        <v>16.816783145104498</v>
      </c>
      <c r="C187" s="4">
        <v>19.951825927020099</v>
      </c>
      <c r="D187" s="4">
        <v>0.31538802375000002</v>
      </c>
      <c r="E187" s="4">
        <v>23.010713426728501</v>
      </c>
    </row>
    <row r="188" spans="1:5">
      <c r="A188" s="3" t="s">
        <v>191</v>
      </c>
      <c r="B188" s="4">
        <v>9.4589597527169307</v>
      </c>
      <c r="C188" s="4">
        <v>63.325367634931801</v>
      </c>
      <c r="D188" s="4">
        <v>4.6294553306250004</v>
      </c>
      <c r="E188" s="4">
        <v>15.243377308082399</v>
      </c>
    </row>
    <row r="189" spans="1:5">
      <c r="A189" s="3" t="s">
        <v>192</v>
      </c>
      <c r="B189" s="4">
        <v>5.3053454909673903</v>
      </c>
      <c r="C189" s="4">
        <v>0.17112814285804101</v>
      </c>
      <c r="D189" s="4">
        <v>11.89214354275</v>
      </c>
      <c r="E189" s="4">
        <v>0.65491048877511304</v>
      </c>
    </row>
    <row r="190" spans="1:5">
      <c r="A190" s="3" t="s">
        <v>193</v>
      </c>
      <c r="B190" s="4">
        <v>3.0831797540068202E-3</v>
      </c>
      <c r="C190" s="4">
        <v>2.6038749903958401E-2</v>
      </c>
      <c r="D190" s="4">
        <v>0</v>
      </c>
      <c r="E190" s="4">
        <v>0.26892897189720599</v>
      </c>
    </row>
    <row r="191" spans="1:5">
      <c r="A191" s="3" t="s">
        <v>194</v>
      </c>
      <c r="B191" s="4">
        <v>1.97564427817398</v>
      </c>
      <c r="C191" s="4">
        <v>0.572936273713474</v>
      </c>
      <c r="D191" s="4">
        <v>19.596372377249999</v>
      </c>
      <c r="E191" s="4">
        <v>1.6199555576108999</v>
      </c>
    </row>
    <row r="192" spans="1:5">
      <c r="A192" s="3" t="s">
        <v>195</v>
      </c>
      <c r="B192" s="4">
        <v>42.382242013647698</v>
      </c>
      <c r="C192" s="4">
        <v>0.89016390379953003</v>
      </c>
      <c r="D192" s="4">
        <v>2.7113601195000001</v>
      </c>
      <c r="E192" s="4">
        <v>2.54966579054611</v>
      </c>
    </row>
    <row r="193" spans="1:5">
      <c r="A193" s="3" t="s">
        <v>196</v>
      </c>
      <c r="B193" s="4">
        <v>79.738370205718198</v>
      </c>
      <c r="C193" s="4">
        <v>5.0986978338501698</v>
      </c>
      <c r="D193" s="4">
        <v>0.74454808750000001</v>
      </c>
      <c r="E193" s="4">
        <v>5.6169564181143796</v>
      </c>
    </row>
    <row r="194" spans="1:5">
      <c r="A194" s="3" t="s">
        <v>197</v>
      </c>
      <c r="B194" s="4">
        <v>2.40587843987932</v>
      </c>
      <c r="C194" s="4">
        <v>6.7111538154752504</v>
      </c>
      <c r="D194" s="4">
        <v>0.32151942675</v>
      </c>
      <c r="E194" s="4">
        <v>2.0032545806052999</v>
      </c>
    </row>
    <row r="195" spans="1:5">
      <c r="A195" s="3" t="s">
        <v>198</v>
      </c>
      <c r="B195" s="4">
        <v>42.843584327928397</v>
      </c>
      <c r="C195" s="4">
        <v>29.055748119170499</v>
      </c>
      <c r="D195" s="4">
        <v>2.268887473625</v>
      </c>
      <c r="E195" s="4">
        <v>15.890983318046899</v>
      </c>
    </row>
    <row r="196" spans="1:5">
      <c r="A196" s="3" t="s">
        <v>199</v>
      </c>
      <c r="B196" s="4">
        <v>2.8747344109950002E-2</v>
      </c>
      <c r="C196" s="4">
        <v>145.65819889734399</v>
      </c>
      <c r="D196" s="4">
        <v>2.4202884385000001</v>
      </c>
      <c r="E196" s="4">
        <v>51.8244468594106</v>
      </c>
    </row>
    <row r="197" spans="1:5">
      <c r="A197" s="3" t="s">
        <v>200</v>
      </c>
      <c r="B197" s="4">
        <v>6.0414641223746603E-2</v>
      </c>
      <c r="C197" s="4">
        <v>1.43788250385952E-2</v>
      </c>
      <c r="D197" s="4">
        <v>1.510020229625</v>
      </c>
      <c r="E197" s="4">
        <v>6.1518719262730802E-2</v>
      </c>
    </row>
    <row r="198" spans="1:5">
      <c r="A198" s="3" t="s">
        <v>201</v>
      </c>
      <c r="B198" s="4">
        <v>19.5181541881852</v>
      </c>
      <c r="C198" s="4">
        <v>1.8019047927601299</v>
      </c>
      <c r="D198" s="4">
        <v>3.6341896236250002</v>
      </c>
      <c r="E198" s="4">
        <v>3.3736180096454502</v>
      </c>
    </row>
    <row r="199" spans="1:5">
      <c r="A199" s="3" t="s">
        <v>202</v>
      </c>
      <c r="B199" s="4">
        <v>0.78859913510171598</v>
      </c>
      <c r="C199" s="4">
        <v>0.13151707404858301</v>
      </c>
      <c r="D199" s="4">
        <v>0</v>
      </c>
      <c r="E199" s="4">
        <v>0.19914457617397199</v>
      </c>
    </row>
  </sheetData>
  <mergeCells count="1">
    <mergeCell ref="A1:R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8046-7668-EE4B-BE6F-DE2320E4AB7C}">
  <dimension ref="A1:R199"/>
  <sheetViews>
    <sheetView workbookViewId="0"/>
  </sheetViews>
  <sheetFormatPr defaultColWidth="11.42578125" defaultRowHeight="14.25"/>
  <cols>
    <col min="1" max="1" width="11.85546875" style="1" bestFit="1" customWidth="1"/>
    <col min="2" max="2" width="8.85546875" style="1" bestFit="1" customWidth="1"/>
    <col min="3" max="3" width="10" style="1" bestFit="1" customWidth="1"/>
    <col min="4" max="6" width="11.42578125" style="1"/>
    <col min="7" max="7" width="11.140625" style="1" customWidth="1"/>
    <col min="8" max="8" width="10.7109375" style="1" customWidth="1"/>
    <col min="9" max="9" width="9.85546875" style="1" customWidth="1"/>
    <col min="10" max="10" width="10.140625" style="1" customWidth="1"/>
    <col min="11" max="16384" width="11.42578125" style="1"/>
  </cols>
  <sheetData>
    <row r="1" spans="1:18" ht="21" customHeight="1">
      <c r="A1" s="21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>
      <c r="A2" s="11" t="s">
        <v>1</v>
      </c>
      <c r="B2" s="11" t="s">
        <v>204</v>
      </c>
      <c r="C2" s="11" t="s">
        <v>205</v>
      </c>
    </row>
    <row r="3" spans="1:18">
      <c r="A3" s="11" t="s">
        <v>6</v>
      </c>
      <c r="B3" s="12">
        <v>0.30887486777843398</v>
      </c>
      <c r="C3" s="12">
        <v>1.10247002841713</v>
      </c>
    </row>
    <row r="4" spans="1:18" ht="15">
      <c r="A4" s="11" t="s">
        <v>7</v>
      </c>
      <c r="B4" s="12">
        <v>2.2927247545122502</v>
      </c>
      <c r="C4" s="12">
        <v>51.809208519126599</v>
      </c>
      <c r="D4" s="9"/>
      <c r="E4" s="9"/>
    </row>
    <row r="5" spans="1:18">
      <c r="A5" s="11" t="s">
        <v>8</v>
      </c>
      <c r="B5" s="12">
        <v>1.06444457288369</v>
      </c>
      <c r="C5" s="12">
        <v>1.80904352894308</v>
      </c>
      <c r="D5" s="8"/>
      <c r="E5" s="8"/>
      <c r="G5" s="10"/>
      <c r="I5" s="10"/>
    </row>
    <row r="6" spans="1:18">
      <c r="A6" s="11" t="s">
        <v>9</v>
      </c>
      <c r="B6" s="12">
        <v>17.436684135578101</v>
      </c>
      <c r="C6" s="12">
        <v>26.234532384986299</v>
      </c>
      <c r="D6" s="8"/>
      <c r="E6" s="8"/>
      <c r="G6" s="10"/>
      <c r="I6" s="10"/>
    </row>
    <row r="7" spans="1:18">
      <c r="A7" s="11" t="s">
        <v>10</v>
      </c>
      <c r="B7" s="12">
        <v>2.1724223417611501</v>
      </c>
      <c r="C7" s="12">
        <v>2.29830041379449</v>
      </c>
      <c r="D7" s="8"/>
      <c r="E7" s="8"/>
      <c r="G7" s="10"/>
      <c r="I7" s="10"/>
    </row>
    <row r="8" spans="1:18">
      <c r="A8" s="11" t="s">
        <v>11</v>
      </c>
      <c r="B8" s="12">
        <v>1.45828963297263</v>
      </c>
      <c r="C8" s="12">
        <v>2.6338572581904902</v>
      </c>
      <c r="D8" s="8"/>
      <c r="E8" s="8"/>
      <c r="G8" s="10"/>
      <c r="I8" s="10"/>
    </row>
    <row r="9" spans="1:18">
      <c r="A9" s="11" t="s">
        <v>12</v>
      </c>
      <c r="B9" s="12">
        <v>17.404700667210101</v>
      </c>
      <c r="C9" s="12">
        <v>13.204338381549899</v>
      </c>
      <c r="D9" s="8"/>
      <c r="E9" s="8"/>
      <c r="G9" s="10"/>
      <c r="I9" s="10"/>
    </row>
    <row r="10" spans="1:18">
      <c r="A10" s="11" t="s">
        <v>13</v>
      </c>
      <c r="B10" s="12">
        <v>34.546961809789899</v>
      </c>
      <c r="C10" s="12">
        <v>17.058748612255499</v>
      </c>
      <c r="D10" s="8"/>
      <c r="E10" s="8"/>
      <c r="G10" s="10"/>
      <c r="I10" s="10"/>
    </row>
    <row r="11" spans="1:18">
      <c r="A11" s="11" t="s">
        <v>14</v>
      </c>
      <c r="B11" s="12">
        <v>63.067410344478702</v>
      </c>
      <c r="C11" s="12">
        <v>30.085686516606799</v>
      </c>
      <c r="D11" s="8"/>
      <c r="E11" s="8"/>
      <c r="G11" s="10"/>
      <c r="I11" s="10"/>
    </row>
    <row r="12" spans="1:18">
      <c r="A12" s="11" t="s">
        <v>15</v>
      </c>
      <c r="B12" s="12">
        <v>1.3741845049577499</v>
      </c>
      <c r="C12" s="12">
        <v>0.47479787984771599</v>
      </c>
    </row>
    <row r="13" spans="1:18">
      <c r="A13" s="11" t="s">
        <v>16</v>
      </c>
      <c r="B13" s="12">
        <v>83.110688085871899</v>
      </c>
      <c r="C13" s="12">
        <v>33.721484141370503</v>
      </c>
    </row>
    <row r="14" spans="1:18">
      <c r="A14" s="11" t="s">
        <v>17</v>
      </c>
      <c r="B14" s="12">
        <v>4.5313198831468897</v>
      </c>
      <c r="C14" s="12">
        <v>521.70938820216998</v>
      </c>
    </row>
    <row r="15" spans="1:18">
      <c r="A15" s="11" t="s">
        <v>18</v>
      </c>
      <c r="B15" s="12">
        <v>22.481521336036501</v>
      </c>
      <c r="C15" s="12">
        <v>301.85578689227299</v>
      </c>
    </row>
    <row r="16" spans="1:18">
      <c r="A16" s="11" t="s">
        <v>19</v>
      </c>
      <c r="B16" s="12">
        <v>19.802173137880899</v>
      </c>
      <c r="C16" s="12">
        <v>22.3155805471443</v>
      </c>
    </row>
    <row r="17" spans="1:3">
      <c r="A17" s="11" t="s">
        <v>20</v>
      </c>
      <c r="B17" s="12">
        <v>588.59536805599998</v>
      </c>
      <c r="C17" s="12">
        <v>288.48284680770502</v>
      </c>
    </row>
    <row r="18" spans="1:3">
      <c r="A18" s="11" t="s">
        <v>21</v>
      </c>
      <c r="B18" s="12">
        <v>0.42941548996446099</v>
      </c>
      <c r="C18" s="12">
        <v>0.18385520158058399</v>
      </c>
    </row>
    <row r="19" spans="1:3">
      <c r="A19" s="11" t="s">
        <v>22</v>
      </c>
      <c r="B19" s="12">
        <v>62.037967991911202</v>
      </c>
      <c r="C19" s="12">
        <v>21.602883841962498</v>
      </c>
    </row>
    <row r="20" spans="1:3">
      <c r="A20" s="11" t="s">
        <v>23</v>
      </c>
      <c r="B20" s="12">
        <v>15.302464510933699</v>
      </c>
      <c r="C20" s="12">
        <v>11.9658547455207</v>
      </c>
    </row>
    <row r="21" spans="1:3">
      <c r="A21" s="11" t="s">
        <v>24</v>
      </c>
      <c r="B21" s="12">
        <v>11.319383836044199</v>
      </c>
      <c r="C21" s="12">
        <v>225.78608230568199</v>
      </c>
    </row>
    <row r="22" spans="1:3">
      <c r="A22" s="11" t="s">
        <v>25</v>
      </c>
      <c r="B22" s="12">
        <v>42.229625438502303</v>
      </c>
      <c r="C22" s="12">
        <v>98.151599446414806</v>
      </c>
    </row>
    <row r="23" spans="1:3">
      <c r="A23" s="11" t="s">
        <v>26</v>
      </c>
      <c r="B23" s="12">
        <v>173.10187817039301</v>
      </c>
      <c r="C23" s="12">
        <v>328.76557880404499</v>
      </c>
    </row>
    <row r="24" spans="1:3">
      <c r="A24" s="11" t="s">
        <v>27</v>
      </c>
      <c r="B24" s="12">
        <v>192.85529263364</v>
      </c>
      <c r="C24" s="12">
        <v>440.03347210570502</v>
      </c>
    </row>
    <row r="25" spans="1:3">
      <c r="A25" s="11" t="s">
        <v>28</v>
      </c>
      <c r="B25" s="12">
        <v>0.21518267008025599</v>
      </c>
      <c r="C25" s="12">
        <v>0.181027330928618</v>
      </c>
    </row>
    <row r="26" spans="1:3">
      <c r="A26" s="11" t="s">
        <v>29</v>
      </c>
      <c r="B26" s="12">
        <v>28.713672354812399</v>
      </c>
      <c r="C26" s="12">
        <v>29.654039415369301</v>
      </c>
    </row>
    <row r="27" spans="1:3">
      <c r="A27" s="11" t="s">
        <v>30</v>
      </c>
      <c r="B27" s="12">
        <v>0.93623494555104503</v>
      </c>
      <c r="C27" s="12">
        <v>0.417389623443295</v>
      </c>
    </row>
    <row r="28" spans="1:3">
      <c r="A28" s="11" t="s">
        <v>31</v>
      </c>
      <c r="B28" s="12">
        <v>24.073935875319101</v>
      </c>
      <c r="C28" s="12">
        <v>10.1072063159845</v>
      </c>
    </row>
    <row r="29" spans="1:3">
      <c r="A29" s="11" t="s">
        <v>32</v>
      </c>
      <c r="B29" s="12">
        <v>34.103048558180902</v>
      </c>
      <c r="C29" s="12">
        <v>128.20748325230699</v>
      </c>
    </row>
    <row r="30" spans="1:3">
      <c r="A30" s="11" t="s">
        <v>33</v>
      </c>
      <c r="B30" s="12">
        <v>10.0208012252996</v>
      </c>
      <c r="C30" s="12">
        <v>4.4711524077774998</v>
      </c>
    </row>
    <row r="31" spans="1:3">
      <c r="A31" s="11" t="s">
        <v>34</v>
      </c>
      <c r="B31" s="12">
        <v>2.71633383178427E-3</v>
      </c>
      <c r="C31" s="12">
        <v>7.4882191349204498E-3</v>
      </c>
    </row>
    <row r="32" spans="1:3">
      <c r="A32" s="11" t="s">
        <v>35</v>
      </c>
      <c r="B32" s="12">
        <v>20.8772004709962</v>
      </c>
      <c r="C32" s="12">
        <v>67.970829438335201</v>
      </c>
    </row>
    <row r="33" spans="1:3">
      <c r="A33" s="11" t="s">
        <v>36</v>
      </c>
      <c r="B33" s="12">
        <v>16.4527459232844</v>
      </c>
      <c r="C33" s="12">
        <v>59.359312138347697</v>
      </c>
    </row>
    <row r="34" spans="1:3">
      <c r="A34" s="11" t="s">
        <v>37</v>
      </c>
      <c r="B34" s="12">
        <v>11.731264304652999</v>
      </c>
      <c r="C34" s="12">
        <v>55.772604343704501</v>
      </c>
    </row>
    <row r="35" spans="1:3">
      <c r="A35" s="11" t="s">
        <v>38</v>
      </c>
      <c r="B35" s="12">
        <v>27.185462179122499</v>
      </c>
      <c r="C35" s="12">
        <v>21.968058775193199</v>
      </c>
    </row>
    <row r="36" spans="1:3">
      <c r="A36" s="11" t="s">
        <v>39</v>
      </c>
      <c r="B36" s="12">
        <v>44.911453542542702</v>
      </c>
      <c r="C36" s="12">
        <v>119.328117901851</v>
      </c>
    </row>
    <row r="37" spans="1:3">
      <c r="A37" s="11" t="s">
        <v>40</v>
      </c>
      <c r="B37" s="12">
        <v>29.411433036075302</v>
      </c>
      <c r="C37" s="12">
        <v>88.467040797534096</v>
      </c>
    </row>
    <row r="38" spans="1:3">
      <c r="A38" s="11" t="s">
        <v>41</v>
      </c>
      <c r="B38" s="12">
        <v>4.0119326781432596</v>
      </c>
      <c r="C38" s="12">
        <v>1.05405618890436</v>
      </c>
    </row>
    <row r="39" spans="1:3">
      <c r="A39" s="11" t="s">
        <v>42</v>
      </c>
      <c r="B39" s="12">
        <v>0.26756660083654399</v>
      </c>
      <c r="C39" s="12">
        <v>2.73275609229148</v>
      </c>
    </row>
    <row r="40" spans="1:3">
      <c r="A40" s="11" t="s">
        <v>43</v>
      </c>
      <c r="B40" s="12">
        <v>111.018726174807</v>
      </c>
      <c r="C40" s="12">
        <v>431.646036646727</v>
      </c>
    </row>
    <row r="41" spans="1:3">
      <c r="A41" s="11" t="s">
        <v>44</v>
      </c>
      <c r="B41" s="12">
        <v>30.969782855678702</v>
      </c>
      <c r="C41" s="12">
        <v>32.338032926067001</v>
      </c>
    </row>
    <row r="42" spans="1:3">
      <c r="A42" s="11" t="s">
        <v>45</v>
      </c>
      <c r="B42" s="12">
        <v>59.119354328720199</v>
      </c>
      <c r="C42" s="12">
        <v>94.487819239055696</v>
      </c>
    </row>
    <row r="43" spans="1:3">
      <c r="A43" s="11" t="s">
        <v>46</v>
      </c>
      <c r="B43" s="12">
        <v>43.621824570576401</v>
      </c>
      <c r="C43" s="12">
        <v>85.088342584248906</v>
      </c>
    </row>
    <row r="44" spans="1:3">
      <c r="A44" s="11" t="s">
        <v>47</v>
      </c>
      <c r="B44" s="12">
        <v>10.760814033559001</v>
      </c>
      <c r="C44" s="12">
        <v>30.566460770640902</v>
      </c>
    </row>
    <row r="45" spans="1:3">
      <c r="A45" s="11" t="s">
        <v>48</v>
      </c>
      <c r="B45" s="12">
        <v>28.7485383816202</v>
      </c>
      <c r="C45" s="12">
        <v>5.85749445603693</v>
      </c>
    </row>
    <row r="46" spans="1:3">
      <c r="A46" s="11" t="s">
        <v>49</v>
      </c>
      <c r="B46" s="12">
        <v>104.336197559826</v>
      </c>
      <c r="C46" s="12">
        <v>129.36293185292601</v>
      </c>
    </row>
    <row r="47" spans="1:3">
      <c r="A47" s="11" t="s">
        <v>50</v>
      </c>
      <c r="B47" s="12">
        <v>9.1727151165089896E-3</v>
      </c>
      <c r="C47" s="12">
        <v>2.4910930478920499E-3</v>
      </c>
    </row>
    <row r="48" spans="1:3">
      <c r="A48" s="11" t="s">
        <v>51</v>
      </c>
      <c r="B48" s="12">
        <v>288.70791091089899</v>
      </c>
      <c r="C48" s="12">
        <v>132.0608619068</v>
      </c>
    </row>
    <row r="49" spans="1:3">
      <c r="A49" s="11" t="s">
        <v>52</v>
      </c>
      <c r="B49" s="12">
        <v>7.25387358268787</v>
      </c>
      <c r="C49" s="12">
        <v>11.307967484038899</v>
      </c>
    </row>
    <row r="50" spans="1:3">
      <c r="A50" s="11" t="s">
        <v>53</v>
      </c>
      <c r="B50" s="12">
        <v>0.34074211976811802</v>
      </c>
      <c r="C50" s="12">
        <v>1.5386120381700701</v>
      </c>
    </row>
    <row r="51" spans="1:3">
      <c r="A51" s="11" t="s">
        <v>54</v>
      </c>
      <c r="B51" s="12">
        <v>1.19584941454537</v>
      </c>
      <c r="C51" s="12">
        <v>1.4051475370330999</v>
      </c>
    </row>
    <row r="52" spans="1:3">
      <c r="A52" s="11" t="s">
        <v>55</v>
      </c>
      <c r="B52" s="12">
        <v>2.4736692169876399E-2</v>
      </c>
      <c r="C52" s="12">
        <v>0</v>
      </c>
    </row>
    <row r="53" spans="1:3">
      <c r="A53" s="11" t="s">
        <v>56</v>
      </c>
      <c r="B53" s="12">
        <v>44.974130969437098</v>
      </c>
      <c r="C53" s="12">
        <v>213.48418847329501</v>
      </c>
    </row>
    <row r="54" spans="1:3">
      <c r="A54" s="11" t="s">
        <v>57</v>
      </c>
      <c r="B54" s="12">
        <v>0</v>
      </c>
      <c r="C54" s="12">
        <v>0</v>
      </c>
    </row>
    <row r="55" spans="1:3">
      <c r="A55" s="11" t="s">
        <v>58</v>
      </c>
      <c r="B55" s="12">
        <v>66.491177133402303</v>
      </c>
      <c r="C55" s="12">
        <v>45.1602694347227</v>
      </c>
    </row>
    <row r="56" spans="1:3">
      <c r="A56" s="11" t="s">
        <v>59</v>
      </c>
      <c r="B56" s="12">
        <v>29.6147090187674</v>
      </c>
      <c r="C56" s="12">
        <v>66.272606459873899</v>
      </c>
    </row>
    <row r="57" spans="1:3">
      <c r="A57" s="11" t="s">
        <v>60</v>
      </c>
      <c r="B57" s="12">
        <v>14.3665730367865</v>
      </c>
      <c r="C57" s="12">
        <v>87.201645519361406</v>
      </c>
    </row>
    <row r="58" spans="1:3">
      <c r="A58" s="11" t="s">
        <v>61</v>
      </c>
      <c r="B58" s="12">
        <v>1.1644967167820199</v>
      </c>
      <c r="C58" s="12">
        <v>0.96904042288263803</v>
      </c>
    </row>
    <row r="59" spans="1:3">
      <c r="A59" s="11" t="s">
        <v>62</v>
      </c>
      <c r="B59" s="12">
        <v>90.297640188521299</v>
      </c>
      <c r="C59" s="12">
        <v>33.733211334920497</v>
      </c>
    </row>
    <row r="60" spans="1:3">
      <c r="A60" s="11" t="s">
        <v>63</v>
      </c>
      <c r="B60" s="12">
        <v>6.37412956055236</v>
      </c>
      <c r="C60" s="12">
        <v>3.3644820097486399</v>
      </c>
    </row>
    <row r="61" spans="1:3">
      <c r="A61" s="11" t="s">
        <v>64</v>
      </c>
      <c r="B61" s="12">
        <v>15.2053795193426</v>
      </c>
      <c r="C61" s="12">
        <v>205.12691144385201</v>
      </c>
    </row>
    <row r="62" spans="1:3">
      <c r="A62" s="11" t="s">
        <v>65</v>
      </c>
      <c r="B62" s="12">
        <v>155.74320879341701</v>
      </c>
      <c r="C62" s="12">
        <v>123.661478561202</v>
      </c>
    </row>
    <row r="63" spans="1:3">
      <c r="A63" s="11" t="s">
        <v>66</v>
      </c>
      <c r="B63" s="12">
        <v>1.5874586094821801</v>
      </c>
      <c r="C63" s="12">
        <v>1101.02671622463</v>
      </c>
    </row>
    <row r="64" spans="1:3">
      <c r="A64" s="11" t="s">
        <v>67</v>
      </c>
      <c r="B64" s="12">
        <v>0.48361222206597898</v>
      </c>
      <c r="C64" s="12">
        <v>0.24676007089286101</v>
      </c>
    </row>
    <row r="65" spans="1:3">
      <c r="A65" s="11" t="s">
        <v>68</v>
      </c>
      <c r="B65" s="12">
        <v>26.2119384540764</v>
      </c>
      <c r="C65" s="12">
        <v>34.688301329471599</v>
      </c>
    </row>
    <row r="66" spans="1:3">
      <c r="A66" s="11" t="s">
        <v>69</v>
      </c>
      <c r="B66" s="12">
        <v>78.972666779011206</v>
      </c>
      <c r="C66" s="12">
        <v>485.26982919445499</v>
      </c>
    </row>
    <row r="67" spans="1:3">
      <c r="A67" s="11" t="s">
        <v>70</v>
      </c>
      <c r="B67" s="12">
        <v>77.7930934638606</v>
      </c>
      <c r="C67" s="12">
        <v>914.75515704444297</v>
      </c>
    </row>
    <row r="68" spans="1:3">
      <c r="A68" s="11" t="s">
        <v>71</v>
      </c>
      <c r="B68" s="12">
        <v>5.2271426669087601E-2</v>
      </c>
      <c r="C68" s="12">
        <v>0.42489025001629699</v>
      </c>
    </row>
    <row r="69" spans="1:3">
      <c r="A69" s="11" t="s">
        <v>72</v>
      </c>
      <c r="B69" s="12">
        <v>2.05671217071218</v>
      </c>
      <c r="C69" s="12">
        <v>706.46826159027296</v>
      </c>
    </row>
    <row r="70" spans="1:3">
      <c r="A70" s="11" t="s">
        <v>73</v>
      </c>
      <c r="B70" s="12">
        <v>2.1817321027260701E-2</v>
      </c>
      <c r="C70" s="12">
        <v>3.7181343161727297E-2</v>
      </c>
    </row>
    <row r="71" spans="1:3">
      <c r="A71" s="11" t="s">
        <v>74</v>
      </c>
      <c r="B71" s="12">
        <v>20.353090073134201</v>
      </c>
      <c r="C71" s="12">
        <v>529.97794612012501</v>
      </c>
    </row>
    <row r="72" spans="1:3">
      <c r="A72" s="11" t="s">
        <v>75</v>
      </c>
      <c r="B72" s="12">
        <v>0.248325398877564</v>
      </c>
      <c r="C72" s="12">
        <v>3.8559592529047698E-2</v>
      </c>
    </row>
    <row r="73" spans="1:3">
      <c r="A73" s="11" t="s">
        <v>76</v>
      </c>
      <c r="B73" s="12">
        <v>5.1629156264575302</v>
      </c>
      <c r="C73" s="12">
        <v>23.353053920870501</v>
      </c>
    </row>
    <row r="74" spans="1:3">
      <c r="A74" s="11" t="s">
        <v>77</v>
      </c>
      <c r="B74" s="12">
        <v>1.57015009773139</v>
      </c>
      <c r="C74" s="12">
        <v>0.50371132739478497</v>
      </c>
    </row>
    <row r="75" spans="1:3">
      <c r="A75" s="11" t="s">
        <v>78</v>
      </c>
      <c r="B75" s="12">
        <v>72.547249564396594</v>
      </c>
      <c r="C75" s="12">
        <v>5.17543497768182</v>
      </c>
    </row>
    <row r="76" spans="1:3">
      <c r="A76" s="11" t="s">
        <v>79</v>
      </c>
      <c r="B76" s="12">
        <v>13.249906274910501</v>
      </c>
      <c r="C76" s="12">
        <v>2.0919109994091598</v>
      </c>
    </row>
    <row r="77" spans="1:3">
      <c r="A77" s="11" t="s">
        <v>80</v>
      </c>
      <c r="B77" s="12">
        <v>61.584544153383199</v>
      </c>
      <c r="C77" s="12">
        <v>470.30700352066998</v>
      </c>
    </row>
    <row r="78" spans="1:3">
      <c r="A78" s="11" t="s">
        <v>81</v>
      </c>
      <c r="B78" s="12">
        <v>3.6548572055842702E-3</v>
      </c>
      <c r="C78" s="12">
        <v>1.29146057248864E-3</v>
      </c>
    </row>
    <row r="79" spans="1:3">
      <c r="A79" s="11" t="s">
        <v>82</v>
      </c>
      <c r="B79" s="12">
        <v>57.5984913573146</v>
      </c>
      <c r="C79" s="12">
        <v>9.2078216855461399</v>
      </c>
    </row>
    <row r="80" spans="1:3">
      <c r="A80" s="11" t="s">
        <v>83</v>
      </c>
      <c r="B80" s="12">
        <v>84.347544315333707</v>
      </c>
      <c r="C80" s="12">
        <v>729.39168640213597</v>
      </c>
    </row>
    <row r="81" spans="1:3">
      <c r="A81" s="11" t="s">
        <v>84</v>
      </c>
      <c r="B81" s="12">
        <v>2.9256872549420199</v>
      </c>
      <c r="C81" s="12">
        <v>46.783754221519303</v>
      </c>
    </row>
    <row r="82" spans="1:3">
      <c r="A82" s="11" t="s">
        <v>85</v>
      </c>
      <c r="B82" s="12">
        <v>434.00384272497803</v>
      </c>
      <c r="C82" s="12">
        <v>63.428683763517</v>
      </c>
    </row>
    <row r="83" spans="1:3">
      <c r="A83" s="11" t="s">
        <v>86</v>
      </c>
      <c r="B83" s="12">
        <v>312.68207798961799</v>
      </c>
      <c r="C83" s="12">
        <v>612.039035338227</v>
      </c>
    </row>
    <row r="84" spans="1:3">
      <c r="A84" s="11" t="s">
        <v>87</v>
      </c>
      <c r="B84" s="12">
        <v>1.7325647301748699</v>
      </c>
      <c r="C84" s="12">
        <v>0.53611835279729003</v>
      </c>
    </row>
    <row r="85" spans="1:3">
      <c r="A85" s="11" t="s">
        <v>88</v>
      </c>
      <c r="B85" s="12">
        <v>5.2054057490056203E-3</v>
      </c>
      <c r="C85" s="12">
        <v>1.2549626038417E-2</v>
      </c>
    </row>
    <row r="86" spans="1:3">
      <c r="A86" s="11" t="s">
        <v>89</v>
      </c>
      <c r="B86" s="12">
        <v>20.8791615911944</v>
      </c>
      <c r="C86" s="12">
        <v>10.933126742648501</v>
      </c>
    </row>
    <row r="87" spans="1:3">
      <c r="A87" s="11" t="s">
        <v>90</v>
      </c>
      <c r="B87" s="12">
        <v>10.892789221327</v>
      </c>
      <c r="C87" s="12">
        <v>13.6777555683411</v>
      </c>
    </row>
    <row r="88" spans="1:3">
      <c r="A88" s="11" t="s">
        <v>91</v>
      </c>
      <c r="B88" s="12">
        <v>1.41147409190349</v>
      </c>
      <c r="C88" s="12">
        <v>4.9597136821871599</v>
      </c>
    </row>
    <row r="89" spans="1:3">
      <c r="A89" s="11" t="s">
        <v>92</v>
      </c>
      <c r="B89" s="12">
        <v>13.733927923159399</v>
      </c>
      <c r="C89" s="12">
        <v>88.765191347957995</v>
      </c>
    </row>
    <row r="90" spans="1:3">
      <c r="A90" s="11" t="s">
        <v>93</v>
      </c>
      <c r="B90" s="12">
        <v>11.4014701782082</v>
      </c>
      <c r="C90" s="12">
        <v>11.2878764963706</v>
      </c>
    </row>
    <row r="91" spans="1:3">
      <c r="A91" s="11" t="s">
        <v>94</v>
      </c>
      <c r="B91" s="12">
        <v>17.143904210080802</v>
      </c>
      <c r="C91" s="12">
        <v>618.70330078484096</v>
      </c>
    </row>
    <row r="92" spans="1:3">
      <c r="A92" s="11" t="s">
        <v>95</v>
      </c>
      <c r="B92" s="12">
        <v>0.22699587315283601</v>
      </c>
      <c r="C92" s="12">
        <v>0.41821226891091501</v>
      </c>
    </row>
    <row r="93" spans="1:3">
      <c r="A93" s="11" t="s">
        <v>96</v>
      </c>
      <c r="B93" s="12">
        <v>50.558208096289903</v>
      </c>
      <c r="C93" s="12">
        <v>22.065440645670499</v>
      </c>
    </row>
    <row r="94" spans="1:3">
      <c r="A94" s="11" t="s">
        <v>97</v>
      </c>
      <c r="B94" s="12">
        <v>1.2778888982494301</v>
      </c>
      <c r="C94" s="12">
        <v>0.40879475866874998</v>
      </c>
    </row>
    <row r="95" spans="1:3">
      <c r="A95" s="11" t="s">
        <v>98</v>
      </c>
      <c r="B95" s="12">
        <v>84.606886185110099</v>
      </c>
      <c r="C95" s="12">
        <v>2295.2098202801099</v>
      </c>
    </row>
    <row r="96" spans="1:3">
      <c r="A96" s="11" t="s">
        <v>99</v>
      </c>
      <c r="B96" s="12">
        <v>5.6710865131306702</v>
      </c>
      <c r="C96" s="12">
        <v>2730.7405473526101</v>
      </c>
    </row>
    <row r="97" spans="1:3">
      <c r="A97" s="11" t="s">
        <v>100</v>
      </c>
      <c r="B97" s="12">
        <v>13.868179204243299</v>
      </c>
      <c r="C97" s="12">
        <v>3.81262736650875</v>
      </c>
    </row>
    <row r="98" spans="1:3">
      <c r="A98" s="11" t="s">
        <v>101</v>
      </c>
      <c r="B98" s="12">
        <v>23.655935900100001</v>
      </c>
      <c r="C98" s="12">
        <v>5.74958463274886</v>
      </c>
    </row>
    <row r="99" spans="1:3">
      <c r="A99" s="11" t="s">
        <v>102</v>
      </c>
      <c r="B99" s="12">
        <v>2.9230005412420201</v>
      </c>
      <c r="C99" s="12">
        <v>0.38210029731311801</v>
      </c>
    </row>
    <row r="100" spans="1:3">
      <c r="A100" s="11" t="s">
        <v>103</v>
      </c>
      <c r="B100" s="12">
        <v>589.29681024768502</v>
      </c>
      <c r="C100" s="12">
        <v>361.22651602898901</v>
      </c>
    </row>
    <row r="101" spans="1:3">
      <c r="A101" s="11" t="s">
        <v>104</v>
      </c>
      <c r="B101" s="12">
        <v>0.35998352771006598</v>
      </c>
      <c r="C101" s="12">
        <v>0.230261299759386</v>
      </c>
    </row>
    <row r="102" spans="1:3">
      <c r="A102" s="11" t="s">
        <v>105</v>
      </c>
      <c r="B102" s="12">
        <v>42.311680850953898</v>
      </c>
      <c r="C102" s="12">
        <v>33.522202713448898</v>
      </c>
    </row>
    <row r="103" spans="1:3">
      <c r="A103" s="11" t="s">
        <v>106</v>
      </c>
      <c r="B103" s="12">
        <v>0.81900412844385395</v>
      </c>
      <c r="C103" s="12">
        <v>0.33582775303795098</v>
      </c>
    </row>
    <row r="104" spans="1:3">
      <c r="A104" s="11" t="s">
        <v>107</v>
      </c>
      <c r="B104" s="12">
        <v>5.7644556834596603</v>
      </c>
      <c r="C104" s="12">
        <v>450.28980437801101</v>
      </c>
    </row>
    <row r="105" spans="1:3">
      <c r="A105" s="11" t="s">
        <v>108</v>
      </c>
      <c r="B105" s="12">
        <v>0.27689353644039399</v>
      </c>
      <c r="C105" s="12">
        <v>0.61793544344745499</v>
      </c>
    </row>
    <row r="106" spans="1:3">
      <c r="A106" s="11" t="s">
        <v>109</v>
      </c>
      <c r="B106" s="12">
        <v>12.878293834909799</v>
      </c>
      <c r="C106" s="12">
        <v>20.469824970665901</v>
      </c>
    </row>
    <row r="107" spans="1:3">
      <c r="A107" s="11" t="s">
        <v>110</v>
      </c>
      <c r="B107" s="12">
        <v>51.283206181598899</v>
      </c>
      <c r="C107" s="12">
        <v>14.6673865828723</v>
      </c>
    </row>
    <row r="108" spans="1:3">
      <c r="A108" s="11" t="s">
        <v>111</v>
      </c>
      <c r="B108" s="12">
        <v>2.4925504671888799E-2</v>
      </c>
      <c r="C108" s="12">
        <v>2.2439498770779501E-2</v>
      </c>
    </row>
    <row r="109" spans="1:3">
      <c r="A109" s="11" t="s">
        <v>112</v>
      </c>
      <c r="B109" s="12">
        <v>1.50000859003911</v>
      </c>
      <c r="C109" s="12">
        <v>0.27225936714357202</v>
      </c>
    </row>
    <row r="110" spans="1:3">
      <c r="A110" s="11" t="s">
        <v>113</v>
      </c>
      <c r="B110" s="12">
        <v>291.95214371374198</v>
      </c>
      <c r="C110" s="12">
        <v>504.64034960956798</v>
      </c>
    </row>
    <row r="111" spans="1:3">
      <c r="A111" s="11" t="s">
        <v>114</v>
      </c>
      <c r="B111" s="12">
        <v>56.903315917171902</v>
      </c>
      <c r="C111" s="12">
        <v>74.355987320738606</v>
      </c>
    </row>
    <row r="112" spans="1:3">
      <c r="A112" s="11" t="s">
        <v>115</v>
      </c>
      <c r="B112" s="12">
        <v>4.7722269735922502</v>
      </c>
      <c r="C112" s="12">
        <v>5.84162848801284</v>
      </c>
    </row>
    <row r="113" spans="1:3">
      <c r="A113" s="11" t="s">
        <v>116</v>
      </c>
      <c r="B113" s="12">
        <v>141.36947273093301</v>
      </c>
      <c r="C113" s="12">
        <v>76.566077357006805</v>
      </c>
    </row>
    <row r="114" spans="1:3">
      <c r="A114" s="11" t="s">
        <v>117</v>
      </c>
      <c r="B114" s="12">
        <v>5.1992073183184301E-2</v>
      </c>
      <c r="C114" s="12">
        <v>5.6148115004353398E-2</v>
      </c>
    </row>
    <row r="115" spans="1:3">
      <c r="A115" s="11" t="s">
        <v>118</v>
      </c>
      <c r="B115" s="12">
        <v>0.27622350511707899</v>
      </c>
      <c r="C115" s="12">
        <v>8.14102386560943E-2</v>
      </c>
    </row>
    <row r="116" spans="1:3">
      <c r="A116" s="11" t="s">
        <v>119</v>
      </c>
      <c r="B116" s="12">
        <v>3.7245060031827002</v>
      </c>
      <c r="C116" s="12">
        <v>0.69844756427629195</v>
      </c>
    </row>
    <row r="117" spans="1:3">
      <c r="A117" s="11" t="s">
        <v>120</v>
      </c>
      <c r="B117" s="12">
        <v>19.641543736683101</v>
      </c>
      <c r="C117" s="12">
        <v>15.8975801454185</v>
      </c>
    </row>
    <row r="118" spans="1:3">
      <c r="A118" s="11" t="s">
        <v>121</v>
      </c>
      <c r="B118" s="12">
        <v>299.13929871437398</v>
      </c>
      <c r="C118" s="12">
        <v>1336.8044784778599</v>
      </c>
    </row>
    <row r="119" spans="1:3">
      <c r="A119" s="11" t="s">
        <v>122</v>
      </c>
      <c r="B119" s="12">
        <v>7.4395278939249403</v>
      </c>
      <c r="C119" s="12">
        <v>8.74683331265852</v>
      </c>
    </row>
    <row r="120" spans="1:3">
      <c r="A120" s="11" t="s">
        <v>123</v>
      </c>
      <c r="B120" s="12">
        <v>32.514227090270701</v>
      </c>
      <c r="C120" s="12">
        <v>438.02478211565898</v>
      </c>
    </row>
    <row r="121" spans="1:3">
      <c r="A121" s="11" t="s">
        <v>124</v>
      </c>
      <c r="B121" s="12">
        <v>11.1019988425553</v>
      </c>
      <c r="C121" s="12">
        <v>53.601454847770498</v>
      </c>
    </row>
    <row r="122" spans="1:3">
      <c r="A122" s="11" t="s">
        <v>125</v>
      </c>
      <c r="B122" s="12">
        <v>30.478500592346101</v>
      </c>
      <c r="C122" s="12">
        <v>52.320248296265902</v>
      </c>
    </row>
    <row r="123" spans="1:3">
      <c r="A123" s="11" t="s">
        <v>126</v>
      </c>
      <c r="B123" s="12">
        <v>12.8244517223318</v>
      </c>
      <c r="C123" s="12">
        <v>13.0755238618327</v>
      </c>
    </row>
    <row r="124" spans="1:3">
      <c r="A124" s="11" t="s">
        <v>127</v>
      </c>
      <c r="B124" s="12">
        <v>83.398039486917995</v>
      </c>
      <c r="C124" s="12">
        <v>98.509742791737494</v>
      </c>
    </row>
    <row r="125" spans="1:3">
      <c r="A125" s="11" t="s">
        <v>128</v>
      </c>
      <c r="B125" s="12">
        <v>0.79565604512198296</v>
      </c>
      <c r="C125" s="12">
        <v>3.0778202806785599</v>
      </c>
    </row>
    <row r="126" spans="1:3">
      <c r="A126" s="11" t="s">
        <v>129</v>
      </c>
      <c r="B126" s="12">
        <v>2.0563242287010999</v>
      </c>
      <c r="C126" s="12">
        <v>0.88950144534806797</v>
      </c>
    </row>
    <row r="127" spans="1:3">
      <c r="A127" s="11" t="s">
        <v>130</v>
      </c>
      <c r="B127" s="12">
        <v>6.5474881070378697</v>
      </c>
      <c r="C127" s="12">
        <v>4.04380024680421</v>
      </c>
    </row>
    <row r="128" spans="1:3">
      <c r="A128" s="11" t="s">
        <v>131</v>
      </c>
      <c r="B128" s="12">
        <v>127.417107367383</v>
      </c>
      <c r="C128" s="12">
        <v>157.90913439098901</v>
      </c>
    </row>
    <row r="129" spans="1:3">
      <c r="A129" s="11" t="s">
        <v>132</v>
      </c>
      <c r="B129" s="12">
        <v>4.4706301585804499E-2</v>
      </c>
      <c r="C129" s="12">
        <v>0.244983876697564</v>
      </c>
    </row>
    <row r="130" spans="1:3">
      <c r="A130" s="11" t="s">
        <v>133</v>
      </c>
      <c r="B130" s="12">
        <v>2.6523595195622498</v>
      </c>
      <c r="C130" s="12">
        <v>0.323057473856035</v>
      </c>
    </row>
    <row r="131" spans="1:3">
      <c r="A131" s="11" t="s">
        <v>134</v>
      </c>
      <c r="B131" s="12">
        <v>16.6096051224993</v>
      </c>
      <c r="C131" s="12">
        <v>390.20615638594302</v>
      </c>
    </row>
    <row r="132" spans="1:3">
      <c r="A132" s="11" t="s">
        <v>135</v>
      </c>
      <c r="B132" s="12">
        <v>3.8336561287993098</v>
      </c>
      <c r="C132" s="12">
        <v>24.977222953376099</v>
      </c>
    </row>
    <row r="133" spans="1:3">
      <c r="A133" s="11" t="s">
        <v>136</v>
      </c>
      <c r="B133" s="12">
        <v>5.6062196799640501E-2</v>
      </c>
      <c r="C133" s="12">
        <v>0.113392810451661</v>
      </c>
    </row>
    <row r="134" spans="1:3">
      <c r="A134" s="11" t="s">
        <v>137</v>
      </c>
      <c r="B134" s="12">
        <v>177.81526656586499</v>
      </c>
      <c r="C134" s="12">
        <v>26.785477848788599</v>
      </c>
    </row>
    <row r="135" spans="1:3">
      <c r="A135" s="11" t="s">
        <v>138</v>
      </c>
      <c r="B135" s="12">
        <v>0.228518921040337</v>
      </c>
      <c r="C135" s="12">
        <v>0.198891468599563</v>
      </c>
    </row>
    <row r="136" spans="1:3">
      <c r="A136" s="11" t="s">
        <v>139</v>
      </c>
      <c r="B136" s="12">
        <v>7.4468090128033699E-3</v>
      </c>
      <c r="C136" s="12">
        <v>5.73712467852955E-3</v>
      </c>
    </row>
    <row r="137" spans="1:3">
      <c r="A137" s="11" t="s">
        <v>140</v>
      </c>
      <c r="B137" s="12">
        <v>18.9870515379788</v>
      </c>
      <c r="C137" s="12">
        <v>47.248934214181801</v>
      </c>
    </row>
    <row r="138" spans="1:3">
      <c r="A138" s="11" t="s">
        <v>141</v>
      </c>
      <c r="B138" s="12">
        <v>50.113253865414599</v>
      </c>
      <c r="C138" s="12">
        <v>75.865932500317001</v>
      </c>
    </row>
    <row r="139" spans="1:3">
      <c r="A139" s="11" t="s">
        <v>142</v>
      </c>
      <c r="B139" s="12">
        <v>6.6583940067078701E-3</v>
      </c>
      <c r="C139" s="12">
        <v>1.1337000085533001E-2</v>
      </c>
    </row>
    <row r="140" spans="1:3">
      <c r="A140" s="11" t="s">
        <v>143</v>
      </c>
      <c r="B140" s="12">
        <v>99.050954446959594</v>
      </c>
      <c r="C140" s="12">
        <v>19.548018033872701</v>
      </c>
    </row>
    <row r="141" spans="1:3">
      <c r="A141" s="11" t="s">
        <v>144</v>
      </c>
      <c r="B141" s="12">
        <v>43.959173043651703</v>
      </c>
      <c r="C141" s="12">
        <v>49.190446280807997</v>
      </c>
    </row>
    <row r="142" spans="1:3">
      <c r="A142" s="11" t="s">
        <v>145</v>
      </c>
      <c r="B142" s="12">
        <v>11.2024476142591</v>
      </c>
      <c r="C142" s="12">
        <v>30.388155245355701</v>
      </c>
    </row>
    <row r="143" spans="1:3">
      <c r="A143" s="11" t="s">
        <v>146</v>
      </c>
      <c r="B143" s="12">
        <v>34.292746818616898</v>
      </c>
      <c r="C143" s="12">
        <v>8.3679213574450007</v>
      </c>
    </row>
    <row r="144" spans="1:3">
      <c r="A144" s="11" t="s">
        <v>147</v>
      </c>
      <c r="B144" s="12">
        <v>2.6295880047684301</v>
      </c>
      <c r="C144" s="12">
        <v>1.84382638110826</v>
      </c>
    </row>
    <row r="145" spans="1:3">
      <c r="A145" s="11" t="s">
        <v>148</v>
      </c>
      <c r="B145" s="12">
        <v>42.765090271403402</v>
      </c>
      <c r="C145" s="12">
        <v>84.887171335405696</v>
      </c>
    </row>
    <row r="146" spans="1:3">
      <c r="A146" s="11" t="s">
        <v>149</v>
      </c>
      <c r="B146" s="12">
        <v>127.26198342975999</v>
      </c>
      <c r="C146" s="12">
        <v>58.752401455665897</v>
      </c>
    </row>
    <row r="147" spans="1:3">
      <c r="A147" s="11" t="s">
        <v>150</v>
      </c>
      <c r="B147" s="12">
        <v>80.467057165348294</v>
      </c>
      <c r="C147" s="12">
        <v>329.46847988132998</v>
      </c>
    </row>
    <row r="148" spans="1:3">
      <c r="A148" s="11" t="s">
        <v>151</v>
      </c>
      <c r="B148" s="12">
        <v>5.6034420235975304</v>
      </c>
      <c r="C148" s="12">
        <v>13.3728194938623</v>
      </c>
    </row>
    <row r="149" spans="1:3">
      <c r="A149" s="11" t="s">
        <v>152</v>
      </c>
      <c r="B149" s="12">
        <v>0.87068702318225799</v>
      </c>
      <c r="C149" s="12">
        <v>3.7322618411555699</v>
      </c>
    </row>
    <row r="150" spans="1:3">
      <c r="A150" s="11" t="s">
        <v>153</v>
      </c>
      <c r="B150" s="12">
        <v>2263.70540295194</v>
      </c>
      <c r="C150" s="12">
        <v>393.19197515171601</v>
      </c>
    </row>
    <row r="151" spans="1:3">
      <c r="A151" s="11" t="s">
        <v>154</v>
      </c>
      <c r="B151" s="12">
        <v>0.21870216327498701</v>
      </c>
      <c r="C151" s="12">
        <v>0.80873348694921599</v>
      </c>
    </row>
    <row r="152" spans="1:3">
      <c r="A152" s="11" t="s">
        <v>155</v>
      </c>
      <c r="B152" s="12">
        <v>9.6323110247599999</v>
      </c>
      <c r="C152" s="12">
        <v>5.0536626704838596</v>
      </c>
    </row>
    <row r="153" spans="1:3">
      <c r="A153" s="11" t="s">
        <v>156</v>
      </c>
      <c r="B153" s="12">
        <v>12.8350320189853</v>
      </c>
      <c r="C153" s="12">
        <v>12.469837695906</v>
      </c>
    </row>
    <row r="154" spans="1:3">
      <c r="A154" s="11" t="s">
        <v>157</v>
      </c>
      <c r="B154" s="12">
        <v>8.3896340180884293E-2</v>
      </c>
      <c r="C154" s="12">
        <v>5.1401891285752302E-2</v>
      </c>
    </row>
    <row r="155" spans="1:3">
      <c r="A155" s="11" t="s">
        <v>158</v>
      </c>
      <c r="B155" s="12">
        <v>52.525977472560697</v>
      </c>
      <c r="C155" s="12">
        <v>56.097864050142</v>
      </c>
    </row>
    <row r="156" spans="1:3">
      <c r="A156" s="11" t="s">
        <v>159</v>
      </c>
      <c r="B156" s="12">
        <v>14.035558000826599</v>
      </c>
      <c r="C156" s="12">
        <v>10.1566208872744</v>
      </c>
    </row>
    <row r="157" spans="1:3">
      <c r="A157" s="11" t="s">
        <v>160</v>
      </c>
      <c r="B157" s="12">
        <v>6.1003950348460702E-3</v>
      </c>
      <c r="C157" s="12">
        <v>7.47424902528068E-3</v>
      </c>
    </row>
    <row r="158" spans="1:3">
      <c r="A158" s="11" t="s">
        <v>161</v>
      </c>
      <c r="B158" s="12">
        <v>87.332456113422495</v>
      </c>
      <c r="C158" s="12">
        <v>61.708694833301102</v>
      </c>
    </row>
    <row r="159" spans="1:3">
      <c r="A159" s="11" t="s">
        <v>162</v>
      </c>
      <c r="B159" s="12">
        <v>1.8362430541309E-2</v>
      </c>
      <c r="C159" s="12">
        <v>1.07617754555591E-2</v>
      </c>
    </row>
    <row r="160" spans="1:3">
      <c r="A160" s="11" t="s">
        <v>163</v>
      </c>
      <c r="B160" s="12">
        <v>0.11434355390409</v>
      </c>
      <c r="C160" s="12">
        <v>4.8070439493703397E-2</v>
      </c>
    </row>
    <row r="161" spans="1:3">
      <c r="A161" s="11" t="s">
        <v>164</v>
      </c>
      <c r="B161" s="12">
        <v>16.110046169949399</v>
      </c>
      <c r="C161" s="12">
        <v>4.2535704498915896</v>
      </c>
    </row>
    <row r="162" spans="1:3">
      <c r="A162" s="11" t="s">
        <v>165</v>
      </c>
      <c r="B162" s="12">
        <v>0.81632511233690996</v>
      </c>
      <c r="C162" s="12">
        <v>2.7474444548768102</v>
      </c>
    </row>
    <row r="163" spans="1:3">
      <c r="A163" s="11" t="s">
        <v>166</v>
      </c>
      <c r="B163" s="12">
        <v>0.42007264137912798</v>
      </c>
      <c r="C163" s="12">
        <v>0.32388494544054103</v>
      </c>
    </row>
    <row r="164" spans="1:3">
      <c r="A164" s="11" t="s">
        <v>167</v>
      </c>
      <c r="B164" s="12">
        <v>0.17360697894910099</v>
      </c>
      <c r="C164" s="12">
        <v>0.135823548006718</v>
      </c>
    </row>
    <row r="165" spans="1:3">
      <c r="A165" s="11" t="s">
        <v>168</v>
      </c>
      <c r="B165" s="12">
        <v>3.0138255667960498</v>
      </c>
      <c r="C165" s="12">
        <v>548.99079311303399</v>
      </c>
    </row>
    <row r="166" spans="1:3">
      <c r="A166" s="11" t="s">
        <v>169</v>
      </c>
      <c r="B166" s="12">
        <v>2.5617102707328399</v>
      </c>
      <c r="C166" s="12">
        <v>0.26033872843795303</v>
      </c>
    </row>
    <row r="167" spans="1:3">
      <c r="A167" s="11" t="s">
        <v>170</v>
      </c>
      <c r="B167" s="12">
        <v>4.0974019974239297</v>
      </c>
      <c r="C167" s="12">
        <v>3.2692357884936398</v>
      </c>
    </row>
    <row r="168" spans="1:3">
      <c r="A168" s="11" t="s">
        <v>171</v>
      </c>
      <c r="B168" s="12">
        <v>14.4522884977719</v>
      </c>
      <c r="C168" s="12">
        <v>3.6081677783208002</v>
      </c>
    </row>
    <row r="169" spans="1:3">
      <c r="A169" s="11" t="s">
        <v>172</v>
      </c>
      <c r="B169" s="12">
        <v>226.32197847743799</v>
      </c>
      <c r="C169" s="12">
        <v>109.344322298872</v>
      </c>
    </row>
    <row r="170" spans="1:3">
      <c r="A170" s="11" t="s">
        <v>173</v>
      </c>
      <c r="B170" s="12">
        <v>1.3757361113893001</v>
      </c>
      <c r="C170" s="12">
        <v>0.68705268155935295</v>
      </c>
    </row>
    <row r="171" spans="1:3">
      <c r="A171" s="11" t="s">
        <v>174</v>
      </c>
      <c r="B171" s="12">
        <v>0.35313147040062398</v>
      </c>
      <c r="C171" s="12">
        <v>0.43804900371495997</v>
      </c>
    </row>
    <row r="172" spans="1:3">
      <c r="A172" s="11" t="s">
        <v>175</v>
      </c>
      <c r="B172" s="12">
        <v>32.594676501270797</v>
      </c>
      <c r="C172" s="12">
        <v>10.4684336487951</v>
      </c>
    </row>
    <row r="173" spans="1:3">
      <c r="A173" s="11" t="s">
        <v>176</v>
      </c>
      <c r="B173" s="12">
        <v>15.4755325356036</v>
      </c>
      <c r="C173" s="12">
        <v>22.785877688336399</v>
      </c>
    </row>
    <row r="174" spans="1:3">
      <c r="A174" s="11" t="s">
        <v>177</v>
      </c>
      <c r="B174" s="12">
        <v>46.805755261528098</v>
      </c>
      <c r="C174" s="12">
        <v>20.420188672447701</v>
      </c>
    </row>
    <row r="175" spans="1:3">
      <c r="A175" s="11" t="s">
        <v>178</v>
      </c>
      <c r="B175" s="12">
        <v>18.142020015906901</v>
      </c>
      <c r="C175" s="12">
        <v>18.658001419432999</v>
      </c>
    </row>
    <row r="176" spans="1:3">
      <c r="A176" s="11" t="s">
        <v>179</v>
      </c>
      <c r="B176" s="12">
        <v>10.5430510084096</v>
      </c>
      <c r="C176" s="12">
        <v>2.9364926971868401</v>
      </c>
    </row>
    <row r="177" spans="1:3">
      <c r="A177" s="11" t="s">
        <v>180</v>
      </c>
      <c r="B177" s="12">
        <v>1.2913046840368201</v>
      </c>
      <c r="C177" s="12">
        <v>2.0250317815699801</v>
      </c>
    </row>
    <row r="178" spans="1:3">
      <c r="A178" s="11" t="s">
        <v>181</v>
      </c>
      <c r="B178" s="12">
        <v>0.59520336354034797</v>
      </c>
      <c r="C178" s="12">
        <v>0.42911748003896</v>
      </c>
    </row>
    <row r="179" spans="1:3">
      <c r="A179" s="11" t="s">
        <v>182</v>
      </c>
      <c r="B179" s="12">
        <v>6.9650600629067401E-3</v>
      </c>
      <c r="C179" s="12">
        <v>0.87531406205553397</v>
      </c>
    </row>
    <row r="180" spans="1:3">
      <c r="A180" s="11" t="s">
        <v>183</v>
      </c>
      <c r="B180" s="12">
        <v>10.8457816317125</v>
      </c>
      <c r="C180" s="12">
        <v>19.726975686178601</v>
      </c>
    </row>
    <row r="181" spans="1:3">
      <c r="A181" s="11" t="s">
        <v>184</v>
      </c>
      <c r="B181" s="12">
        <v>217.163518953303</v>
      </c>
      <c r="C181" s="12">
        <v>132.68913469494899</v>
      </c>
    </row>
    <row r="182" spans="1:3">
      <c r="A182" s="11" t="s">
        <v>185</v>
      </c>
      <c r="B182" s="12">
        <v>18.617215302945102</v>
      </c>
      <c r="C182" s="12">
        <v>21.5055875268576</v>
      </c>
    </row>
    <row r="183" spans="1:3">
      <c r="A183" s="11" t="s">
        <v>186</v>
      </c>
      <c r="B183" s="12">
        <v>0.49656919164020202</v>
      </c>
      <c r="C183" s="12">
        <v>0.30964309047472699</v>
      </c>
    </row>
    <row r="184" spans="1:3">
      <c r="A184" s="11" t="s">
        <v>187</v>
      </c>
      <c r="B184" s="12">
        <v>75.973395814380893</v>
      </c>
      <c r="C184" s="12">
        <v>140.52762091439899</v>
      </c>
    </row>
    <row r="185" spans="1:3">
      <c r="A185" s="11" t="s">
        <v>188</v>
      </c>
      <c r="B185" s="12">
        <v>5.4099720680241603</v>
      </c>
      <c r="C185" s="12">
        <v>35.628571553545498</v>
      </c>
    </row>
    <row r="186" spans="1:3">
      <c r="A186" s="11" t="s">
        <v>189</v>
      </c>
      <c r="B186" s="12">
        <v>51.772460296175304</v>
      </c>
      <c r="C186" s="12">
        <v>54.333794282762497</v>
      </c>
    </row>
    <row r="187" spans="1:3">
      <c r="A187" s="11" t="s">
        <v>190</v>
      </c>
      <c r="B187" s="12">
        <v>39.900961641865202</v>
      </c>
      <c r="C187" s="12">
        <v>16.816783145104498</v>
      </c>
    </row>
    <row r="188" spans="1:3">
      <c r="A188" s="11" t="s">
        <v>191</v>
      </c>
      <c r="B188" s="12">
        <v>12.8924221927037</v>
      </c>
      <c r="C188" s="12">
        <v>9.4589597527169307</v>
      </c>
    </row>
    <row r="189" spans="1:3">
      <c r="A189" s="11" t="s">
        <v>192</v>
      </c>
      <c r="B189" s="12">
        <v>3.5259757265777498</v>
      </c>
      <c r="C189" s="12">
        <v>5.3053454909673903</v>
      </c>
    </row>
    <row r="190" spans="1:3">
      <c r="A190" s="11" t="s">
        <v>193</v>
      </c>
      <c r="B190" s="12">
        <v>1.3960200738887599E-3</v>
      </c>
      <c r="C190" s="12">
        <v>3.0831797540068202E-3</v>
      </c>
    </row>
    <row r="191" spans="1:3">
      <c r="A191" s="11" t="s">
        <v>194</v>
      </c>
      <c r="B191" s="12">
        <v>4.1952102981284298</v>
      </c>
      <c r="C191" s="12">
        <v>1.97564427817398</v>
      </c>
    </row>
    <row r="192" spans="1:3">
      <c r="A192" s="11" t="s">
        <v>195</v>
      </c>
      <c r="B192" s="12">
        <v>43.684793911823597</v>
      </c>
      <c r="C192" s="12">
        <v>42.382242013647698</v>
      </c>
    </row>
    <row r="193" spans="1:3">
      <c r="A193" s="11" t="s">
        <v>196</v>
      </c>
      <c r="B193" s="12">
        <v>45.651292590149403</v>
      </c>
      <c r="C193" s="12">
        <v>79.738370205718198</v>
      </c>
    </row>
    <row r="194" spans="1:3">
      <c r="A194" s="11" t="s">
        <v>197</v>
      </c>
      <c r="B194" s="12">
        <v>3.6325421580056099</v>
      </c>
      <c r="C194" s="12">
        <v>2.40587843987932</v>
      </c>
    </row>
    <row r="195" spans="1:3">
      <c r="A195" s="11" t="s">
        <v>198</v>
      </c>
      <c r="B195" s="12">
        <v>48.481421634208999</v>
      </c>
      <c r="C195" s="12">
        <v>42.843584327928397</v>
      </c>
    </row>
    <row r="196" spans="1:3">
      <c r="A196" s="11" t="s">
        <v>199</v>
      </c>
      <c r="B196" s="12">
        <v>0.362347096397792</v>
      </c>
      <c r="C196" s="12">
        <v>2.8747344109950002E-2</v>
      </c>
    </row>
    <row r="197" spans="1:3">
      <c r="A197" s="11" t="s">
        <v>200</v>
      </c>
      <c r="B197" s="12">
        <v>2.6252882319786501E-2</v>
      </c>
      <c r="C197" s="12">
        <v>6.0414641223746603E-2</v>
      </c>
    </row>
    <row r="198" spans="1:3">
      <c r="A198" s="11" t="s">
        <v>201</v>
      </c>
      <c r="B198" s="12">
        <v>10.4737260309254</v>
      </c>
      <c r="C198" s="12">
        <v>19.5181541881852</v>
      </c>
    </row>
    <row r="199" spans="1:3">
      <c r="A199" s="11" t="s">
        <v>202</v>
      </c>
      <c r="B199" s="12">
        <v>0.76382706036631498</v>
      </c>
      <c r="C199" s="12">
        <v>0.78859913510171598</v>
      </c>
    </row>
  </sheetData>
  <mergeCells count="1">
    <mergeCell ref="A1:R1"/>
  </mergeCells>
  <conditionalFormatting sqref="A1:A1048576">
    <cfRule type="duplicateValues" dxfId="6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2621-34C8-2F42-A393-B784F68160CC}">
  <dimension ref="A1:R199"/>
  <sheetViews>
    <sheetView workbookViewId="0"/>
  </sheetViews>
  <sheetFormatPr defaultColWidth="11.42578125" defaultRowHeight="14.25"/>
  <cols>
    <col min="1" max="1" width="11.42578125" style="13"/>
    <col min="2" max="2" width="21.28515625" style="13" bestFit="1" customWidth="1"/>
    <col min="3" max="3" width="19.42578125" style="13" bestFit="1" customWidth="1"/>
    <col min="4" max="4" width="21.140625" style="13" bestFit="1" customWidth="1"/>
    <col min="5" max="5" width="19.140625" style="13" bestFit="1" customWidth="1"/>
    <col min="6" max="6" width="11.42578125" style="13"/>
    <col min="7" max="7" width="15.85546875" style="13" bestFit="1" customWidth="1"/>
    <col min="8" max="8" width="17.28515625" style="13" bestFit="1" customWidth="1"/>
    <col min="9" max="9" width="15.7109375" style="13" bestFit="1" customWidth="1"/>
    <col min="10" max="16384" width="11.42578125" style="13"/>
  </cols>
  <sheetData>
    <row r="1" spans="1:18" ht="15">
      <c r="A1" s="21" t="s">
        <v>206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5">
      <c r="A2" s="16" t="s">
        <v>207</v>
      </c>
      <c r="B2" s="16" t="s">
        <v>208</v>
      </c>
      <c r="C2" s="16" t="s">
        <v>209</v>
      </c>
      <c r="D2" s="16" t="s">
        <v>210</v>
      </c>
      <c r="E2" s="16" t="s">
        <v>211</v>
      </c>
      <c r="G2" s="14"/>
      <c r="H2" s="14"/>
      <c r="I2" s="14"/>
    </row>
    <row r="3" spans="1:18" ht="15">
      <c r="A3" s="16" t="s">
        <v>158</v>
      </c>
      <c r="B3" s="17">
        <v>0.88591709385714301</v>
      </c>
      <c r="C3" s="17">
        <v>3.40811702375</v>
      </c>
      <c r="D3" s="17">
        <v>5.0153314189999998</v>
      </c>
      <c r="E3" s="17">
        <v>4.1555627077499997</v>
      </c>
      <c r="F3" s="14"/>
    </row>
    <row r="4" spans="1:18" ht="15">
      <c r="A4" s="16" t="s">
        <v>112</v>
      </c>
      <c r="B4" s="17">
        <v>0</v>
      </c>
      <c r="C4" s="17">
        <v>9.7005855000000002E-2</v>
      </c>
      <c r="D4" s="17">
        <v>8.40287E-4</v>
      </c>
      <c r="E4" s="17">
        <v>0.78463540087500006</v>
      </c>
      <c r="F4" s="14"/>
    </row>
    <row r="5" spans="1:18" ht="15">
      <c r="A5" s="16" t="s">
        <v>37</v>
      </c>
      <c r="B5" s="17">
        <v>6.2864839655714304</v>
      </c>
      <c r="C5" s="17">
        <v>10.983847952874999</v>
      </c>
      <c r="D5" s="17">
        <v>1.13044643528571</v>
      </c>
      <c r="E5" s="17">
        <v>4.5742442536250003</v>
      </c>
      <c r="F5" s="14"/>
    </row>
    <row r="6" spans="1:18" ht="15">
      <c r="A6" s="16" t="s">
        <v>54</v>
      </c>
      <c r="B6" s="17">
        <v>0.11392078128571401</v>
      </c>
      <c r="C6" s="17">
        <v>0.41698568062500002</v>
      </c>
      <c r="D6" s="17">
        <v>0.76879467499999998</v>
      </c>
      <c r="E6" s="17">
        <v>1.20537301025</v>
      </c>
      <c r="F6" s="14"/>
    </row>
    <row r="7" spans="1:18" ht="15">
      <c r="A7" s="16" t="s">
        <v>187</v>
      </c>
      <c r="B7" s="17">
        <v>0.45666280185714297</v>
      </c>
      <c r="C7" s="17">
        <v>1.25098723825</v>
      </c>
      <c r="D7" s="17">
        <v>0.82032973985714297</v>
      </c>
      <c r="E7" s="17">
        <v>0.99531682475000005</v>
      </c>
      <c r="F7" s="14"/>
    </row>
    <row r="8" spans="1:18" ht="15">
      <c r="A8" s="16" t="s">
        <v>157</v>
      </c>
      <c r="B8" s="17">
        <v>0</v>
      </c>
      <c r="C8" s="17">
        <v>0.30125178325000002</v>
      </c>
      <c r="D8" s="17">
        <v>0.10441795442857101</v>
      </c>
      <c r="E8" s="17">
        <v>4.4321701875000001E-2</v>
      </c>
      <c r="F8" s="14"/>
    </row>
    <row r="9" spans="1:18" ht="15">
      <c r="A9" s="16" t="s">
        <v>86</v>
      </c>
      <c r="B9" s="17">
        <v>128.670796782</v>
      </c>
      <c r="C9" s="17">
        <v>136.6849632425</v>
      </c>
      <c r="D9" s="17">
        <v>82.428174645714293</v>
      </c>
      <c r="E9" s="17">
        <v>107.15715876500001</v>
      </c>
      <c r="F9" s="14"/>
    </row>
    <row r="10" spans="1:18">
      <c r="A10" s="16" t="s">
        <v>151</v>
      </c>
      <c r="B10" s="17">
        <v>8.5938415857142902E-2</v>
      </c>
      <c r="C10" s="17">
        <v>1.2060824677499999</v>
      </c>
      <c r="D10" s="17">
        <v>1.4323418299999999</v>
      </c>
      <c r="E10" s="17">
        <v>2.1032596073750001</v>
      </c>
    </row>
    <row r="11" spans="1:18">
      <c r="A11" s="16" t="s">
        <v>144</v>
      </c>
      <c r="B11" s="17">
        <v>14.521870289000001</v>
      </c>
      <c r="C11" s="17">
        <v>6.9217661995000004</v>
      </c>
      <c r="D11" s="17">
        <v>5.7873562881428597</v>
      </c>
      <c r="E11" s="17">
        <v>10.71659754625</v>
      </c>
    </row>
    <row r="12" spans="1:18">
      <c r="A12" s="16" t="s">
        <v>125</v>
      </c>
      <c r="B12" s="17">
        <v>11.7702856114286</v>
      </c>
      <c r="C12" s="17">
        <v>13.437513937</v>
      </c>
      <c r="D12" s="17">
        <v>3.1535864824285702</v>
      </c>
      <c r="E12" s="17">
        <v>8.12205396375</v>
      </c>
    </row>
    <row r="13" spans="1:18">
      <c r="A13" s="16" t="s">
        <v>43</v>
      </c>
      <c r="B13" s="17">
        <v>2.28791018642857</v>
      </c>
      <c r="C13" s="17">
        <v>2.79623841075</v>
      </c>
      <c r="D13" s="17">
        <v>1.4051864454285701</v>
      </c>
      <c r="E13" s="17">
        <v>6.0673791787500004</v>
      </c>
    </row>
    <row r="14" spans="1:18">
      <c r="A14" s="16" t="s">
        <v>124</v>
      </c>
      <c r="B14" s="17">
        <v>37.870923738857101</v>
      </c>
      <c r="C14" s="17">
        <v>12.058777607874999</v>
      </c>
      <c r="D14" s="17">
        <v>82.246081882571403</v>
      </c>
      <c r="E14" s="17">
        <v>29.00529916975</v>
      </c>
    </row>
    <row r="15" spans="1:18">
      <c r="A15" s="16" t="s">
        <v>67</v>
      </c>
      <c r="B15" s="17">
        <v>1.1680735714285699E-2</v>
      </c>
      <c r="C15" s="17">
        <v>0</v>
      </c>
      <c r="D15" s="17">
        <v>0</v>
      </c>
      <c r="E15" s="17">
        <v>8.7283714999999998E-2</v>
      </c>
    </row>
    <row r="16" spans="1:18">
      <c r="A16" s="16" t="s">
        <v>47</v>
      </c>
      <c r="B16" s="17">
        <v>1.32065985228571</v>
      </c>
      <c r="C16" s="17">
        <v>1.34751612125</v>
      </c>
      <c r="D16" s="17">
        <v>0.77692385814285703</v>
      </c>
      <c r="E16" s="17">
        <v>5.39252947625</v>
      </c>
    </row>
    <row r="17" spans="1:5">
      <c r="A17" s="16" t="s">
        <v>132</v>
      </c>
      <c r="B17" s="17">
        <v>0</v>
      </c>
      <c r="C17" s="17">
        <v>0</v>
      </c>
      <c r="D17" s="17">
        <v>0</v>
      </c>
      <c r="E17" s="17">
        <v>0</v>
      </c>
    </row>
    <row r="18" spans="1:5">
      <c r="A18" s="16" t="s">
        <v>94</v>
      </c>
      <c r="B18" s="17">
        <v>89.619278624285698</v>
      </c>
      <c r="C18" s="17">
        <v>179.67632175</v>
      </c>
      <c r="D18" s="17">
        <v>34.285679802857103</v>
      </c>
      <c r="E18" s="17">
        <v>82.0625369925</v>
      </c>
    </row>
    <row r="19" spans="1:5">
      <c r="A19" s="16" t="s">
        <v>73</v>
      </c>
      <c r="B19" s="17">
        <v>0</v>
      </c>
      <c r="C19" s="17">
        <v>1.46181678625</v>
      </c>
      <c r="D19" s="17">
        <v>1.2137596571428599E-2</v>
      </c>
      <c r="E19" s="17">
        <v>0</v>
      </c>
    </row>
    <row r="20" spans="1:5">
      <c r="A20" s="16" t="s">
        <v>97</v>
      </c>
      <c r="B20" s="17">
        <v>1.5077623272857099</v>
      </c>
      <c r="C20" s="17">
        <v>4.4994889228749999</v>
      </c>
      <c r="D20" s="17">
        <v>0.94734879500000002</v>
      </c>
      <c r="E20" s="17">
        <v>3.6732239551250001</v>
      </c>
    </row>
    <row r="21" spans="1:5">
      <c r="A21" s="16" t="s">
        <v>101</v>
      </c>
      <c r="B21" s="17">
        <v>1.95554410985714</v>
      </c>
      <c r="C21" s="17">
        <v>1.8986869504999999</v>
      </c>
      <c r="D21" s="17">
        <v>3.3244620157142899</v>
      </c>
      <c r="E21" s="17">
        <v>1.7928134256249999</v>
      </c>
    </row>
    <row r="22" spans="1:5">
      <c r="A22" s="16" t="s">
        <v>120</v>
      </c>
      <c r="B22" s="17">
        <v>4.1958072354285703</v>
      </c>
      <c r="C22" s="17">
        <v>4.3995211484999999</v>
      </c>
      <c r="D22" s="17">
        <v>5.4289956695714299</v>
      </c>
      <c r="E22" s="17">
        <v>2.6876808507500001</v>
      </c>
    </row>
    <row r="23" spans="1:5">
      <c r="A23" s="16" t="s">
        <v>91</v>
      </c>
      <c r="B23" s="17">
        <v>0.46300688828571401</v>
      </c>
      <c r="C23" s="17">
        <v>3.6937737499999998E-2</v>
      </c>
      <c r="D23" s="17">
        <v>0.45721544028571398</v>
      </c>
      <c r="E23" s="17">
        <v>0.1052552595</v>
      </c>
    </row>
    <row r="24" spans="1:5">
      <c r="A24" s="16" t="s">
        <v>149</v>
      </c>
      <c r="B24" s="17">
        <v>13.780257848714299</v>
      </c>
      <c r="C24" s="17">
        <v>8.6272833185</v>
      </c>
      <c r="D24" s="17">
        <v>7.3246346665714297</v>
      </c>
      <c r="E24" s="17">
        <v>10.873839504999999</v>
      </c>
    </row>
    <row r="25" spans="1:5">
      <c r="A25" s="16" t="s">
        <v>199</v>
      </c>
      <c r="B25" s="17">
        <v>4.1460452198571396</v>
      </c>
      <c r="C25" s="17">
        <v>2.4202884385000001</v>
      </c>
      <c r="D25" s="17">
        <v>6.5445580428571404E-2</v>
      </c>
      <c r="E25" s="17">
        <v>2.1492115624999999E-2</v>
      </c>
    </row>
    <row r="26" spans="1:5">
      <c r="A26" s="16" t="s">
        <v>171</v>
      </c>
      <c r="B26" s="17">
        <v>4.145480418</v>
      </c>
      <c r="C26" s="17">
        <v>5.6917028351249996</v>
      </c>
      <c r="D26" s="17">
        <v>2.9419079971428599</v>
      </c>
      <c r="E26" s="17">
        <v>3.0496335280000002</v>
      </c>
    </row>
    <row r="27" spans="1:5">
      <c r="A27" s="16" t="s">
        <v>24</v>
      </c>
      <c r="B27" s="17">
        <v>113.92506164</v>
      </c>
      <c r="C27" s="17">
        <v>244.809541975</v>
      </c>
      <c r="D27" s="17">
        <v>16.5180527714286</v>
      </c>
      <c r="E27" s="17">
        <v>22.032661118124999</v>
      </c>
    </row>
    <row r="28" spans="1:5">
      <c r="A28" s="16" t="s">
        <v>113</v>
      </c>
      <c r="B28" s="17">
        <v>1.1177634724285701</v>
      </c>
      <c r="C28" s="17">
        <v>1.2065289796250001</v>
      </c>
      <c r="D28" s="17">
        <v>0.56692961257142904</v>
      </c>
      <c r="E28" s="17">
        <v>0.43299947999999999</v>
      </c>
    </row>
    <row r="29" spans="1:5">
      <c r="A29" s="16" t="s">
        <v>162</v>
      </c>
      <c r="B29" s="17">
        <v>2.2829509671428601</v>
      </c>
      <c r="C29" s="17">
        <v>0.124428221625</v>
      </c>
      <c r="D29" s="17">
        <v>0</v>
      </c>
      <c r="E29" s="17">
        <v>0</v>
      </c>
    </row>
    <row r="30" spans="1:5">
      <c r="A30" s="16" t="s">
        <v>44</v>
      </c>
      <c r="B30" s="17">
        <v>1.8413779055714301</v>
      </c>
      <c r="C30" s="17">
        <v>5.0757430225000002</v>
      </c>
      <c r="D30" s="17">
        <v>1.8553068922857101</v>
      </c>
      <c r="E30" s="17">
        <v>5.7045778573749999</v>
      </c>
    </row>
    <row r="31" spans="1:5">
      <c r="A31" s="16" t="s">
        <v>142</v>
      </c>
      <c r="B31" s="17">
        <v>1.2275540272857099</v>
      </c>
      <c r="C31" s="17">
        <v>0.83680870350000003</v>
      </c>
      <c r="D31" s="17">
        <v>0.549783115285714</v>
      </c>
      <c r="E31" s="17">
        <v>1.8570205099999999</v>
      </c>
    </row>
    <row r="32" spans="1:5">
      <c r="A32" s="16" t="s">
        <v>88</v>
      </c>
      <c r="B32" s="17">
        <v>3.54158844171429</v>
      </c>
      <c r="C32" s="17">
        <v>1.5227929011250001</v>
      </c>
      <c r="D32" s="17">
        <v>2.3126292635714298</v>
      </c>
      <c r="E32" s="17">
        <v>9.0701879232499998</v>
      </c>
    </row>
    <row r="33" spans="1:5">
      <c r="A33" s="16" t="s">
        <v>70</v>
      </c>
      <c r="B33" s="17">
        <v>8.64758120585714</v>
      </c>
      <c r="C33" s="17">
        <v>7.1731263954999998</v>
      </c>
      <c r="D33" s="17">
        <v>8.7010184285714297E-3</v>
      </c>
      <c r="E33" s="17">
        <v>3.0598196250000002E-3</v>
      </c>
    </row>
    <row r="34" spans="1:5">
      <c r="A34" s="16" t="s">
        <v>72</v>
      </c>
      <c r="B34" s="17">
        <v>3.2934541614285702</v>
      </c>
      <c r="C34" s="17">
        <v>5.1263835081250004</v>
      </c>
      <c r="D34" s="17">
        <v>0.22108761385714301</v>
      </c>
      <c r="E34" s="17">
        <v>2.41687122525</v>
      </c>
    </row>
    <row r="35" spans="1:5">
      <c r="A35" s="16" t="s">
        <v>168</v>
      </c>
      <c r="B35" s="17">
        <v>3.5420137650000001</v>
      </c>
      <c r="C35" s="17">
        <v>3.2418489718750001</v>
      </c>
      <c r="D35" s="17">
        <v>0</v>
      </c>
      <c r="E35" s="17">
        <v>1.1068183750000001E-3</v>
      </c>
    </row>
    <row r="36" spans="1:5">
      <c r="A36" s="16" t="s">
        <v>40</v>
      </c>
      <c r="B36" s="17">
        <v>2.3132852641428601</v>
      </c>
      <c r="C36" s="17">
        <v>9.6347375383749991</v>
      </c>
      <c r="D36" s="17">
        <v>8.6973289107142904</v>
      </c>
      <c r="E36" s="17">
        <v>12.572189230625</v>
      </c>
    </row>
    <row r="37" spans="1:5">
      <c r="A37" s="16" t="s">
        <v>127</v>
      </c>
      <c r="B37" s="17">
        <v>5.9697213050000002</v>
      </c>
      <c r="C37" s="17">
        <v>5.7511705771250003</v>
      </c>
      <c r="D37" s="17">
        <v>4.0068126334285701</v>
      </c>
      <c r="E37" s="17">
        <v>6.8751850963749996</v>
      </c>
    </row>
    <row r="38" spans="1:5">
      <c r="A38" s="16" t="s">
        <v>135</v>
      </c>
      <c r="B38" s="17">
        <v>1.6804268114285701</v>
      </c>
      <c r="C38" s="17">
        <v>0.57956644362499998</v>
      </c>
      <c r="D38" s="17">
        <v>8.6279428377142899</v>
      </c>
      <c r="E38" s="17">
        <v>3.7139315923749998</v>
      </c>
    </row>
    <row r="39" spans="1:5">
      <c r="A39" s="16" t="s">
        <v>53</v>
      </c>
      <c r="B39" s="17">
        <v>12.5951200062857</v>
      </c>
      <c r="C39" s="17">
        <v>14.362881476875</v>
      </c>
      <c r="D39" s="17">
        <v>0.49043845942857101</v>
      </c>
      <c r="E39" s="17">
        <v>2.9766808749999998E-2</v>
      </c>
    </row>
    <row r="40" spans="1:5">
      <c r="A40" s="16" t="s">
        <v>36</v>
      </c>
      <c r="B40" s="17">
        <v>2.05990432857143E-2</v>
      </c>
      <c r="C40" s="17">
        <v>0.128492436875</v>
      </c>
      <c r="D40" s="17">
        <v>1.0054937999999999E-2</v>
      </c>
      <c r="E40" s="17">
        <v>0</v>
      </c>
    </row>
    <row r="41" spans="1:5">
      <c r="A41" s="16" t="s">
        <v>69</v>
      </c>
      <c r="B41" s="17">
        <v>43.7880833978571</v>
      </c>
      <c r="C41" s="17">
        <v>34.630749656375002</v>
      </c>
      <c r="D41" s="17">
        <v>37.08432303</v>
      </c>
      <c r="E41" s="17">
        <v>34.637532808750002</v>
      </c>
    </row>
    <row r="42" spans="1:5">
      <c r="A42" s="16" t="s">
        <v>59</v>
      </c>
      <c r="B42" s="17">
        <v>2.5043443839999999</v>
      </c>
      <c r="C42" s="17">
        <v>1.5165858543749999</v>
      </c>
      <c r="D42" s="17">
        <v>5.1206169000000003E-2</v>
      </c>
      <c r="E42" s="17">
        <v>1.04115514925</v>
      </c>
    </row>
    <row r="43" spans="1:5">
      <c r="A43" s="16" t="s">
        <v>200</v>
      </c>
      <c r="B43" s="17">
        <v>0.60333980128571396</v>
      </c>
      <c r="C43" s="17">
        <v>1.510020229625</v>
      </c>
      <c r="D43" s="17">
        <v>0</v>
      </c>
      <c r="E43" s="17">
        <v>0.427395420375</v>
      </c>
    </row>
    <row r="44" spans="1:5">
      <c r="A44" s="16" t="s">
        <v>153</v>
      </c>
      <c r="B44" s="17">
        <v>84.767257504571404</v>
      </c>
      <c r="C44" s="17">
        <v>47.233528421875</v>
      </c>
      <c r="D44" s="17">
        <v>2.1169469152857099</v>
      </c>
      <c r="E44" s="17">
        <v>0.33560599075000003</v>
      </c>
    </row>
    <row r="45" spans="1:5">
      <c r="A45" s="16" t="s">
        <v>18</v>
      </c>
      <c r="B45" s="17">
        <v>2.8927051391428602</v>
      </c>
      <c r="C45" s="17">
        <v>1.0618119608750001</v>
      </c>
      <c r="D45" s="17">
        <v>0.22578043257142899</v>
      </c>
      <c r="E45" s="17">
        <v>1.9241483875E-2</v>
      </c>
    </row>
    <row r="46" spans="1:5">
      <c r="A46" s="16" t="s">
        <v>181</v>
      </c>
      <c r="B46" s="17">
        <v>0</v>
      </c>
      <c r="C46" s="17">
        <v>8.3009801750000001E-2</v>
      </c>
      <c r="D46" s="17">
        <v>7.4971011428571401E-3</v>
      </c>
      <c r="E46" s="17">
        <v>2.5645792000000001E-2</v>
      </c>
    </row>
    <row r="47" spans="1:5">
      <c r="A47" s="16" t="s">
        <v>41</v>
      </c>
      <c r="B47" s="17">
        <v>3.3022646241428601</v>
      </c>
      <c r="C47" s="17">
        <v>7.4049084561249998</v>
      </c>
      <c r="D47" s="17">
        <v>4.0257818817142903</v>
      </c>
      <c r="E47" s="17">
        <v>5.597158222</v>
      </c>
    </row>
    <row r="48" spans="1:5">
      <c r="A48" s="16" t="s">
        <v>116</v>
      </c>
      <c r="B48" s="17">
        <v>13.040156588</v>
      </c>
      <c r="C48" s="17">
        <v>9.6956138122500004</v>
      </c>
      <c r="D48" s="17">
        <v>40.012132971142897</v>
      </c>
      <c r="E48" s="17">
        <v>11.849455351750001</v>
      </c>
    </row>
    <row r="49" spans="1:5">
      <c r="A49" s="16" t="s">
        <v>49</v>
      </c>
      <c r="B49" s="17">
        <v>9.5644394048571399</v>
      </c>
      <c r="C49" s="17">
        <v>5.5291281379999999</v>
      </c>
      <c r="D49" s="17">
        <v>45.048410807000003</v>
      </c>
      <c r="E49" s="17">
        <v>10.5684187165</v>
      </c>
    </row>
    <row r="50" spans="1:5">
      <c r="A50" s="16" t="s">
        <v>10</v>
      </c>
      <c r="B50" s="17">
        <v>2.8252796558571398</v>
      </c>
      <c r="C50" s="17">
        <v>2.7957764028750001</v>
      </c>
      <c r="D50" s="17">
        <v>4.9016933857142897E-2</v>
      </c>
      <c r="E50" s="17">
        <v>0</v>
      </c>
    </row>
    <row r="51" spans="1:5">
      <c r="A51" s="16" t="s">
        <v>38</v>
      </c>
      <c r="B51" s="17">
        <v>28.726275684285699</v>
      </c>
      <c r="C51" s="17">
        <v>46.040219303000001</v>
      </c>
      <c r="D51" s="17">
        <v>25.6596079414286</v>
      </c>
      <c r="E51" s="17">
        <v>26.032135412500001</v>
      </c>
    </row>
    <row r="52" spans="1:5">
      <c r="A52" s="16" t="s">
        <v>134</v>
      </c>
      <c r="B52" s="17">
        <v>14.728431440714299</v>
      </c>
      <c r="C52" s="17">
        <v>19.998918072750001</v>
      </c>
      <c r="D52" s="17">
        <v>6.43535320185714</v>
      </c>
      <c r="E52" s="17">
        <v>5.8013943005000002</v>
      </c>
    </row>
    <row r="53" spans="1:5">
      <c r="A53" s="16" t="s">
        <v>160</v>
      </c>
      <c r="B53" s="17">
        <v>4.1286155714285698E-3</v>
      </c>
      <c r="C53" s="17">
        <v>0</v>
      </c>
      <c r="D53" s="17">
        <v>0</v>
      </c>
      <c r="E53" s="17">
        <v>0</v>
      </c>
    </row>
    <row r="54" spans="1:5">
      <c r="A54" s="16" t="s">
        <v>29</v>
      </c>
      <c r="B54" s="17">
        <v>0.71234941857142897</v>
      </c>
      <c r="C54" s="17">
        <v>0.485515143875</v>
      </c>
      <c r="D54" s="17">
        <v>0.240871911142857</v>
      </c>
      <c r="E54" s="17">
        <v>0.228919086125</v>
      </c>
    </row>
    <row r="55" spans="1:5">
      <c r="A55" s="16" t="s">
        <v>95</v>
      </c>
      <c r="B55" s="17">
        <v>0.111416503857143</v>
      </c>
      <c r="C55" s="17">
        <v>0.143531021875</v>
      </c>
      <c r="D55" s="17">
        <v>3.10662998571429E-2</v>
      </c>
      <c r="E55" s="17">
        <v>1.3094949624999999E-2</v>
      </c>
    </row>
    <row r="56" spans="1:5">
      <c r="A56" s="16" t="s">
        <v>6</v>
      </c>
      <c r="B56" s="17">
        <v>0.22509013228571401</v>
      </c>
      <c r="C56" s="17">
        <v>1.7448685479999999</v>
      </c>
      <c r="D56" s="17">
        <v>1.97201271428571E-3</v>
      </c>
      <c r="E56" s="17">
        <v>0</v>
      </c>
    </row>
    <row r="57" spans="1:5">
      <c r="A57" s="16" t="s">
        <v>138</v>
      </c>
      <c r="B57" s="17">
        <v>0</v>
      </c>
      <c r="C57" s="17">
        <v>0</v>
      </c>
      <c r="D57" s="17">
        <v>0</v>
      </c>
      <c r="E57" s="17">
        <v>0</v>
      </c>
    </row>
    <row r="58" spans="1:5">
      <c r="A58" s="16" t="s">
        <v>136</v>
      </c>
      <c r="B58" s="17">
        <v>0</v>
      </c>
      <c r="C58" s="17">
        <v>0</v>
      </c>
      <c r="D58" s="17">
        <v>0</v>
      </c>
      <c r="E58" s="17">
        <v>0</v>
      </c>
    </row>
    <row r="59" spans="1:5">
      <c r="A59" s="16" t="s">
        <v>165</v>
      </c>
      <c r="B59" s="17">
        <v>0.98680842785714296</v>
      </c>
      <c r="C59" s="17">
        <v>0.48827649125</v>
      </c>
      <c r="D59" s="17">
        <v>9.1909637142857104E-3</v>
      </c>
      <c r="E59" s="17">
        <v>0.1491497795</v>
      </c>
    </row>
    <row r="60" spans="1:5">
      <c r="A60" s="16" t="s">
        <v>27</v>
      </c>
      <c r="B60" s="17">
        <v>15.3661462987143</v>
      </c>
      <c r="C60" s="17">
        <v>11.489320094125</v>
      </c>
      <c r="D60" s="17">
        <v>8.8676611925714308</v>
      </c>
      <c r="E60" s="17">
        <v>11.4283222345</v>
      </c>
    </row>
    <row r="61" spans="1:5">
      <c r="A61" s="16" t="s">
        <v>25</v>
      </c>
      <c r="B61" s="17">
        <v>3.8551884902857099</v>
      </c>
      <c r="C61" s="17">
        <v>8.4091364184999993</v>
      </c>
      <c r="D61" s="17">
        <v>1.9234084088571399</v>
      </c>
      <c r="E61" s="17">
        <v>7.8097404907500003</v>
      </c>
    </row>
    <row r="62" spans="1:5">
      <c r="A62" s="16" t="s">
        <v>84</v>
      </c>
      <c r="B62" s="17">
        <v>0.96494984500000003</v>
      </c>
      <c r="C62" s="17">
        <v>0.52445152824999997</v>
      </c>
      <c r="D62" s="17">
        <v>1.1822010350000001</v>
      </c>
      <c r="E62" s="17">
        <v>0.71120458499999994</v>
      </c>
    </row>
    <row r="63" spans="1:5">
      <c r="A63" s="16" t="s">
        <v>137</v>
      </c>
      <c r="B63" s="17">
        <v>1252.8393608142901</v>
      </c>
      <c r="C63" s="17">
        <v>2340.34646875</v>
      </c>
      <c r="D63" s="17">
        <v>1823.79960801429</v>
      </c>
      <c r="E63" s="17">
        <v>1796.5715753750001</v>
      </c>
    </row>
    <row r="64" spans="1:5">
      <c r="A64" s="16" t="s">
        <v>8</v>
      </c>
      <c r="B64" s="17">
        <v>15.409306347714301</v>
      </c>
      <c r="C64" s="17">
        <v>55.725017510000001</v>
      </c>
      <c r="D64" s="17">
        <v>31.037332481428599</v>
      </c>
      <c r="E64" s="17">
        <v>46.403446887500003</v>
      </c>
    </row>
    <row r="65" spans="1:5">
      <c r="A65" s="16" t="s">
        <v>46</v>
      </c>
      <c r="B65" s="17">
        <v>2.6061570292857099</v>
      </c>
      <c r="C65" s="17">
        <v>3.113796781125</v>
      </c>
      <c r="D65" s="17">
        <v>2.64929123685714</v>
      </c>
      <c r="E65" s="17">
        <v>2.295233325875</v>
      </c>
    </row>
    <row r="66" spans="1:5">
      <c r="A66" s="16" t="s">
        <v>173</v>
      </c>
      <c r="B66" s="17">
        <v>0.51559224371428602</v>
      </c>
      <c r="C66" s="17">
        <v>3.4691529015000002</v>
      </c>
      <c r="D66" s="17">
        <v>0.29933270857142902</v>
      </c>
      <c r="E66" s="17">
        <v>0.226450875375</v>
      </c>
    </row>
    <row r="67" spans="1:5">
      <c r="A67" s="16" t="s">
        <v>51</v>
      </c>
      <c r="B67" s="17">
        <v>2043.0015865571399</v>
      </c>
      <c r="C67" s="17">
        <v>1135.9248464875</v>
      </c>
      <c r="D67" s="17">
        <v>511.46169927142898</v>
      </c>
      <c r="E67" s="17">
        <v>295.12067839999997</v>
      </c>
    </row>
    <row r="68" spans="1:5">
      <c r="A68" s="16" t="s">
        <v>60</v>
      </c>
      <c r="B68" s="17">
        <v>14.565947739142899</v>
      </c>
      <c r="C68" s="17">
        <v>14.292445743625001</v>
      </c>
      <c r="D68" s="17">
        <v>3.8513465961428599</v>
      </c>
      <c r="E68" s="17">
        <v>3.0618954365</v>
      </c>
    </row>
    <row r="69" spans="1:5">
      <c r="A69" s="16" t="s">
        <v>9</v>
      </c>
      <c r="B69" s="17">
        <v>2.4052521182857101</v>
      </c>
      <c r="C69" s="17">
        <v>6.0343450047499996</v>
      </c>
      <c r="D69" s="17">
        <v>2.6794001774285698</v>
      </c>
      <c r="E69" s="17">
        <v>5.1976993509999998</v>
      </c>
    </row>
    <row r="70" spans="1:5">
      <c r="A70" s="16" t="s">
        <v>131</v>
      </c>
      <c r="B70" s="17">
        <v>19.083159952857098</v>
      </c>
      <c r="C70" s="17">
        <v>16.518168660250002</v>
      </c>
      <c r="D70" s="17">
        <v>4.1775521292857096</v>
      </c>
      <c r="E70" s="17">
        <v>6.4530132587500004</v>
      </c>
    </row>
    <row r="71" spans="1:5">
      <c r="A71" s="16" t="s">
        <v>76</v>
      </c>
      <c r="B71" s="17">
        <v>13.4501064764286</v>
      </c>
      <c r="C71" s="17">
        <v>6.9800409401249999</v>
      </c>
      <c r="D71" s="17">
        <v>0.79563462257142903</v>
      </c>
      <c r="E71" s="17">
        <v>1.930375438125</v>
      </c>
    </row>
    <row r="72" spans="1:5">
      <c r="A72" s="16" t="s">
        <v>80</v>
      </c>
      <c r="B72" s="17">
        <v>4.4932385165714299</v>
      </c>
      <c r="C72" s="17">
        <v>2.3004162094999998</v>
      </c>
      <c r="D72" s="17">
        <v>2.0116269254285699</v>
      </c>
      <c r="E72" s="17">
        <v>2.4915582254999999</v>
      </c>
    </row>
    <row r="73" spans="1:5">
      <c r="A73" s="16" t="s">
        <v>99</v>
      </c>
      <c r="B73" s="17">
        <v>1.16948051457143</v>
      </c>
      <c r="C73" s="17">
        <v>4.2252645322499998</v>
      </c>
      <c r="D73" s="17">
        <v>2.6448180737142901</v>
      </c>
      <c r="E73" s="17">
        <v>4.9976951573750004</v>
      </c>
    </row>
    <row r="74" spans="1:5">
      <c r="A74" s="16" t="s">
        <v>87</v>
      </c>
      <c r="B74" s="17">
        <v>5.5373347285714303E-2</v>
      </c>
      <c r="C74" s="17">
        <v>0.68089930912499996</v>
      </c>
      <c r="D74" s="17">
        <v>0.261402272428571</v>
      </c>
      <c r="E74" s="17">
        <v>1.6208574302500001</v>
      </c>
    </row>
    <row r="75" spans="1:5">
      <c r="A75" s="16" t="s">
        <v>61</v>
      </c>
      <c r="B75" s="17">
        <v>0</v>
      </c>
      <c r="C75" s="17">
        <v>0.37854548524999998</v>
      </c>
      <c r="D75" s="17">
        <v>0</v>
      </c>
      <c r="E75" s="17">
        <v>0.120341247375</v>
      </c>
    </row>
    <row r="76" spans="1:5">
      <c r="A76" s="16" t="s">
        <v>178</v>
      </c>
      <c r="B76" s="17">
        <v>1.1585464845714299</v>
      </c>
      <c r="C76" s="17">
        <v>0.82254049524999995</v>
      </c>
      <c r="D76" s="17">
        <v>1.5547237718571401</v>
      </c>
      <c r="E76" s="17">
        <v>0.69784761912500004</v>
      </c>
    </row>
    <row r="77" spans="1:5">
      <c r="A77" s="16" t="s">
        <v>107</v>
      </c>
      <c r="B77" s="17">
        <v>1.434010883</v>
      </c>
      <c r="C77" s="17">
        <v>0.99217023587499997</v>
      </c>
      <c r="D77" s="17">
        <v>0</v>
      </c>
      <c r="E77" s="17">
        <v>0.296275803</v>
      </c>
    </row>
    <row r="78" spans="1:5">
      <c r="A78" s="16" t="s">
        <v>122</v>
      </c>
      <c r="B78" s="17">
        <v>0.736938801857143</v>
      </c>
      <c r="C78" s="17">
        <v>7.678015571375</v>
      </c>
      <c r="D78" s="17">
        <v>2.1024953892857101</v>
      </c>
      <c r="E78" s="17">
        <v>0.61414992012500003</v>
      </c>
    </row>
    <row r="79" spans="1:5">
      <c r="A79" s="16" t="s">
        <v>104</v>
      </c>
      <c r="B79" s="17">
        <v>0.111298616571429</v>
      </c>
      <c r="C79" s="17">
        <v>0.23705059949999999</v>
      </c>
      <c r="D79" s="17">
        <v>1.7098689999999999E-3</v>
      </c>
      <c r="E79" s="17">
        <v>9.1397048499999994E-2</v>
      </c>
    </row>
    <row r="80" spans="1:5">
      <c r="A80" s="16" t="s">
        <v>174</v>
      </c>
      <c r="B80" s="17">
        <v>0</v>
      </c>
      <c r="C80" s="17">
        <v>0</v>
      </c>
      <c r="D80" s="17">
        <v>0</v>
      </c>
      <c r="E80" s="17">
        <v>0</v>
      </c>
    </row>
    <row r="81" spans="1:5">
      <c r="A81" s="16" t="s">
        <v>123</v>
      </c>
      <c r="B81" s="17">
        <v>15.0221170902857</v>
      </c>
      <c r="C81" s="17">
        <v>21.317957887125001</v>
      </c>
      <c r="D81" s="17">
        <v>4.4430877329999996</v>
      </c>
      <c r="E81" s="17">
        <v>7.0529442248749996</v>
      </c>
    </row>
    <row r="82" spans="1:5">
      <c r="A82" s="16" t="s">
        <v>85</v>
      </c>
      <c r="B82" s="17">
        <v>0.34280313114285699</v>
      </c>
      <c r="C82" s="17">
        <v>1.3567556251249999</v>
      </c>
      <c r="D82" s="17">
        <v>10.154248708000001</v>
      </c>
      <c r="E82" s="17">
        <v>4.8723827906250001</v>
      </c>
    </row>
    <row r="83" spans="1:5">
      <c r="A83" s="16" t="s">
        <v>62</v>
      </c>
      <c r="B83" s="17">
        <v>0.30353254528571399</v>
      </c>
      <c r="C83" s="17">
        <v>0.63797171524999996</v>
      </c>
      <c r="D83" s="17">
        <v>1.4468015624285699</v>
      </c>
      <c r="E83" s="17">
        <v>1.8389492402500001</v>
      </c>
    </row>
    <row r="84" spans="1:5">
      <c r="A84" s="16" t="s">
        <v>30</v>
      </c>
      <c r="B84" s="17">
        <v>6.6813265714285698E-3</v>
      </c>
      <c r="C84" s="17">
        <v>0.49741820537499998</v>
      </c>
      <c r="D84" s="17">
        <v>7.2704809285714295E-2</v>
      </c>
      <c r="E84" s="17">
        <v>0.27023292900000001</v>
      </c>
    </row>
    <row r="85" spans="1:5">
      <c r="A85" s="16" t="s">
        <v>65</v>
      </c>
      <c r="B85" s="17">
        <v>22.334136233999999</v>
      </c>
      <c r="C85" s="17">
        <v>2.7584857666249998</v>
      </c>
      <c r="D85" s="17">
        <v>1.71094353685714</v>
      </c>
      <c r="E85" s="17">
        <v>3.8420491175000002</v>
      </c>
    </row>
    <row r="86" spans="1:5">
      <c r="A86" s="16" t="s">
        <v>195</v>
      </c>
      <c r="B86" s="17">
        <v>2.7005938084285699</v>
      </c>
      <c r="C86" s="17">
        <v>2.7113601195000001</v>
      </c>
      <c r="D86" s="17">
        <v>4.38641963257143</v>
      </c>
      <c r="E86" s="17">
        <v>2.4762481993750001</v>
      </c>
    </row>
    <row r="87" spans="1:5">
      <c r="A87" s="16" t="s">
        <v>103</v>
      </c>
      <c r="B87" s="17">
        <v>16.313545508142901</v>
      </c>
      <c r="C87" s="17">
        <v>2.1580752581249998</v>
      </c>
      <c r="D87" s="17">
        <v>112.195779788571</v>
      </c>
      <c r="E87" s="17">
        <v>212.72467714999999</v>
      </c>
    </row>
    <row r="88" spans="1:5">
      <c r="A88" s="16" t="s">
        <v>184</v>
      </c>
      <c r="B88" s="17">
        <v>209.29702065142899</v>
      </c>
      <c r="C88" s="17">
        <v>160.917398375</v>
      </c>
      <c r="D88" s="17">
        <v>187.249426897143</v>
      </c>
      <c r="E88" s="17">
        <v>147.54974794124999</v>
      </c>
    </row>
    <row r="89" spans="1:5">
      <c r="A89" s="16" t="s">
        <v>23</v>
      </c>
      <c r="B89" s="17">
        <v>8.4795465908571401</v>
      </c>
      <c r="C89" s="17">
        <v>9.7877846139999996</v>
      </c>
      <c r="D89" s="17">
        <v>3.5026687495714302</v>
      </c>
      <c r="E89" s="17">
        <v>7.4057668467499997</v>
      </c>
    </row>
    <row r="90" spans="1:5">
      <c r="A90" s="16" t="s">
        <v>166</v>
      </c>
      <c r="B90" s="17">
        <v>20.589958964142902</v>
      </c>
      <c r="C90" s="17">
        <v>4.6706812739999997</v>
      </c>
      <c r="D90" s="17">
        <v>2.4801472042857098</v>
      </c>
      <c r="E90" s="17">
        <v>2.5172623007500001</v>
      </c>
    </row>
    <row r="91" spans="1:5">
      <c r="A91" s="16" t="s">
        <v>188</v>
      </c>
      <c r="B91" s="17">
        <v>1.0274046184285699</v>
      </c>
      <c r="C91" s="17">
        <v>0.89154335137499996</v>
      </c>
      <c r="D91" s="17">
        <v>8.0855540285714303E-2</v>
      </c>
      <c r="E91" s="17">
        <v>0.83685014624999998</v>
      </c>
    </row>
    <row r="92" spans="1:5">
      <c r="A92" s="16" t="s">
        <v>21</v>
      </c>
      <c r="B92" s="17">
        <v>0.29917433428571399</v>
      </c>
      <c r="C92" s="17">
        <v>1.7808643999999998E-2</v>
      </c>
      <c r="D92" s="17">
        <v>6.9005416428571401E-2</v>
      </c>
      <c r="E92" s="17">
        <v>0.4074429235</v>
      </c>
    </row>
    <row r="93" spans="1:5">
      <c r="A93" s="16" t="s">
        <v>58</v>
      </c>
      <c r="B93" s="17">
        <v>0.400467837142857</v>
      </c>
      <c r="C93" s="17">
        <v>0.82385857149999997</v>
      </c>
      <c r="D93" s="17">
        <v>0.74143507600000003</v>
      </c>
      <c r="E93" s="17">
        <v>0.92885535374999995</v>
      </c>
    </row>
    <row r="94" spans="1:5">
      <c r="A94" s="16" t="s">
        <v>34</v>
      </c>
      <c r="B94" s="17">
        <v>0</v>
      </c>
      <c r="C94" s="17">
        <v>0</v>
      </c>
      <c r="D94" s="17">
        <v>3.1663947142857099E-3</v>
      </c>
      <c r="E94" s="17">
        <v>0</v>
      </c>
    </row>
    <row r="95" spans="1:5">
      <c r="A95" s="16" t="s">
        <v>89</v>
      </c>
      <c r="B95" s="17">
        <v>93.700210807714299</v>
      </c>
      <c r="C95" s="17">
        <v>39.895841452500001</v>
      </c>
      <c r="D95" s="17">
        <v>39.397360396428603</v>
      </c>
      <c r="E95" s="17">
        <v>40.752054555000001</v>
      </c>
    </row>
    <row r="96" spans="1:5">
      <c r="A96" s="16" t="s">
        <v>167</v>
      </c>
      <c r="B96" s="17">
        <v>0</v>
      </c>
      <c r="C96" s="17">
        <v>3.9512078125000002E-2</v>
      </c>
      <c r="D96" s="17">
        <v>2.2313071185714302</v>
      </c>
      <c r="E96" s="17">
        <v>1.5164050463750001</v>
      </c>
    </row>
    <row r="97" spans="1:5">
      <c r="A97" s="16" t="s">
        <v>12</v>
      </c>
      <c r="B97" s="17">
        <v>4.2423897388571401</v>
      </c>
      <c r="C97" s="17">
        <v>3.9806467196250002</v>
      </c>
      <c r="D97" s="17">
        <v>3.3979821979999998</v>
      </c>
      <c r="E97" s="17">
        <v>2.7867386728749999</v>
      </c>
    </row>
    <row r="98" spans="1:5">
      <c r="A98" s="16" t="s">
        <v>197</v>
      </c>
      <c r="B98" s="17">
        <v>1.2287711E-2</v>
      </c>
      <c r="C98" s="17">
        <v>0.32151942675</v>
      </c>
      <c r="D98" s="17">
        <v>2.9085113317142901</v>
      </c>
      <c r="E98" s="17">
        <v>0.66742376312499996</v>
      </c>
    </row>
    <row r="99" spans="1:5">
      <c r="A99" s="16" t="s">
        <v>68</v>
      </c>
      <c r="B99" s="17">
        <v>6.35618189871429</v>
      </c>
      <c r="C99" s="17">
        <v>4.6068219672500001</v>
      </c>
      <c r="D99" s="17">
        <v>8.1276482600000008</v>
      </c>
      <c r="E99" s="17">
        <v>3.3052920828749999</v>
      </c>
    </row>
    <row r="100" spans="1:5">
      <c r="A100" s="16" t="s">
        <v>64</v>
      </c>
      <c r="B100" s="17">
        <v>2.00009845642857</v>
      </c>
      <c r="C100" s="17">
        <v>6.615790943375</v>
      </c>
      <c r="D100" s="17">
        <v>10.763886912285701</v>
      </c>
      <c r="E100" s="17">
        <v>42.379627962500003</v>
      </c>
    </row>
    <row r="101" spans="1:5">
      <c r="A101" s="16" t="s">
        <v>179</v>
      </c>
      <c r="B101" s="17">
        <v>0.92140290328571395</v>
      </c>
      <c r="C101" s="17">
        <v>1.5710570532499999</v>
      </c>
      <c r="D101" s="17">
        <v>0.223863272857143</v>
      </c>
      <c r="E101" s="17">
        <v>1.6230870912499999</v>
      </c>
    </row>
    <row r="102" spans="1:5">
      <c r="A102" s="16" t="s">
        <v>28</v>
      </c>
      <c r="B102" s="17">
        <v>2.5775525107142898</v>
      </c>
      <c r="C102" s="17">
        <v>1.687450043875</v>
      </c>
      <c r="D102" s="17">
        <v>2.74851832457143</v>
      </c>
      <c r="E102" s="17">
        <v>1.8687333018750001</v>
      </c>
    </row>
    <row r="103" spans="1:5">
      <c r="A103" s="16" t="s">
        <v>98</v>
      </c>
      <c r="B103" s="17">
        <v>12.620568801999999</v>
      </c>
      <c r="C103" s="17">
        <v>5.2634483328749999</v>
      </c>
      <c r="D103" s="17">
        <v>16.8741435288571</v>
      </c>
      <c r="E103" s="17">
        <v>12.135179628625</v>
      </c>
    </row>
    <row r="104" spans="1:5">
      <c r="A104" s="16" t="s">
        <v>185</v>
      </c>
      <c r="B104" s="17">
        <v>0.69757617428571395</v>
      </c>
      <c r="C104" s="17">
        <v>0.3759114475</v>
      </c>
      <c r="D104" s="17">
        <v>0.30546406385714298</v>
      </c>
      <c r="E104" s="17">
        <v>0.31323861887499999</v>
      </c>
    </row>
    <row r="105" spans="1:5">
      <c r="A105" s="16" t="s">
        <v>32</v>
      </c>
      <c r="B105" s="17">
        <v>4.8653387798571401</v>
      </c>
      <c r="C105" s="17">
        <v>5.5092887230000001</v>
      </c>
      <c r="D105" s="17">
        <v>1.3680346318571399</v>
      </c>
      <c r="E105" s="17">
        <v>4.9505546707499999</v>
      </c>
    </row>
    <row r="106" spans="1:5">
      <c r="A106" s="16" t="s">
        <v>92</v>
      </c>
      <c r="B106" s="17">
        <v>1.9844319265714301</v>
      </c>
      <c r="C106" s="17">
        <v>1.5993595572499999</v>
      </c>
      <c r="D106" s="17">
        <v>3.1217078200000001</v>
      </c>
      <c r="E106" s="17">
        <v>2.1675084204999999</v>
      </c>
    </row>
    <row r="107" spans="1:5">
      <c r="A107" s="16" t="s">
        <v>75</v>
      </c>
      <c r="B107" s="17">
        <v>0</v>
      </c>
      <c r="C107" s="17">
        <v>0</v>
      </c>
      <c r="D107" s="17">
        <v>0</v>
      </c>
      <c r="E107" s="17">
        <v>0</v>
      </c>
    </row>
    <row r="108" spans="1:5">
      <c r="A108" s="16" t="s">
        <v>56</v>
      </c>
      <c r="B108" s="17">
        <v>54.415891208571402</v>
      </c>
      <c r="C108" s="17">
        <v>64.785849058750003</v>
      </c>
      <c r="D108" s="17">
        <v>22.22320964</v>
      </c>
      <c r="E108" s="17">
        <v>32.906188090000001</v>
      </c>
    </row>
    <row r="109" spans="1:5">
      <c r="A109" s="16" t="s">
        <v>133</v>
      </c>
      <c r="B109" s="17">
        <v>1.8922150470000001</v>
      </c>
      <c r="C109" s="17">
        <v>0.48522459887500002</v>
      </c>
      <c r="D109" s="17">
        <v>0.81737356242857095</v>
      </c>
      <c r="E109" s="17">
        <v>0.35079507512500002</v>
      </c>
    </row>
    <row r="110" spans="1:5">
      <c r="A110" s="16" t="s">
        <v>140</v>
      </c>
      <c r="B110" s="17">
        <v>13.4216315515714</v>
      </c>
      <c r="C110" s="17">
        <v>19.215628501874999</v>
      </c>
      <c r="D110" s="17">
        <v>9.7474752131428595</v>
      </c>
      <c r="E110" s="17">
        <v>16.7365314975</v>
      </c>
    </row>
    <row r="111" spans="1:5">
      <c r="A111" s="16" t="s">
        <v>155</v>
      </c>
      <c r="B111" s="17">
        <v>0.90204891600000003</v>
      </c>
      <c r="C111" s="17">
        <v>2.2953375991249998</v>
      </c>
      <c r="D111" s="17">
        <v>9.3310695714285703E-3</v>
      </c>
      <c r="E111" s="17">
        <v>1.5649406125000001E-2</v>
      </c>
    </row>
    <row r="112" spans="1:5">
      <c r="A112" s="16" t="s">
        <v>161</v>
      </c>
      <c r="B112" s="17">
        <v>2.1223258172857098</v>
      </c>
      <c r="C112" s="17">
        <v>2.7079927223750002</v>
      </c>
      <c r="D112" s="17">
        <v>1.5771168014285699</v>
      </c>
      <c r="E112" s="17">
        <v>1.3722480402499999</v>
      </c>
    </row>
    <row r="113" spans="1:5">
      <c r="A113" s="16" t="s">
        <v>128</v>
      </c>
      <c r="B113" s="17">
        <v>1.1353055141428601</v>
      </c>
      <c r="C113" s="17">
        <v>1.76121532525</v>
      </c>
      <c r="D113" s="17">
        <v>0</v>
      </c>
      <c r="E113" s="17">
        <v>4.3796090374999999E-2</v>
      </c>
    </row>
    <row r="114" spans="1:5">
      <c r="A114" s="16" t="s">
        <v>45</v>
      </c>
      <c r="B114" s="17">
        <v>13.562980949</v>
      </c>
      <c r="C114" s="17">
        <v>26.343828812249999</v>
      </c>
      <c r="D114" s="17">
        <v>6.2877201421428603</v>
      </c>
      <c r="E114" s="17">
        <v>17.06711856175</v>
      </c>
    </row>
    <row r="115" spans="1:5">
      <c r="A115" s="16" t="s">
        <v>74</v>
      </c>
      <c r="B115" s="17">
        <v>0.65525726799999995</v>
      </c>
      <c r="C115" s="17">
        <v>0.78424113287499997</v>
      </c>
      <c r="D115" s="17">
        <v>0</v>
      </c>
      <c r="E115" s="17">
        <v>0</v>
      </c>
    </row>
    <row r="116" spans="1:5">
      <c r="A116" s="16" t="s">
        <v>121</v>
      </c>
      <c r="B116" s="17">
        <v>3.4753896624285701</v>
      </c>
      <c r="C116" s="17">
        <v>14.157985217</v>
      </c>
      <c r="D116" s="17">
        <v>6.2958395714285704E-3</v>
      </c>
      <c r="E116" s="17">
        <v>8.893513875E-3</v>
      </c>
    </row>
    <row r="117" spans="1:5">
      <c r="A117" s="16" t="s">
        <v>66</v>
      </c>
      <c r="B117" s="17">
        <v>0.82817835585714294</v>
      </c>
      <c r="C117" s="17">
        <v>2.4163804023750002</v>
      </c>
      <c r="D117" s="17">
        <v>4.2404199571428602E-2</v>
      </c>
      <c r="E117" s="17">
        <v>2.5196595499999998E-2</v>
      </c>
    </row>
    <row r="118" spans="1:5">
      <c r="A118" s="16" t="s">
        <v>139</v>
      </c>
      <c r="B118" s="17">
        <v>1.03372743714286</v>
      </c>
      <c r="C118" s="17">
        <v>0.52868617062500001</v>
      </c>
      <c r="D118" s="17">
        <v>0</v>
      </c>
      <c r="E118" s="17">
        <v>0</v>
      </c>
    </row>
    <row r="119" spans="1:5">
      <c r="A119" s="16" t="s">
        <v>50</v>
      </c>
      <c r="B119" s="17">
        <v>0</v>
      </c>
      <c r="C119" s="17">
        <v>0.1013574455</v>
      </c>
      <c r="D119" s="17">
        <v>0</v>
      </c>
      <c r="E119" s="17">
        <v>4.3461011250000001E-2</v>
      </c>
    </row>
    <row r="120" spans="1:5">
      <c r="A120" s="16" t="s">
        <v>81</v>
      </c>
      <c r="B120" s="17">
        <v>0</v>
      </c>
      <c r="C120" s="17">
        <v>9.1961732500000001E-3</v>
      </c>
      <c r="D120" s="17">
        <v>0</v>
      </c>
      <c r="E120" s="17">
        <v>0</v>
      </c>
    </row>
    <row r="121" spans="1:5">
      <c r="A121" s="16" t="s">
        <v>193</v>
      </c>
      <c r="B121" s="17">
        <v>0</v>
      </c>
      <c r="C121" s="17">
        <v>0</v>
      </c>
      <c r="D121" s="17">
        <v>0</v>
      </c>
      <c r="E121" s="17">
        <v>0</v>
      </c>
    </row>
    <row r="122" spans="1:5">
      <c r="A122" s="16" t="s">
        <v>146</v>
      </c>
      <c r="B122" s="17">
        <v>4.2750936802857096</v>
      </c>
      <c r="C122" s="17">
        <v>3.8162934402499999</v>
      </c>
      <c r="D122" s="17">
        <v>1.2807924265714301</v>
      </c>
      <c r="E122" s="17">
        <v>6.7565256790000001</v>
      </c>
    </row>
    <row r="123" spans="1:5">
      <c r="A123" s="16" t="s">
        <v>35</v>
      </c>
      <c r="B123" s="17">
        <v>1.74720897485714</v>
      </c>
      <c r="C123" s="17">
        <v>1.201871277125</v>
      </c>
      <c r="D123" s="17">
        <v>0.75554314014285695</v>
      </c>
      <c r="E123" s="17">
        <v>0.77711298037499998</v>
      </c>
    </row>
    <row r="124" spans="1:5">
      <c r="A124" s="16" t="s">
        <v>63</v>
      </c>
      <c r="B124" s="17">
        <v>1.6902753370000001</v>
      </c>
      <c r="C124" s="17">
        <v>6.7349521352500004</v>
      </c>
      <c r="D124" s="17">
        <v>0.36341408757142901</v>
      </c>
      <c r="E124" s="17">
        <v>1.8502780807500001</v>
      </c>
    </row>
    <row r="125" spans="1:5">
      <c r="A125" s="16" t="s">
        <v>52</v>
      </c>
      <c r="B125" s="17">
        <v>29.844255372428599</v>
      </c>
      <c r="C125" s="17">
        <v>3.1018118008750002</v>
      </c>
      <c r="D125" s="17">
        <v>14.097456586428599</v>
      </c>
      <c r="E125" s="17">
        <v>6.7531990536249999</v>
      </c>
    </row>
    <row r="126" spans="1:5">
      <c r="A126" s="16" t="s">
        <v>183</v>
      </c>
      <c r="B126" s="17">
        <v>206.481560114286</v>
      </c>
      <c r="C126" s="17">
        <v>107.7340708025</v>
      </c>
      <c r="D126" s="17">
        <v>105.21906000428601</v>
      </c>
      <c r="E126" s="17">
        <v>71.381394182500003</v>
      </c>
    </row>
    <row r="127" spans="1:5">
      <c r="A127" s="16" t="s">
        <v>13</v>
      </c>
      <c r="B127" s="17">
        <v>25.605267320285702</v>
      </c>
      <c r="C127" s="17">
        <v>14.758797929375</v>
      </c>
      <c r="D127" s="17">
        <v>30.004046795714299</v>
      </c>
      <c r="E127" s="17">
        <v>23.497268719249998</v>
      </c>
    </row>
    <row r="128" spans="1:5">
      <c r="A128" s="16" t="s">
        <v>175</v>
      </c>
      <c r="B128" s="17">
        <v>0.92065875985714296</v>
      </c>
      <c r="C128" s="17">
        <v>1.69761982075</v>
      </c>
      <c r="D128" s="17">
        <v>2.9854244285714301E-3</v>
      </c>
      <c r="E128" s="17">
        <v>4.5058161749999999E-2</v>
      </c>
    </row>
    <row r="129" spans="1:5">
      <c r="A129" s="16" t="s">
        <v>11</v>
      </c>
      <c r="B129" s="17">
        <v>9.1706049454285701</v>
      </c>
      <c r="C129" s="17">
        <v>15.720746450125</v>
      </c>
      <c r="D129" s="17">
        <v>10.6714515381429</v>
      </c>
      <c r="E129" s="17">
        <v>7.7620479582500002</v>
      </c>
    </row>
    <row r="130" spans="1:5">
      <c r="A130" s="16" t="s">
        <v>109</v>
      </c>
      <c r="B130" s="17">
        <v>0.513414378</v>
      </c>
      <c r="C130" s="17">
        <v>0.36658946987500002</v>
      </c>
      <c r="D130" s="17">
        <v>8.5667438285714298E-2</v>
      </c>
      <c r="E130" s="17">
        <v>1.7634215118750001</v>
      </c>
    </row>
    <row r="131" spans="1:5">
      <c r="A131" s="16" t="s">
        <v>111</v>
      </c>
      <c r="B131" s="17">
        <v>0</v>
      </c>
      <c r="C131" s="17">
        <v>0</v>
      </c>
      <c r="D131" s="17">
        <v>0</v>
      </c>
      <c r="E131" s="17">
        <v>7.6098713749999996E-3</v>
      </c>
    </row>
    <row r="132" spans="1:5">
      <c r="A132" s="16" t="s">
        <v>102</v>
      </c>
      <c r="B132" s="17">
        <v>1.7748559291428601</v>
      </c>
      <c r="C132" s="17">
        <v>1.34570175E-2</v>
      </c>
      <c r="D132" s="17">
        <v>0</v>
      </c>
      <c r="E132" s="17">
        <v>5.2791783749999996E-3</v>
      </c>
    </row>
    <row r="133" spans="1:5">
      <c r="A133" s="16" t="s">
        <v>57</v>
      </c>
      <c r="B133" s="17">
        <v>0</v>
      </c>
      <c r="C133" s="17">
        <v>0</v>
      </c>
      <c r="D133" s="17">
        <v>1.67664728571429E-3</v>
      </c>
      <c r="E133" s="17">
        <v>0</v>
      </c>
    </row>
    <row r="134" spans="1:5">
      <c r="A134" s="16" t="s">
        <v>159</v>
      </c>
      <c r="B134" s="17">
        <v>0.32649296042857101</v>
      </c>
      <c r="C134" s="17">
        <v>0.73878843887500001</v>
      </c>
      <c r="D134" s="17">
        <v>0.80229866028571395</v>
      </c>
      <c r="E134" s="17">
        <v>1.060367463</v>
      </c>
    </row>
    <row r="135" spans="1:5">
      <c r="A135" s="16" t="s">
        <v>148</v>
      </c>
      <c r="B135" s="17">
        <v>235.48330137142901</v>
      </c>
      <c r="C135" s="17">
        <v>465.16901187500002</v>
      </c>
      <c r="D135" s="17">
        <v>75.294415228571395</v>
      </c>
      <c r="E135" s="17">
        <v>145.27444750999999</v>
      </c>
    </row>
    <row r="136" spans="1:5">
      <c r="A136" s="16" t="s">
        <v>198</v>
      </c>
      <c r="B136" s="17">
        <v>1.0366300137142901</v>
      </c>
      <c r="C136" s="17">
        <v>2.268887473625</v>
      </c>
      <c r="D136" s="17">
        <v>1.2301264625714301</v>
      </c>
      <c r="E136" s="17">
        <v>1.4972869148750001</v>
      </c>
    </row>
    <row r="137" spans="1:5">
      <c r="A137" s="16" t="s">
        <v>110</v>
      </c>
      <c r="B137" s="17">
        <v>0.51706102185714298</v>
      </c>
      <c r="C137" s="17">
        <v>1.0877637228749999</v>
      </c>
      <c r="D137" s="17">
        <v>0.73139547742857203</v>
      </c>
      <c r="E137" s="17">
        <v>2.5231102601250002</v>
      </c>
    </row>
    <row r="138" spans="1:5">
      <c r="A138" s="16" t="s">
        <v>16</v>
      </c>
      <c r="B138" s="17">
        <v>0.99247460842857105</v>
      </c>
      <c r="C138" s="17">
        <v>5.6643530573750001</v>
      </c>
      <c r="D138" s="17">
        <v>4.1189732964285701</v>
      </c>
      <c r="E138" s="17">
        <v>5.1686714631250004</v>
      </c>
    </row>
    <row r="139" spans="1:5">
      <c r="A139" s="16" t="s">
        <v>180</v>
      </c>
      <c r="B139" s="17">
        <v>0.79996317957142904</v>
      </c>
      <c r="C139" s="17">
        <v>0.30343268437499998</v>
      </c>
      <c r="D139" s="17">
        <v>3.3029302857142898E-3</v>
      </c>
      <c r="E139" s="17">
        <v>0</v>
      </c>
    </row>
    <row r="140" spans="1:5">
      <c r="A140" s="16" t="s">
        <v>172</v>
      </c>
      <c r="B140" s="17">
        <v>36.672162970000002</v>
      </c>
      <c r="C140" s="17">
        <v>15.126697997625</v>
      </c>
      <c r="D140" s="17">
        <v>38.667341192000002</v>
      </c>
      <c r="E140" s="17">
        <v>27.895109971499998</v>
      </c>
    </row>
    <row r="141" spans="1:5">
      <c r="A141" s="16" t="s">
        <v>118</v>
      </c>
      <c r="B141" s="17">
        <v>0.340522848428571</v>
      </c>
      <c r="C141" s="17">
        <v>1.726988526875</v>
      </c>
      <c r="D141" s="17">
        <v>0.23017650214285701</v>
      </c>
      <c r="E141" s="17">
        <v>0.1106361825</v>
      </c>
    </row>
    <row r="142" spans="1:5">
      <c r="A142" s="16" t="s">
        <v>96</v>
      </c>
      <c r="B142" s="17">
        <v>2.1310941309999998</v>
      </c>
      <c r="C142" s="17">
        <v>0.57794080874999998</v>
      </c>
      <c r="D142" s="17">
        <v>1.0791667224285699</v>
      </c>
      <c r="E142" s="17">
        <v>1.8726138003749999</v>
      </c>
    </row>
    <row r="143" spans="1:5">
      <c r="A143" s="16" t="s">
        <v>163</v>
      </c>
      <c r="B143" s="17">
        <v>3.32941768571429E-2</v>
      </c>
      <c r="C143" s="17">
        <v>0</v>
      </c>
      <c r="D143" s="17">
        <v>4.09690385714286E-3</v>
      </c>
      <c r="E143" s="17">
        <v>0</v>
      </c>
    </row>
    <row r="144" spans="1:5">
      <c r="A144" s="16" t="s">
        <v>154</v>
      </c>
      <c r="B144" s="17">
        <v>2.6928001682857099</v>
      </c>
      <c r="C144" s="17">
        <v>1.184972849</v>
      </c>
      <c r="D144" s="17">
        <v>0</v>
      </c>
      <c r="E144" s="17">
        <v>0.20234730200000001</v>
      </c>
    </row>
    <row r="145" spans="1:5">
      <c r="A145" s="16" t="s">
        <v>145</v>
      </c>
      <c r="B145" s="17">
        <v>8.2042175967142903</v>
      </c>
      <c r="C145" s="17">
        <v>8.2449566010000002</v>
      </c>
      <c r="D145" s="17">
        <v>8.5629334177142908</v>
      </c>
      <c r="E145" s="17">
        <v>11.4034994055</v>
      </c>
    </row>
    <row r="146" spans="1:5">
      <c r="A146" s="16" t="s">
        <v>79</v>
      </c>
      <c r="B146" s="17">
        <v>29.3314418488571</v>
      </c>
      <c r="C146" s="17">
        <v>59.974255120000002</v>
      </c>
      <c r="D146" s="17">
        <v>0.43634362385714298</v>
      </c>
      <c r="E146" s="17">
        <v>4.6335980438749997</v>
      </c>
    </row>
    <row r="147" spans="1:5">
      <c r="A147" s="16" t="s">
        <v>19</v>
      </c>
      <c r="B147" s="17">
        <v>29.086729545714299</v>
      </c>
      <c r="C147" s="17">
        <v>61.131900993750001</v>
      </c>
      <c r="D147" s="17">
        <v>33.658352621428598</v>
      </c>
      <c r="E147" s="17">
        <v>32.165534288750003</v>
      </c>
    </row>
    <row r="148" spans="1:5">
      <c r="A148" s="16" t="s">
        <v>15</v>
      </c>
      <c r="B148" s="17">
        <v>0</v>
      </c>
      <c r="C148" s="17">
        <v>0</v>
      </c>
      <c r="D148" s="17">
        <v>0</v>
      </c>
      <c r="E148" s="17">
        <v>0</v>
      </c>
    </row>
    <row r="149" spans="1:5">
      <c r="A149" s="16" t="s">
        <v>202</v>
      </c>
      <c r="B149" s="17">
        <v>0</v>
      </c>
      <c r="C149" s="17">
        <v>0</v>
      </c>
      <c r="D149" s="17">
        <v>0</v>
      </c>
      <c r="E149" s="17">
        <v>1.1983765E-2</v>
      </c>
    </row>
    <row r="150" spans="1:5">
      <c r="A150" s="16" t="s">
        <v>150</v>
      </c>
      <c r="B150" s="17">
        <v>26.6607517491429</v>
      </c>
      <c r="C150" s="17">
        <v>16.817851190999999</v>
      </c>
      <c r="D150" s="17">
        <v>19.398590312857099</v>
      </c>
      <c r="E150" s="17">
        <v>15.90381243875</v>
      </c>
    </row>
    <row r="151" spans="1:5">
      <c r="A151" s="16" t="s">
        <v>83</v>
      </c>
      <c r="B151" s="17">
        <v>23.727909509142901</v>
      </c>
      <c r="C151" s="17">
        <v>14.78140436825</v>
      </c>
      <c r="D151" s="17">
        <v>11.046414293</v>
      </c>
      <c r="E151" s="17">
        <v>15.534102572749999</v>
      </c>
    </row>
    <row r="152" spans="1:5">
      <c r="A152" s="16" t="s">
        <v>17</v>
      </c>
      <c r="B152" s="17">
        <v>11.2013400917143</v>
      </c>
      <c r="C152" s="17">
        <v>6.2481628310000001</v>
      </c>
      <c r="D152" s="17">
        <v>5.8711168730000001</v>
      </c>
      <c r="E152" s="17">
        <v>2.0699478456249998</v>
      </c>
    </row>
    <row r="153" spans="1:5">
      <c r="A153" s="16" t="s">
        <v>105</v>
      </c>
      <c r="B153" s="17">
        <v>11.132495358571401</v>
      </c>
      <c r="C153" s="17">
        <v>11.022803080875001</v>
      </c>
      <c r="D153" s="17">
        <v>9.3304114444285702</v>
      </c>
      <c r="E153" s="17">
        <v>11.776570786000001</v>
      </c>
    </row>
    <row r="154" spans="1:5">
      <c r="A154" s="16" t="s">
        <v>100</v>
      </c>
      <c r="B154" s="17">
        <v>1.1426202571428601E-2</v>
      </c>
      <c r="C154" s="17">
        <v>0.34863357037499998</v>
      </c>
      <c r="D154" s="17">
        <v>0</v>
      </c>
      <c r="E154" s="17">
        <v>6.9585257750000004E-2</v>
      </c>
    </row>
    <row r="155" spans="1:5">
      <c r="A155" s="16" t="s">
        <v>186</v>
      </c>
      <c r="B155" s="17">
        <v>0.60400828057142897</v>
      </c>
      <c r="C155" s="17">
        <v>4.4551093343749999</v>
      </c>
      <c r="D155" s="17">
        <v>6.06079647142857E-2</v>
      </c>
      <c r="E155" s="17">
        <v>1.4798815063749999</v>
      </c>
    </row>
    <row r="156" spans="1:5">
      <c r="A156" s="16" t="s">
        <v>20</v>
      </c>
      <c r="B156" s="17">
        <v>1.56763498685714</v>
      </c>
      <c r="C156" s="17">
        <v>0.33837734087499999</v>
      </c>
      <c r="D156" s="17">
        <v>12.433852442999999</v>
      </c>
      <c r="E156" s="17">
        <v>43.2129018575</v>
      </c>
    </row>
    <row r="157" spans="1:5">
      <c r="A157" s="16" t="s">
        <v>119</v>
      </c>
      <c r="B157" s="17">
        <v>0.12358284742857099</v>
      </c>
      <c r="C157" s="17">
        <v>5.3873532750000001E-2</v>
      </c>
      <c r="D157" s="17">
        <v>0.15859939228571401</v>
      </c>
      <c r="E157" s="17">
        <v>4.8440912499999999E-3</v>
      </c>
    </row>
    <row r="158" spans="1:5">
      <c r="A158" s="16" t="s">
        <v>115</v>
      </c>
      <c r="B158" s="17">
        <v>3.1668241574285698</v>
      </c>
      <c r="C158" s="17">
        <v>2.6514161193749999</v>
      </c>
      <c r="D158" s="17">
        <v>3.7691349999999998E-3</v>
      </c>
      <c r="E158" s="17">
        <v>0.129396736875</v>
      </c>
    </row>
    <row r="159" spans="1:5">
      <c r="A159" s="16" t="s">
        <v>182</v>
      </c>
      <c r="B159" s="17">
        <v>0.92529761042857095</v>
      </c>
      <c r="C159" s="17">
        <v>1.5201681112500001</v>
      </c>
      <c r="D159" s="17">
        <v>3.6250388571428599E-3</v>
      </c>
      <c r="E159" s="17">
        <v>1.7493588250000001E-2</v>
      </c>
    </row>
    <row r="160" spans="1:5">
      <c r="A160" s="16" t="s">
        <v>39</v>
      </c>
      <c r="B160" s="17">
        <v>21.076990981142899</v>
      </c>
      <c r="C160" s="17">
        <v>29.146196524625001</v>
      </c>
      <c r="D160" s="17">
        <v>30.8312651528571</v>
      </c>
      <c r="E160" s="17">
        <v>30.2795630225</v>
      </c>
    </row>
    <row r="161" spans="1:5">
      <c r="A161" s="16" t="s">
        <v>189</v>
      </c>
      <c r="B161" s="17">
        <v>53.562429000000002</v>
      </c>
      <c r="C161" s="17">
        <v>38.065600346250001</v>
      </c>
      <c r="D161" s="17">
        <v>24.561856628142898</v>
      </c>
      <c r="E161" s="17">
        <v>49.856057522500002</v>
      </c>
    </row>
    <row r="162" spans="1:5">
      <c r="A162" s="16" t="s">
        <v>48</v>
      </c>
      <c r="B162" s="17">
        <v>4.7780201055714304</v>
      </c>
      <c r="C162" s="17">
        <v>5.6933459367500001</v>
      </c>
      <c r="D162" s="17">
        <v>3.7781361901428601</v>
      </c>
      <c r="E162" s="17">
        <v>5.4792675707500003</v>
      </c>
    </row>
    <row r="163" spans="1:5">
      <c r="A163" s="16" t="s">
        <v>82</v>
      </c>
      <c r="B163" s="17">
        <v>0.10107790485714301</v>
      </c>
      <c r="C163" s="17">
        <v>0.517892244</v>
      </c>
      <c r="D163" s="17">
        <v>8.5996361142857206E-2</v>
      </c>
      <c r="E163" s="17">
        <v>1.7506022124999999E-2</v>
      </c>
    </row>
    <row r="164" spans="1:5">
      <c r="A164" s="16" t="s">
        <v>117</v>
      </c>
      <c r="B164" s="17">
        <v>0.71906822671428605</v>
      </c>
      <c r="C164" s="17">
        <v>0.44504296262499998</v>
      </c>
      <c r="D164" s="17">
        <v>0</v>
      </c>
      <c r="E164" s="17">
        <v>1.84639675E-3</v>
      </c>
    </row>
    <row r="165" spans="1:5">
      <c r="A165" s="16" t="s">
        <v>194</v>
      </c>
      <c r="B165" s="17">
        <v>14.409562362000001</v>
      </c>
      <c r="C165" s="17">
        <v>19.596372377249999</v>
      </c>
      <c r="D165" s="17">
        <v>2.1097564824285699</v>
      </c>
      <c r="E165" s="17">
        <v>4.2304378561249996</v>
      </c>
    </row>
    <row r="166" spans="1:5">
      <c r="A166" s="16" t="s">
        <v>77</v>
      </c>
      <c r="B166" s="17">
        <v>6.1779553075714304</v>
      </c>
      <c r="C166" s="17">
        <v>6.0281930151249998</v>
      </c>
      <c r="D166" s="17">
        <v>0.101054363714286</v>
      </c>
      <c r="E166" s="17">
        <v>3.5498384001250001</v>
      </c>
    </row>
    <row r="167" spans="1:5">
      <c r="A167" s="16" t="s">
        <v>78</v>
      </c>
      <c r="B167" s="17">
        <v>1.9387214595714299</v>
      </c>
      <c r="C167" s="17">
        <v>1.65671995525</v>
      </c>
      <c r="D167" s="17">
        <v>6.8719343410000002</v>
      </c>
      <c r="E167" s="17">
        <v>14.644081220875</v>
      </c>
    </row>
    <row r="168" spans="1:5">
      <c r="A168" s="16" t="s">
        <v>33</v>
      </c>
      <c r="B168" s="17">
        <v>0.83332227142857196</v>
      </c>
      <c r="C168" s="17">
        <v>2.5242635038749999</v>
      </c>
      <c r="D168" s="17">
        <v>0.29530683971428601</v>
      </c>
      <c r="E168" s="17">
        <v>0.95292202425000005</v>
      </c>
    </row>
    <row r="169" spans="1:5">
      <c r="A169" s="16" t="s">
        <v>31</v>
      </c>
      <c r="B169" s="17">
        <v>8.0829169977142907</v>
      </c>
      <c r="C169" s="17">
        <v>9.2305282519999992</v>
      </c>
      <c r="D169" s="17">
        <v>0.59566303414285704</v>
      </c>
      <c r="E169" s="17">
        <v>1.6956686805000001</v>
      </c>
    </row>
    <row r="170" spans="1:5">
      <c r="A170" s="16" t="s">
        <v>71</v>
      </c>
      <c r="B170" s="17">
        <v>4.8510867285714299E-2</v>
      </c>
      <c r="C170" s="17">
        <v>0.19230507075</v>
      </c>
      <c r="D170" s="17">
        <v>2.7763175714285702E-3</v>
      </c>
      <c r="E170" s="17">
        <v>0</v>
      </c>
    </row>
    <row r="171" spans="1:5">
      <c r="A171" s="16" t="s">
        <v>90</v>
      </c>
      <c r="B171" s="17">
        <v>2.8530692931428598</v>
      </c>
      <c r="C171" s="17">
        <v>0.73541992062499995</v>
      </c>
      <c r="D171" s="17">
        <v>2.1717616615714301</v>
      </c>
      <c r="E171" s="17">
        <v>1.7715419324999999</v>
      </c>
    </row>
    <row r="172" spans="1:5">
      <c r="A172" s="16" t="s">
        <v>55</v>
      </c>
      <c r="B172" s="17">
        <v>0</v>
      </c>
      <c r="C172" s="17">
        <v>0</v>
      </c>
      <c r="D172" s="17">
        <v>0</v>
      </c>
      <c r="E172" s="17">
        <v>0</v>
      </c>
    </row>
    <row r="173" spans="1:5">
      <c r="A173" s="16" t="s">
        <v>42</v>
      </c>
      <c r="B173" s="17">
        <v>7.0154392032857098</v>
      </c>
      <c r="C173" s="17">
        <v>11.339304558875</v>
      </c>
      <c r="D173" s="17">
        <v>3.6040854432857099</v>
      </c>
      <c r="E173" s="17">
        <v>3.314976143375</v>
      </c>
    </row>
    <row r="174" spans="1:5">
      <c r="A174" s="16" t="s">
        <v>192</v>
      </c>
      <c r="B174" s="17">
        <v>23.2995276221429</v>
      </c>
      <c r="C174" s="17">
        <v>11.89214354275</v>
      </c>
      <c r="D174" s="17">
        <v>3.8693203442857098</v>
      </c>
      <c r="E174" s="17">
        <v>10.661142943374999</v>
      </c>
    </row>
    <row r="175" spans="1:5">
      <c r="A175" s="16" t="s">
        <v>26</v>
      </c>
      <c r="B175" s="17">
        <v>128.80355969428601</v>
      </c>
      <c r="C175" s="17">
        <v>71.290574000749999</v>
      </c>
      <c r="D175" s="17">
        <v>79.574619708857099</v>
      </c>
      <c r="E175" s="17">
        <v>72.735856072250002</v>
      </c>
    </row>
    <row r="176" spans="1:5">
      <c r="A176" s="16" t="s">
        <v>93</v>
      </c>
      <c r="B176" s="17">
        <v>0.13601822285714299</v>
      </c>
      <c r="C176" s="17">
        <v>4.6853228625E-2</v>
      </c>
      <c r="D176" s="17">
        <v>4.4787924857142898E-2</v>
      </c>
      <c r="E176" s="17">
        <v>6.6644061125000001E-2</v>
      </c>
    </row>
    <row r="177" spans="1:5">
      <c r="A177" s="16" t="s">
        <v>196</v>
      </c>
      <c r="B177" s="17">
        <v>0.62350662357142905</v>
      </c>
      <c r="C177" s="17">
        <v>0.74454808750000001</v>
      </c>
      <c r="D177" s="17">
        <v>1.39664557142857E-3</v>
      </c>
      <c r="E177" s="17">
        <v>0.88622297162499997</v>
      </c>
    </row>
    <row r="178" spans="1:5">
      <c r="A178" s="16" t="s">
        <v>22</v>
      </c>
      <c r="B178" s="17">
        <v>3.5729693115714301</v>
      </c>
      <c r="C178" s="17">
        <v>6.9741916067499998</v>
      </c>
      <c r="D178" s="17">
        <v>12.0484280451429</v>
      </c>
      <c r="E178" s="17">
        <v>8.6615046803749998</v>
      </c>
    </row>
    <row r="179" spans="1:5">
      <c r="A179" s="16" t="s">
        <v>7</v>
      </c>
      <c r="B179" s="17">
        <v>0.444469564571429</v>
      </c>
      <c r="C179" s="17">
        <v>0.28109861050000001</v>
      </c>
      <c r="D179" s="17">
        <v>0.319483639571429</v>
      </c>
      <c r="E179" s="17">
        <v>0.52848067524999998</v>
      </c>
    </row>
    <row r="180" spans="1:5">
      <c r="A180" s="16" t="s">
        <v>164</v>
      </c>
      <c r="B180" s="17">
        <v>6.9132898442857202</v>
      </c>
      <c r="C180" s="17">
        <v>5.5488612154999997</v>
      </c>
      <c r="D180" s="17">
        <v>4.1342711331428603</v>
      </c>
      <c r="E180" s="17">
        <v>4.29719772325</v>
      </c>
    </row>
    <row r="181" spans="1:5">
      <c r="A181" s="16" t="s">
        <v>114</v>
      </c>
      <c r="B181" s="17">
        <v>13.5450833981429</v>
      </c>
      <c r="C181" s="17">
        <v>22.168483221500001</v>
      </c>
      <c r="D181" s="17">
        <v>14.3236232335714</v>
      </c>
      <c r="E181" s="17">
        <v>21.767714009624999</v>
      </c>
    </row>
    <row r="182" spans="1:5">
      <c r="A182" s="16" t="s">
        <v>152</v>
      </c>
      <c r="B182" s="17">
        <v>0.186342969142857</v>
      </c>
      <c r="C182" s="17">
        <v>2.3415400336249999</v>
      </c>
      <c r="D182" s="17">
        <v>2.0631593192857101</v>
      </c>
      <c r="E182" s="17">
        <v>1.0829368585000001</v>
      </c>
    </row>
    <row r="183" spans="1:5">
      <c r="A183" s="16" t="s">
        <v>106</v>
      </c>
      <c r="B183" s="17">
        <v>0.65902394657142904</v>
      </c>
      <c r="C183" s="17">
        <v>0.676358986</v>
      </c>
      <c r="D183" s="17">
        <v>0.55310883128571398</v>
      </c>
      <c r="E183" s="17">
        <v>1.80969120725</v>
      </c>
    </row>
    <row r="184" spans="1:5">
      <c r="A184" s="16" t="s">
        <v>176</v>
      </c>
      <c r="B184" s="17">
        <v>2.2097231017142902</v>
      </c>
      <c r="C184" s="17">
        <v>2.8548178979999999</v>
      </c>
      <c r="D184" s="17">
        <v>1.6634735814285699</v>
      </c>
      <c r="E184" s="17">
        <v>2.2082312101250001</v>
      </c>
    </row>
    <row r="185" spans="1:5">
      <c r="A185" s="16" t="s">
        <v>170</v>
      </c>
      <c r="B185" s="17">
        <v>0.113917855142857</v>
      </c>
      <c r="C185" s="17">
        <v>1.3020948124999999E-2</v>
      </c>
      <c r="D185" s="17">
        <v>0</v>
      </c>
      <c r="E185" s="17">
        <v>6.0609596500000001E-2</v>
      </c>
    </row>
    <row r="186" spans="1:5">
      <c r="A186" s="16" t="s">
        <v>177</v>
      </c>
      <c r="B186" s="17">
        <v>3.24843728385714</v>
      </c>
      <c r="C186" s="17">
        <v>3.674130973125</v>
      </c>
      <c r="D186" s="17">
        <v>3.0342842349999999</v>
      </c>
      <c r="E186" s="17">
        <v>5.286911189375</v>
      </c>
    </row>
    <row r="187" spans="1:5">
      <c r="A187" s="16" t="s">
        <v>156</v>
      </c>
      <c r="B187" s="17">
        <v>0.104686170857143</v>
      </c>
      <c r="C187" s="17">
        <v>0.46791759575000003</v>
      </c>
      <c r="D187" s="17">
        <v>0.847923971142857</v>
      </c>
      <c r="E187" s="17">
        <v>1.7346790624999999</v>
      </c>
    </row>
    <row r="188" spans="1:5">
      <c r="A188" s="16" t="s">
        <v>143</v>
      </c>
      <c r="B188" s="17">
        <v>1.7086117655714299</v>
      </c>
      <c r="C188" s="17">
        <v>0</v>
      </c>
      <c r="D188" s="17">
        <v>2.5185108970000001</v>
      </c>
      <c r="E188" s="17">
        <v>3.539506271125</v>
      </c>
    </row>
    <row r="189" spans="1:5">
      <c r="A189" s="16" t="s">
        <v>129</v>
      </c>
      <c r="B189" s="17">
        <v>1.439666E-3</v>
      </c>
      <c r="C189" s="17">
        <v>4.7697425000000002E-3</v>
      </c>
      <c r="D189" s="17">
        <v>8.1050504285714295E-2</v>
      </c>
      <c r="E189" s="17">
        <v>5.8062599999999999E-4</v>
      </c>
    </row>
    <row r="190" spans="1:5">
      <c r="A190" s="16" t="s">
        <v>141</v>
      </c>
      <c r="B190" s="17">
        <v>171.33042792585701</v>
      </c>
      <c r="C190" s="17">
        <v>156.02024179624999</v>
      </c>
      <c r="D190" s="17">
        <v>143.17940288857099</v>
      </c>
      <c r="E190" s="17">
        <v>161.17863350375001</v>
      </c>
    </row>
    <row r="191" spans="1:5">
      <c r="A191" s="16" t="s">
        <v>147</v>
      </c>
      <c r="B191" s="17">
        <v>0.50469013871428603</v>
      </c>
      <c r="C191" s="17">
        <v>5.7769062983749997</v>
      </c>
      <c r="D191" s="17">
        <v>3.84375540928571</v>
      </c>
      <c r="E191" s="17">
        <v>2.0828848295000002</v>
      </c>
    </row>
    <row r="192" spans="1:5">
      <c r="A192" s="16" t="s">
        <v>201</v>
      </c>
      <c r="B192" s="17">
        <v>4.4295244379999996</v>
      </c>
      <c r="C192" s="17">
        <v>3.6341896236250002</v>
      </c>
      <c r="D192" s="17">
        <v>4.2578389779999997</v>
      </c>
      <c r="E192" s="17">
        <v>3.649343327125</v>
      </c>
    </row>
    <row r="193" spans="1:5">
      <c r="A193" s="16" t="s">
        <v>130</v>
      </c>
      <c r="B193" s="17">
        <v>0.575787173714286</v>
      </c>
      <c r="C193" s="17">
        <v>0.61354312700000002</v>
      </c>
      <c r="D193" s="17">
        <v>1.69836751114286</v>
      </c>
      <c r="E193" s="17">
        <v>0.83147452937499999</v>
      </c>
    </row>
    <row r="194" spans="1:5">
      <c r="A194" s="16" t="s">
        <v>169</v>
      </c>
      <c r="B194" s="17">
        <v>7.7639401428571397E-2</v>
      </c>
      <c r="C194" s="17">
        <v>0.13254984687499999</v>
      </c>
      <c r="D194" s="17">
        <v>0</v>
      </c>
      <c r="E194" s="17">
        <v>0</v>
      </c>
    </row>
    <row r="195" spans="1:5">
      <c r="A195" s="16" t="s">
        <v>191</v>
      </c>
      <c r="B195" s="17">
        <v>4.3326495757142904</v>
      </c>
      <c r="C195" s="17">
        <v>4.6294553306250004</v>
      </c>
      <c r="D195" s="17">
        <v>8.7454426234285698</v>
      </c>
      <c r="E195" s="17">
        <v>5.4524588277500001</v>
      </c>
    </row>
    <row r="196" spans="1:5">
      <c r="A196" s="16" t="s">
        <v>108</v>
      </c>
      <c r="B196" s="17">
        <v>0</v>
      </c>
      <c r="C196" s="17">
        <v>0</v>
      </c>
      <c r="D196" s="17">
        <v>0</v>
      </c>
      <c r="E196" s="17">
        <v>0</v>
      </c>
    </row>
    <row r="197" spans="1:5">
      <c r="A197" s="16" t="s">
        <v>14</v>
      </c>
      <c r="B197" s="17">
        <v>2.39624883242857</v>
      </c>
      <c r="C197" s="17">
        <v>4.1604342624999999</v>
      </c>
      <c r="D197" s="17">
        <v>3.4079949341428599</v>
      </c>
      <c r="E197" s="17">
        <v>1.94543891825</v>
      </c>
    </row>
    <row r="198" spans="1:5">
      <c r="A198" s="16" t="s">
        <v>126</v>
      </c>
      <c r="B198" s="17">
        <v>1.17039634657143</v>
      </c>
      <c r="C198" s="17">
        <v>2.5347287705000001</v>
      </c>
      <c r="D198" s="17">
        <v>1.4217504194285699</v>
      </c>
      <c r="E198" s="17">
        <v>1.4155938086249999</v>
      </c>
    </row>
    <row r="199" spans="1:5">
      <c r="A199" s="16" t="s">
        <v>190</v>
      </c>
      <c r="B199" s="17">
        <v>0.15683808599999999</v>
      </c>
      <c r="C199" s="17">
        <v>0.31538802375000002</v>
      </c>
      <c r="D199" s="17">
        <v>1.2787754041428601</v>
      </c>
      <c r="E199" s="17">
        <v>0.56810402775000002</v>
      </c>
    </row>
  </sheetData>
  <mergeCells count="1">
    <mergeCell ref="A1:R1"/>
  </mergeCells>
  <conditionalFormatting sqref="A2:A1048576">
    <cfRule type="duplicateValues" dxfId="5" priority="4"/>
  </conditionalFormatting>
  <conditionalFormatting sqref="A1">
    <cfRule type="duplicateValues" dxfId="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C91AA-6B06-8B45-AE77-F0CDB25FA7F8}">
  <dimension ref="A1:R199"/>
  <sheetViews>
    <sheetView workbookViewId="0"/>
  </sheetViews>
  <sheetFormatPr defaultColWidth="11.42578125" defaultRowHeight="14.25"/>
  <cols>
    <col min="1" max="1" width="11.85546875" style="5" bestFit="1" customWidth="1"/>
    <col min="2" max="5" width="8.85546875" style="5" bestFit="1" customWidth="1"/>
    <col min="6" max="16384" width="11.42578125" style="5"/>
  </cols>
  <sheetData>
    <row r="1" spans="1:18" ht="15">
      <c r="A1" s="21" t="s">
        <v>212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>
      <c r="A2" s="18" t="s">
        <v>207</v>
      </c>
      <c r="B2" s="18" t="s">
        <v>213</v>
      </c>
      <c r="C2" s="18" t="s">
        <v>214</v>
      </c>
      <c r="D2" s="18" t="s">
        <v>215</v>
      </c>
      <c r="E2" s="18" t="s">
        <v>204</v>
      </c>
    </row>
    <row r="3" spans="1:18" ht="15">
      <c r="A3" s="18" t="s">
        <v>6</v>
      </c>
      <c r="B3" s="19">
        <v>2.92245707931196E-2</v>
      </c>
      <c r="C3" s="19">
        <v>4.0730976021533501E-3</v>
      </c>
      <c r="D3" s="19">
        <v>5.2664624153037999E-5</v>
      </c>
      <c r="E3" s="19">
        <v>3.1520158385996101E-4</v>
      </c>
      <c r="F3" s="6"/>
      <c r="G3" s="6"/>
      <c r="H3" s="6"/>
      <c r="I3" s="6"/>
    </row>
    <row r="4" spans="1:18">
      <c r="A4" s="18" t="s">
        <v>7</v>
      </c>
      <c r="B4" s="19">
        <v>1.1524867002157499</v>
      </c>
      <c r="C4" s="19">
        <v>1.8391424297863099</v>
      </c>
      <c r="D4" s="19">
        <v>0.74868148405911095</v>
      </c>
      <c r="E4" s="19">
        <v>9.2411505601610003E-2</v>
      </c>
      <c r="F4" s="7"/>
      <c r="G4" s="7"/>
      <c r="H4" s="7"/>
      <c r="I4" s="7"/>
    </row>
    <row r="5" spans="1:18">
      <c r="A5" s="18" t="s">
        <v>8</v>
      </c>
      <c r="B5" s="19">
        <v>4.0360156313574098</v>
      </c>
      <c r="C5" s="19">
        <v>3.9253257573459002</v>
      </c>
      <c r="D5" s="19">
        <v>3.67854925132111</v>
      </c>
      <c r="E5" s="19">
        <v>1.4264950003346399</v>
      </c>
      <c r="F5" s="7"/>
      <c r="G5" s="7"/>
      <c r="H5" s="7"/>
      <c r="I5" s="7"/>
    </row>
    <row r="6" spans="1:18">
      <c r="A6" s="18" t="s">
        <v>9</v>
      </c>
      <c r="B6" s="19">
        <v>0.17593865019298999</v>
      </c>
      <c r="C6" s="19">
        <v>0.54980602577799997</v>
      </c>
      <c r="D6" s="19">
        <v>2.1565665519686998</v>
      </c>
      <c r="E6" s="19">
        <v>0.18231376830339699</v>
      </c>
      <c r="F6" s="7"/>
      <c r="G6" s="7"/>
      <c r="H6" s="7"/>
      <c r="I6" s="7"/>
    </row>
    <row r="7" spans="1:18">
      <c r="A7" s="18" t="s">
        <v>10</v>
      </c>
      <c r="B7" s="19">
        <v>0.65034562276760399</v>
      </c>
      <c r="C7" s="19">
        <v>0.16730306115697999</v>
      </c>
      <c r="D7" s="19">
        <v>2.19772172866699E-2</v>
      </c>
      <c r="E7" s="19">
        <v>7.4114618091935799E-2</v>
      </c>
      <c r="F7" s="7"/>
      <c r="G7" s="7"/>
      <c r="H7" s="7"/>
      <c r="I7" s="7"/>
    </row>
    <row r="8" spans="1:18">
      <c r="A8" s="18" t="s">
        <v>11</v>
      </c>
      <c r="B8" s="19">
        <v>2.6807835175129102</v>
      </c>
      <c r="C8" s="19">
        <v>10.746300470596401</v>
      </c>
      <c r="D8" s="19">
        <v>7.66953199719062</v>
      </c>
      <c r="E8" s="19">
        <v>0.14637949548464799</v>
      </c>
      <c r="F8" s="7"/>
      <c r="G8" s="7"/>
      <c r="H8" s="7"/>
      <c r="I8" s="7"/>
    </row>
    <row r="9" spans="1:18">
      <c r="A9" s="18" t="s">
        <v>12</v>
      </c>
      <c r="B9" s="19">
        <v>3.3362414622593599</v>
      </c>
      <c r="C9" s="19">
        <v>4.8149840904494701</v>
      </c>
      <c r="D9" s="19">
        <v>4.2262659188757397</v>
      </c>
      <c r="E9" s="19">
        <v>2.7439667591629302</v>
      </c>
      <c r="F9" s="7"/>
      <c r="G9" s="7"/>
      <c r="H9" s="7"/>
      <c r="I9" s="7"/>
    </row>
    <row r="10" spans="1:18">
      <c r="A10" s="18" t="s">
        <v>13</v>
      </c>
      <c r="B10" s="19">
        <v>0.78013519666533604</v>
      </c>
      <c r="C10" s="19">
        <v>0.57231227045569599</v>
      </c>
      <c r="D10" s="19">
        <v>0.81518748140843</v>
      </c>
      <c r="E10" s="19">
        <v>0.64682850342011999</v>
      </c>
      <c r="F10" s="7"/>
      <c r="G10" s="7"/>
      <c r="H10" s="7"/>
      <c r="I10" s="7"/>
    </row>
    <row r="11" spans="1:18">
      <c r="A11" s="18" t="s">
        <v>14</v>
      </c>
      <c r="B11" s="19">
        <v>9.1056881666446401</v>
      </c>
      <c r="C11" s="19">
        <v>4.7050639096007503</v>
      </c>
      <c r="D11" s="19">
        <v>7.7729965699363701</v>
      </c>
      <c r="E11" s="19">
        <v>7.10882534899826</v>
      </c>
    </row>
    <row r="12" spans="1:18">
      <c r="A12" s="18" t="s">
        <v>15</v>
      </c>
      <c r="B12" s="19">
        <v>0.32006209016465098</v>
      </c>
      <c r="C12" s="19">
        <v>0.326339191778098</v>
      </c>
      <c r="D12" s="19">
        <v>0.22432467517224799</v>
      </c>
      <c r="E12" s="19">
        <v>7.8473511757677403E-2</v>
      </c>
    </row>
    <row r="13" spans="1:18">
      <c r="A13" s="18" t="s">
        <v>16</v>
      </c>
      <c r="B13" s="19">
        <v>2.4083966265641599</v>
      </c>
      <c r="C13" s="19">
        <v>4.6625594676300803</v>
      </c>
      <c r="D13" s="19">
        <v>2.14762137504915</v>
      </c>
      <c r="E13" s="19">
        <v>1.50772384529653</v>
      </c>
    </row>
    <row r="14" spans="1:18">
      <c r="A14" s="18" t="s">
        <v>17</v>
      </c>
      <c r="B14" s="19">
        <v>10.2934943802259</v>
      </c>
      <c r="C14" s="19">
        <v>54.629924793954302</v>
      </c>
      <c r="D14" s="19">
        <v>84.990617130831595</v>
      </c>
      <c r="E14" s="19">
        <v>1.0402508073222201</v>
      </c>
    </row>
    <row r="15" spans="1:18">
      <c r="A15" s="18" t="s">
        <v>18</v>
      </c>
      <c r="B15" s="19">
        <v>44.382276201292598</v>
      </c>
      <c r="C15" s="19">
        <v>146.89268074527601</v>
      </c>
      <c r="D15" s="19">
        <v>90.433724513980906</v>
      </c>
      <c r="E15" s="19">
        <v>11.8197288209454</v>
      </c>
    </row>
    <row r="16" spans="1:18">
      <c r="A16" s="18" t="s">
        <v>19</v>
      </c>
      <c r="B16" s="19">
        <v>1.5941508032624201</v>
      </c>
      <c r="C16" s="19">
        <v>1.4187781558000301</v>
      </c>
      <c r="D16" s="19">
        <v>1.26338628992348</v>
      </c>
      <c r="E16" s="19">
        <v>0.65482108217729695</v>
      </c>
    </row>
    <row r="17" spans="1:5">
      <c r="A17" s="18" t="s">
        <v>20</v>
      </c>
      <c r="B17" s="19">
        <v>49.987226218539497</v>
      </c>
      <c r="C17" s="19">
        <v>32.784750018741697</v>
      </c>
      <c r="D17" s="19">
        <v>28.750228234822099</v>
      </c>
      <c r="E17" s="19">
        <v>76.606082508746795</v>
      </c>
    </row>
    <row r="18" spans="1:5">
      <c r="A18" s="18" t="s">
        <v>21</v>
      </c>
      <c r="B18" s="19">
        <v>6.5885099944678399E-3</v>
      </c>
      <c r="C18" s="19">
        <v>4.3919770409620801E-3</v>
      </c>
      <c r="D18" s="19">
        <v>1.51144366750889E-2</v>
      </c>
      <c r="E18" s="19">
        <v>1.19388206373175E-2</v>
      </c>
    </row>
    <row r="19" spans="1:5">
      <c r="A19" s="18" t="s">
        <v>22</v>
      </c>
      <c r="B19" s="19">
        <v>4.9749206588141597</v>
      </c>
      <c r="C19" s="19">
        <v>2.7698152888354701</v>
      </c>
      <c r="D19" s="19">
        <v>3.51816894354261</v>
      </c>
      <c r="E19" s="19">
        <v>6.4827823158514901</v>
      </c>
    </row>
    <row r="20" spans="1:5">
      <c r="A20" s="18" t="s">
        <v>23</v>
      </c>
      <c r="B20" s="19">
        <v>1.0279007872167201</v>
      </c>
      <c r="C20" s="19">
        <v>1.24955232263667</v>
      </c>
      <c r="D20" s="19">
        <v>1.4710112455981099</v>
      </c>
      <c r="E20" s="19">
        <v>0.60803173197631799</v>
      </c>
    </row>
    <row r="21" spans="1:5">
      <c r="A21" s="18" t="s">
        <v>24</v>
      </c>
      <c r="B21" s="19">
        <v>17.382211445977301</v>
      </c>
      <c r="C21" s="19">
        <v>24.409933087055698</v>
      </c>
      <c r="D21" s="19">
        <v>13.8592484750898</v>
      </c>
      <c r="E21" s="19">
        <v>5.0806474083213997</v>
      </c>
    </row>
    <row r="22" spans="1:5">
      <c r="A22" s="18" t="s">
        <v>25</v>
      </c>
      <c r="B22" s="19">
        <v>2.6515626350727999</v>
      </c>
      <c r="C22" s="19">
        <v>1.7495514180659</v>
      </c>
      <c r="D22" s="19">
        <v>1.9539733040409299</v>
      </c>
      <c r="E22" s="19">
        <v>2.4506530628429899</v>
      </c>
    </row>
    <row r="23" spans="1:5">
      <c r="A23" s="18" t="s">
        <v>26</v>
      </c>
      <c r="B23" s="19">
        <v>441.07170343522199</v>
      </c>
      <c r="C23" s="19">
        <v>489.33019466545397</v>
      </c>
      <c r="D23" s="19">
        <v>432.04905089200599</v>
      </c>
      <c r="E23" s="19">
        <v>314.57914977514099</v>
      </c>
    </row>
    <row r="24" spans="1:5">
      <c r="A24" s="18" t="s">
        <v>27</v>
      </c>
      <c r="B24" s="19">
        <v>23.470482834521501</v>
      </c>
      <c r="C24" s="19">
        <v>22.394449786161299</v>
      </c>
      <c r="D24" s="19">
        <v>24.901293907655401</v>
      </c>
      <c r="E24" s="19">
        <v>27.025065779495101</v>
      </c>
    </row>
    <row r="25" spans="1:5">
      <c r="A25" s="18" t="s">
        <v>28</v>
      </c>
      <c r="B25" s="19">
        <v>5.0839010853960899E-2</v>
      </c>
      <c r="C25" s="19">
        <v>0.20734358783231399</v>
      </c>
      <c r="D25" s="19">
        <v>5.4507279896526997E-2</v>
      </c>
      <c r="E25" s="19">
        <v>3.5966078329824997E-4</v>
      </c>
    </row>
    <row r="26" spans="1:5">
      <c r="A26" s="18" t="s">
        <v>29</v>
      </c>
      <c r="B26" s="19">
        <v>10.2991084785713</v>
      </c>
      <c r="C26" s="19">
        <v>7.8885744671667597</v>
      </c>
      <c r="D26" s="19">
        <v>6.4297729522309597</v>
      </c>
      <c r="E26" s="19">
        <v>8.33807702274364</v>
      </c>
    </row>
    <row r="27" spans="1:5">
      <c r="A27" s="18" t="s">
        <v>30</v>
      </c>
      <c r="B27" s="19">
        <v>3.9736501989915997E-2</v>
      </c>
      <c r="C27" s="19">
        <v>4.5151783910948103E-2</v>
      </c>
      <c r="D27" s="19">
        <v>3.3973569431045597E-2</v>
      </c>
      <c r="E27" s="19">
        <v>2.2038163749110301E-3</v>
      </c>
    </row>
    <row r="28" spans="1:5">
      <c r="A28" s="18" t="s">
        <v>31</v>
      </c>
      <c r="B28" s="19">
        <v>0.44315628357118197</v>
      </c>
      <c r="C28" s="19">
        <v>0.62655822876873302</v>
      </c>
      <c r="D28" s="19">
        <v>0.83146440417338996</v>
      </c>
      <c r="E28" s="19">
        <v>0.43979223716039301</v>
      </c>
    </row>
    <row r="29" spans="1:5">
      <c r="A29" s="18" t="s">
        <v>32</v>
      </c>
      <c r="B29" s="19">
        <v>1.0264258673664299</v>
      </c>
      <c r="C29" s="19">
        <v>1.8866988029665299</v>
      </c>
      <c r="D29" s="19">
        <v>2.4102373601916698</v>
      </c>
      <c r="E29" s="19">
        <v>0.523011290139618</v>
      </c>
    </row>
    <row r="30" spans="1:5">
      <c r="A30" s="18" t="s">
        <v>33</v>
      </c>
      <c r="B30" s="19">
        <v>0.18330303287903499</v>
      </c>
      <c r="C30" s="19">
        <v>0.185434689517503</v>
      </c>
      <c r="D30" s="19">
        <v>0.281926712545645</v>
      </c>
      <c r="E30" s="19">
        <v>0.152077416955368</v>
      </c>
    </row>
    <row r="31" spans="1:5">
      <c r="A31" s="18" t="s">
        <v>34</v>
      </c>
      <c r="B31" s="19">
        <v>1.92261635464804E-2</v>
      </c>
      <c r="C31" s="19">
        <v>2.7719334539312002E-3</v>
      </c>
      <c r="D31" s="19">
        <v>1.5616533621323201E-3</v>
      </c>
      <c r="E31" s="19">
        <v>4.1766234596430198E-3</v>
      </c>
    </row>
    <row r="32" spans="1:5">
      <c r="A32" s="18" t="s">
        <v>35</v>
      </c>
      <c r="B32" s="19">
        <v>3.75482093373589</v>
      </c>
      <c r="C32" s="19">
        <v>6.84049241860221</v>
      </c>
      <c r="D32" s="19">
        <v>1.6860655961603901</v>
      </c>
      <c r="E32" s="19">
        <v>1.2863606017848599</v>
      </c>
    </row>
    <row r="33" spans="1:5">
      <c r="A33" s="18" t="s">
        <v>36</v>
      </c>
      <c r="B33" s="19">
        <v>9.1580516351010193</v>
      </c>
      <c r="C33" s="19">
        <v>6.9834957293787703</v>
      </c>
      <c r="D33" s="19">
        <v>9.3338407111327601</v>
      </c>
      <c r="E33" s="19">
        <v>6.2818215216199</v>
      </c>
    </row>
    <row r="34" spans="1:5">
      <c r="A34" s="18" t="s">
        <v>37</v>
      </c>
      <c r="B34" s="19">
        <v>0.68298371102362199</v>
      </c>
      <c r="C34" s="19">
        <v>0.64150504096090299</v>
      </c>
      <c r="D34" s="19">
        <v>0.31724931757337999</v>
      </c>
      <c r="E34" s="19">
        <v>0.303220563874185</v>
      </c>
    </row>
    <row r="35" spans="1:5">
      <c r="A35" s="18" t="s">
        <v>38</v>
      </c>
      <c r="B35" s="19">
        <v>48.363739042353899</v>
      </c>
      <c r="C35" s="19">
        <v>44.9944261807251</v>
      </c>
      <c r="D35" s="19">
        <v>29.682580134578998</v>
      </c>
      <c r="E35" s="19">
        <v>9.7696287442704293</v>
      </c>
    </row>
    <row r="36" spans="1:5">
      <c r="A36" s="18" t="s">
        <v>39</v>
      </c>
      <c r="B36" s="19">
        <v>33.6844821914219</v>
      </c>
      <c r="C36" s="19">
        <v>36.582873013525898</v>
      </c>
      <c r="D36" s="19">
        <v>40.634018897574599</v>
      </c>
      <c r="E36" s="19">
        <v>44.366041864234802</v>
      </c>
    </row>
    <row r="37" spans="1:5">
      <c r="A37" s="18" t="s">
        <v>40</v>
      </c>
      <c r="B37" s="19">
        <v>0.95808076860880798</v>
      </c>
      <c r="C37" s="19">
        <v>2.1143333715281498</v>
      </c>
      <c r="D37" s="19">
        <v>1.17750203622157</v>
      </c>
      <c r="E37" s="19">
        <v>0.65460692820227395</v>
      </c>
    </row>
    <row r="38" spans="1:5">
      <c r="A38" s="18" t="s">
        <v>41</v>
      </c>
      <c r="B38" s="19">
        <v>0.132680988603954</v>
      </c>
      <c r="C38" s="19">
        <v>0.17439024620360799</v>
      </c>
      <c r="D38" s="19">
        <v>0.167050286631097</v>
      </c>
      <c r="E38" s="19">
        <v>0.1159410183032</v>
      </c>
    </row>
    <row r="39" spans="1:5">
      <c r="A39" s="18" t="s">
        <v>42</v>
      </c>
      <c r="B39" s="19">
        <v>4.78034930735571E-2</v>
      </c>
      <c r="C39" s="19">
        <v>0.15089662541772</v>
      </c>
      <c r="D39" s="19">
        <v>4.2516593953103997E-2</v>
      </c>
      <c r="E39" s="19">
        <v>2.14814481622112E-2</v>
      </c>
    </row>
    <row r="40" spans="1:5">
      <c r="A40" s="18" t="s">
        <v>43</v>
      </c>
      <c r="B40" s="19">
        <v>1.1352590092689101</v>
      </c>
      <c r="C40" s="19">
        <v>0.7393114288075</v>
      </c>
      <c r="D40" s="19">
        <v>0.43183300625599602</v>
      </c>
      <c r="E40" s="19">
        <v>1.9547941062166401</v>
      </c>
    </row>
    <row r="41" spans="1:5">
      <c r="A41" s="18" t="s">
        <v>44</v>
      </c>
      <c r="B41" s="19">
        <v>0.34757844980167901</v>
      </c>
      <c r="C41" s="19">
        <v>0.63727004754514305</v>
      </c>
      <c r="D41" s="19">
        <v>0.68414307605637403</v>
      </c>
      <c r="E41" s="19">
        <v>0.51384279411585498</v>
      </c>
    </row>
    <row r="42" spans="1:5">
      <c r="A42" s="18" t="s">
        <v>45</v>
      </c>
      <c r="B42" s="19">
        <v>9.8294252280886294</v>
      </c>
      <c r="C42" s="19">
        <v>8.6532049421435602</v>
      </c>
      <c r="D42" s="19">
        <v>9.4494182762801007</v>
      </c>
      <c r="E42" s="19">
        <v>4.4071019344516804</v>
      </c>
    </row>
    <row r="43" spans="1:5">
      <c r="A43" s="18" t="s">
        <v>46</v>
      </c>
      <c r="B43" s="19">
        <v>5.8780642210204501</v>
      </c>
      <c r="C43" s="19">
        <v>7.4231195899141298</v>
      </c>
      <c r="D43" s="19">
        <v>8.5963517800117408</v>
      </c>
      <c r="E43" s="19">
        <v>4.2046935782399304</v>
      </c>
    </row>
    <row r="44" spans="1:5">
      <c r="A44" s="18" t="s">
        <v>47</v>
      </c>
      <c r="B44" s="19">
        <v>5.4773479996145999</v>
      </c>
      <c r="C44" s="19">
        <v>12.8899931406041</v>
      </c>
      <c r="D44" s="19">
        <v>7.8678652876615498</v>
      </c>
      <c r="E44" s="19">
        <v>5.2097085152875202</v>
      </c>
    </row>
    <row r="45" spans="1:5">
      <c r="A45" s="18" t="s">
        <v>48</v>
      </c>
      <c r="B45" s="19">
        <v>1.33648660174906</v>
      </c>
      <c r="C45" s="19">
        <v>1.90603812536643</v>
      </c>
      <c r="D45" s="19">
        <v>3.31619811668208</v>
      </c>
      <c r="E45" s="19">
        <v>1.1080796907514301</v>
      </c>
    </row>
    <row r="46" spans="1:5">
      <c r="A46" s="18" t="s">
        <v>49</v>
      </c>
      <c r="B46" s="19">
        <v>6.3291467338459499</v>
      </c>
      <c r="C46" s="19">
        <v>2.6262030987629799</v>
      </c>
      <c r="D46" s="19">
        <v>2.3989130247974702</v>
      </c>
      <c r="E46" s="19">
        <v>5.1116857541984899</v>
      </c>
    </row>
    <row r="47" spans="1:5">
      <c r="A47" s="18" t="s">
        <v>50</v>
      </c>
      <c r="B47" s="19">
        <v>0.125786666959192</v>
      </c>
      <c r="C47" s="19">
        <v>0</v>
      </c>
      <c r="D47" s="19">
        <v>0</v>
      </c>
      <c r="E47" s="19">
        <v>0</v>
      </c>
    </row>
    <row r="48" spans="1:5">
      <c r="A48" s="18" t="s">
        <v>51</v>
      </c>
      <c r="B48" s="19">
        <v>607.47365065091503</v>
      </c>
      <c r="C48" s="19">
        <v>984.60051660400597</v>
      </c>
      <c r="D48" s="19">
        <v>700.13656678073903</v>
      </c>
      <c r="E48" s="19">
        <v>445.13840655590599</v>
      </c>
    </row>
    <row r="49" spans="1:5">
      <c r="A49" s="18" t="s">
        <v>52</v>
      </c>
      <c r="B49" s="19">
        <v>3.2145332976986198</v>
      </c>
      <c r="C49" s="19">
        <v>13.6696608976519</v>
      </c>
      <c r="D49" s="19">
        <v>25.048785851912601</v>
      </c>
      <c r="E49" s="19">
        <v>0.532709332409392</v>
      </c>
    </row>
    <row r="50" spans="1:5">
      <c r="A50" s="18" t="s">
        <v>53</v>
      </c>
      <c r="B50" s="19">
        <v>6.5937914409454706E-2</v>
      </c>
      <c r="C50" s="19">
        <v>1.1282031791674101</v>
      </c>
      <c r="D50" s="19">
        <v>0.23832537700176501</v>
      </c>
      <c r="E50" s="19">
        <v>6.2391631095198496E-3</v>
      </c>
    </row>
    <row r="51" spans="1:5">
      <c r="A51" s="18" t="s">
        <v>54</v>
      </c>
      <c r="B51" s="19">
        <v>0.142481873962015</v>
      </c>
      <c r="C51" s="19">
        <v>0.14920480401318301</v>
      </c>
      <c r="D51" s="19">
        <v>0.21508824612211999</v>
      </c>
      <c r="E51" s="19">
        <v>7.3617000071441993E-2</v>
      </c>
    </row>
    <row r="52" spans="1:5">
      <c r="A52" s="18" t="s">
        <v>55</v>
      </c>
      <c r="B52" s="19">
        <v>0</v>
      </c>
      <c r="C52" s="19">
        <v>0</v>
      </c>
      <c r="D52" s="19">
        <v>0</v>
      </c>
      <c r="E52" s="19">
        <v>0</v>
      </c>
    </row>
    <row r="53" spans="1:5">
      <c r="A53" s="18" t="s">
        <v>56</v>
      </c>
      <c r="B53" s="19">
        <v>4.3984941489122003</v>
      </c>
      <c r="C53" s="19">
        <v>4.6536498318402799</v>
      </c>
      <c r="D53" s="19">
        <v>4.4567426055853101</v>
      </c>
      <c r="E53" s="19">
        <v>3.6524731323905799</v>
      </c>
    </row>
    <row r="54" spans="1:5">
      <c r="A54" s="18" t="s">
        <v>57</v>
      </c>
      <c r="B54" s="19">
        <v>9.17884115820793E-5</v>
      </c>
      <c r="C54" s="19">
        <v>0</v>
      </c>
      <c r="D54" s="19">
        <v>2.1978808031517601E-4</v>
      </c>
      <c r="E54" s="19">
        <v>0</v>
      </c>
    </row>
    <row r="55" spans="1:5">
      <c r="A55" s="18" t="s">
        <v>58</v>
      </c>
      <c r="B55" s="19">
        <v>11.0440061932039</v>
      </c>
      <c r="C55" s="19">
        <v>20.1966984526834</v>
      </c>
      <c r="D55" s="19">
        <v>20.8146388115448</v>
      </c>
      <c r="E55" s="19">
        <v>8.2032175702510006</v>
      </c>
    </row>
    <row r="56" spans="1:5">
      <c r="A56" s="18" t="s">
        <v>59</v>
      </c>
      <c r="B56" s="19">
        <v>12.1967802479776</v>
      </c>
      <c r="C56" s="19">
        <v>16.159572871761601</v>
      </c>
      <c r="D56" s="19">
        <v>13.9026182000286</v>
      </c>
      <c r="E56" s="19">
        <v>9.1172418546698797</v>
      </c>
    </row>
    <row r="57" spans="1:5">
      <c r="A57" s="18" t="s">
        <v>60</v>
      </c>
      <c r="B57" s="19">
        <v>236.655968432706</v>
      </c>
      <c r="C57" s="19">
        <v>138.281369769055</v>
      </c>
      <c r="D57" s="19">
        <v>147.32046723748999</v>
      </c>
      <c r="E57" s="19">
        <v>322.11744029488898</v>
      </c>
    </row>
    <row r="58" spans="1:5">
      <c r="A58" s="18" t="s">
        <v>61</v>
      </c>
      <c r="B58" s="19">
        <v>0.116990493528872</v>
      </c>
      <c r="C58" s="19">
        <v>0.13122464280659701</v>
      </c>
      <c r="D58" s="19">
        <v>0.45501748332427</v>
      </c>
      <c r="E58" s="19">
        <v>0.17888232229190201</v>
      </c>
    </row>
    <row r="59" spans="1:5">
      <c r="A59" s="18" t="s">
        <v>62</v>
      </c>
      <c r="B59" s="19">
        <v>2.4743775961605001</v>
      </c>
      <c r="C59" s="19">
        <v>0.45779304763447598</v>
      </c>
      <c r="D59" s="19">
        <v>0.43682238651584998</v>
      </c>
      <c r="E59" s="19">
        <v>5.0119834624147304</v>
      </c>
    </row>
    <row r="60" spans="1:5">
      <c r="A60" s="18" t="s">
        <v>63</v>
      </c>
      <c r="B60" s="19">
        <v>0.18191703543086199</v>
      </c>
      <c r="C60" s="19">
        <v>7.9769108479992398E-2</v>
      </c>
      <c r="D60" s="19">
        <v>0.19286833094064501</v>
      </c>
      <c r="E60" s="19">
        <v>0.108981750596909</v>
      </c>
    </row>
    <row r="61" spans="1:5">
      <c r="A61" s="18" t="s">
        <v>64</v>
      </c>
      <c r="B61" s="19">
        <v>0.26112669095597102</v>
      </c>
      <c r="C61" s="19">
        <v>0.110853602231148</v>
      </c>
      <c r="D61" s="19">
        <v>9.0226330247088898E-2</v>
      </c>
      <c r="E61" s="19">
        <v>0.49171216011171098</v>
      </c>
    </row>
    <row r="62" spans="1:5">
      <c r="A62" s="18" t="s">
        <v>65</v>
      </c>
      <c r="B62" s="19">
        <v>11.4528384592242</v>
      </c>
      <c r="C62" s="19">
        <v>13.216333454805101</v>
      </c>
      <c r="D62" s="19">
        <v>11.674647444257801</v>
      </c>
      <c r="E62" s="19">
        <v>17.049673928993801</v>
      </c>
    </row>
    <row r="63" spans="1:5">
      <c r="A63" s="18" t="s">
        <v>66</v>
      </c>
      <c r="B63" s="19">
        <v>2.3918015682787299</v>
      </c>
      <c r="C63" s="19">
        <v>6.2852361531838401</v>
      </c>
      <c r="D63" s="19">
        <v>3.0048693111912801</v>
      </c>
      <c r="E63" s="19">
        <v>0.60707473118698896</v>
      </c>
    </row>
    <row r="64" spans="1:5">
      <c r="A64" s="18" t="s">
        <v>67</v>
      </c>
      <c r="B64" s="19">
        <v>1.6892704561557802E-2</v>
      </c>
      <c r="C64" s="19">
        <v>1.0654405070399599E-3</v>
      </c>
      <c r="D64" s="19">
        <v>9.5960848906855908E-3</v>
      </c>
      <c r="E64" s="19">
        <v>7.2429229745240497E-3</v>
      </c>
    </row>
    <row r="65" spans="1:5">
      <c r="A65" s="18" t="s">
        <v>68</v>
      </c>
      <c r="B65" s="19">
        <v>6.6393104922615098</v>
      </c>
      <c r="C65" s="19">
        <v>6.0638995727327201</v>
      </c>
      <c r="D65" s="19">
        <v>4.14592761654949</v>
      </c>
      <c r="E65" s="19">
        <v>4.1111565728611197</v>
      </c>
    </row>
    <row r="66" spans="1:5">
      <c r="A66" s="18" t="s">
        <v>69</v>
      </c>
      <c r="B66" s="19">
        <v>33.852923819392501</v>
      </c>
      <c r="C66" s="19">
        <v>34.4065061018159</v>
      </c>
      <c r="D66" s="19">
        <v>33.665608102534897</v>
      </c>
      <c r="E66" s="19">
        <v>16.608547910736501</v>
      </c>
    </row>
    <row r="67" spans="1:5">
      <c r="A67" s="18" t="s">
        <v>70</v>
      </c>
      <c r="B67" s="19">
        <v>20.9811484003645</v>
      </c>
      <c r="C67" s="19">
        <v>21.174394332120599</v>
      </c>
      <c r="D67" s="19">
        <v>10.800712862682399</v>
      </c>
      <c r="E67" s="19">
        <v>22.0852673790376</v>
      </c>
    </row>
    <row r="68" spans="1:5">
      <c r="A68" s="18" t="s">
        <v>71</v>
      </c>
      <c r="B68" s="19">
        <v>9.4789580278788702E-3</v>
      </c>
      <c r="C68" s="19">
        <v>2.2380160406944401E-2</v>
      </c>
      <c r="D68" s="19">
        <v>1.1093813462118501E-2</v>
      </c>
      <c r="E68" s="19">
        <v>0</v>
      </c>
    </row>
    <row r="69" spans="1:5">
      <c r="A69" s="18" t="s">
        <v>72</v>
      </c>
      <c r="B69" s="19">
        <v>3.0550763381922499</v>
      </c>
      <c r="C69" s="19">
        <v>2.4704476614063098</v>
      </c>
      <c r="D69" s="19">
        <v>2.5412796467948402</v>
      </c>
      <c r="E69" s="19">
        <v>1.1059171887044601</v>
      </c>
    </row>
    <row r="70" spans="1:5">
      <c r="A70" s="18" t="s">
        <v>73</v>
      </c>
      <c r="B70" s="19">
        <v>0</v>
      </c>
      <c r="C70" s="19">
        <v>0</v>
      </c>
      <c r="D70" s="19">
        <v>3.1305316729915503E-2</v>
      </c>
      <c r="E70" s="19">
        <v>0</v>
      </c>
    </row>
    <row r="71" spans="1:5">
      <c r="A71" s="18" t="s">
        <v>74</v>
      </c>
      <c r="B71" s="19">
        <v>3.7827881580225902</v>
      </c>
      <c r="C71" s="19">
        <v>3.00552600917836</v>
      </c>
      <c r="D71" s="19">
        <v>2.9112301806479501</v>
      </c>
      <c r="E71" s="19">
        <v>2.3779737186086298</v>
      </c>
    </row>
    <row r="72" spans="1:5">
      <c r="A72" s="18" t="s">
        <v>75</v>
      </c>
      <c r="B72" s="19">
        <v>0.71760638529395004</v>
      </c>
      <c r="C72" s="19">
        <v>0.12220968219261399</v>
      </c>
      <c r="D72" s="19">
        <v>0.36648577451789999</v>
      </c>
      <c r="E72" s="19">
        <v>0.164460691145665</v>
      </c>
    </row>
    <row r="73" spans="1:5">
      <c r="A73" s="18" t="s">
        <v>76</v>
      </c>
      <c r="B73" s="19">
        <v>0.39767842044266299</v>
      </c>
      <c r="C73" s="19">
        <v>0.55633196750276803</v>
      </c>
      <c r="D73" s="19">
        <v>0.80422867042990798</v>
      </c>
      <c r="E73" s="19">
        <v>0.16945660689064701</v>
      </c>
    </row>
    <row r="74" spans="1:5">
      <c r="A74" s="18" t="s">
        <v>77</v>
      </c>
      <c r="B74" s="19">
        <v>0.16826831192084801</v>
      </c>
      <c r="C74" s="19">
        <v>5.4264706366464202E-2</v>
      </c>
      <c r="D74" s="19">
        <v>6.0548219353097697E-2</v>
      </c>
      <c r="E74" s="19">
        <v>0.17644274226099099</v>
      </c>
    </row>
    <row r="75" spans="1:5">
      <c r="A75" s="18" t="s">
        <v>78</v>
      </c>
      <c r="B75" s="19">
        <v>0.57503489493451798</v>
      </c>
      <c r="C75" s="19">
        <v>0.53433670507206998</v>
      </c>
      <c r="D75" s="19">
        <v>0.87893862347584195</v>
      </c>
      <c r="E75" s="19">
        <v>0.535484846109887</v>
      </c>
    </row>
    <row r="76" spans="1:5">
      <c r="A76" s="18" t="s">
        <v>79</v>
      </c>
      <c r="B76" s="19">
        <v>45.922283456051701</v>
      </c>
      <c r="C76" s="19">
        <v>7.8285570176350303</v>
      </c>
      <c r="D76" s="19">
        <v>17.097449309423901</v>
      </c>
      <c r="E76" s="19">
        <v>47.149236672187001</v>
      </c>
    </row>
    <row r="77" spans="1:5">
      <c r="A77" s="18" t="s">
        <v>80</v>
      </c>
      <c r="B77" s="19">
        <v>67.230531591625507</v>
      </c>
      <c r="C77" s="19">
        <v>56.054199179199102</v>
      </c>
      <c r="D77" s="19">
        <v>77.958784409500495</v>
      </c>
      <c r="E77" s="19">
        <v>59.593230814897602</v>
      </c>
    </row>
    <row r="78" spans="1:5">
      <c r="A78" s="18" t="s">
        <v>81</v>
      </c>
      <c r="B78" s="19">
        <v>0</v>
      </c>
      <c r="C78" s="19">
        <v>1.23497252312425E-4</v>
      </c>
      <c r="D78" s="19">
        <v>1.6415406830349899E-4</v>
      </c>
      <c r="E78" s="19">
        <v>0</v>
      </c>
    </row>
    <row r="79" spans="1:5">
      <c r="A79" s="18" t="s">
        <v>82</v>
      </c>
      <c r="B79" s="19">
        <v>2.67225737613236</v>
      </c>
      <c r="C79" s="19">
        <v>2.2319994575084499</v>
      </c>
      <c r="D79" s="19">
        <v>3.7047331919063602</v>
      </c>
      <c r="E79" s="19">
        <v>6.20178876900325</v>
      </c>
    </row>
    <row r="80" spans="1:5">
      <c r="A80" s="18" t="s">
        <v>83</v>
      </c>
      <c r="B80" s="19">
        <v>42.276573583328897</v>
      </c>
      <c r="C80" s="19">
        <v>45.304500057294099</v>
      </c>
      <c r="D80" s="19">
        <v>43.532410677932802</v>
      </c>
      <c r="E80" s="19">
        <v>25.047953659027801</v>
      </c>
    </row>
    <row r="81" spans="1:5">
      <c r="A81" s="18" t="s">
        <v>84</v>
      </c>
      <c r="B81" s="19">
        <v>0.123575592668523</v>
      </c>
      <c r="C81" s="19">
        <v>0.114658161249044</v>
      </c>
      <c r="D81" s="19">
        <v>0.183765759161436</v>
      </c>
      <c r="E81" s="19">
        <v>6.35586991926963E-2</v>
      </c>
    </row>
    <row r="82" spans="1:5">
      <c r="A82" s="18" t="s">
        <v>85</v>
      </c>
      <c r="B82" s="19">
        <v>413.256688487632</v>
      </c>
      <c r="C82" s="19">
        <v>321.74855100904603</v>
      </c>
      <c r="D82" s="19">
        <v>287.74550684638399</v>
      </c>
      <c r="E82" s="19">
        <v>502.03874463044002</v>
      </c>
    </row>
    <row r="83" spans="1:5">
      <c r="A83" s="18" t="s">
        <v>86</v>
      </c>
      <c r="B83" s="19">
        <v>741.09721926340399</v>
      </c>
      <c r="C83" s="19">
        <v>742.99405597471696</v>
      </c>
      <c r="D83" s="19">
        <v>717.11285434414106</v>
      </c>
      <c r="E83" s="19">
        <v>548.54615210505597</v>
      </c>
    </row>
    <row r="84" spans="1:5">
      <c r="A84" s="18" t="s">
        <v>87</v>
      </c>
      <c r="B84" s="19">
        <v>0.71220815303728402</v>
      </c>
      <c r="C84" s="19">
        <v>2.19329322115721</v>
      </c>
      <c r="D84" s="19">
        <v>4.0371719494053799</v>
      </c>
      <c r="E84" s="19">
        <v>0.234093662153779</v>
      </c>
    </row>
    <row r="85" spans="1:5">
      <c r="A85" s="18" t="s">
        <v>88</v>
      </c>
      <c r="B85" s="19">
        <v>0</v>
      </c>
      <c r="C85" s="19">
        <v>1.58954136162755E-2</v>
      </c>
      <c r="D85" s="19">
        <v>9.3870470572552708E-3</v>
      </c>
      <c r="E85" s="19">
        <v>0</v>
      </c>
    </row>
    <row r="86" spans="1:5">
      <c r="A86" s="18" t="s">
        <v>89</v>
      </c>
      <c r="B86" s="19">
        <v>3.5164794233277199</v>
      </c>
      <c r="C86" s="19">
        <v>4.73613300705816</v>
      </c>
      <c r="D86" s="19">
        <v>5.6744261380557903</v>
      </c>
      <c r="E86" s="19">
        <v>2.1178362905957999</v>
      </c>
    </row>
    <row r="87" spans="1:5">
      <c r="A87" s="18" t="s">
        <v>90</v>
      </c>
      <c r="B87" s="19">
        <v>0.95978802098692195</v>
      </c>
      <c r="C87" s="19">
        <v>1.0944959481702099</v>
      </c>
      <c r="D87" s="19">
        <v>1.2712085641178701</v>
      </c>
      <c r="E87" s="19">
        <v>0.55171842567451101</v>
      </c>
    </row>
    <row r="88" spans="1:5">
      <c r="A88" s="18" t="s">
        <v>91</v>
      </c>
      <c r="B88" s="19">
        <v>0.706231289476005</v>
      </c>
      <c r="C88" s="19">
        <v>1.4582365751414299</v>
      </c>
      <c r="D88" s="19">
        <v>2.7946600590236499</v>
      </c>
      <c r="E88" s="19">
        <v>0.371924318613019</v>
      </c>
    </row>
    <row r="89" spans="1:5">
      <c r="A89" s="18" t="s">
        <v>92</v>
      </c>
      <c r="B89" s="19">
        <v>2.3436951769557099</v>
      </c>
      <c r="C89" s="19">
        <v>1.9164975778920701</v>
      </c>
      <c r="D89" s="19">
        <v>1.9148177847119801</v>
      </c>
      <c r="E89" s="19">
        <v>2.17108640789264</v>
      </c>
    </row>
    <row r="90" spans="1:5">
      <c r="A90" s="18" t="s">
        <v>93</v>
      </c>
      <c r="B90" s="19">
        <v>2.19459978374416</v>
      </c>
      <c r="C90" s="19">
        <v>0.56080051363956696</v>
      </c>
      <c r="D90" s="19">
        <v>0.351053899046536</v>
      </c>
      <c r="E90" s="19">
        <v>4.5048826654801299</v>
      </c>
    </row>
    <row r="91" spans="1:5">
      <c r="A91" s="18" t="s">
        <v>94</v>
      </c>
      <c r="B91" s="19">
        <v>75.658248367141795</v>
      </c>
      <c r="C91" s="19">
        <v>691.00320937320896</v>
      </c>
      <c r="D91" s="19">
        <v>407.32774656086701</v>
      </c>
      <c r="E91" s="19">
        <v>10.389803858367999</v>
      </c>
    </row>
    <row r="92" spans="1:5">
      <c r="A92" s="18" t="s">
        <v>95</v>
      </c>
      <c r="B92" s="19">
        <v>1.8789677802034301E-2</v>
      </c>
      <c r="C92" s="19">
        <v>4.2485150052090803E-2</v>
      </c>
      <c r="D92" s="19">
        <v>4.6177377731656997E-2</v>
      </c>
      <c r="E92" s="19">
        <v>5.5715953396163402E-4</v>
      </c>
    </row>
    <row r="93" spans="1:5">
      <c r="A93" s="18" t="s">
        <v>96</v>
      </c>
      <c r="B93" s="19">
        <v>0.72912369042679404</v>
      </c>
      <c r="C93" s="19">
        <v>0.86130272849465705</v>
      </c>
      <c r="D93" s="19">
        <v>1.6263535538959499</v>
      </c>
      <c r="E93" s="19">
        <v>1.14184182352343</v>
      </c>
    </row>
    <row r="94" spans="1:5">
      <c r="A94" s="18" t="s">
        <v>97</v>
      </c>
      <c r="B94" s="19">
        <v>4.3629791314028998E-2</v>
      </c>
      <c r="C94" s="19">
        <v>3.8767910155639802E-2</v>
      </c>
      <c r="D94" s="19">
        <v>4.4726917065557002E-2</v>
      </c>
      <c r="E94" s="19">
        <v>2.5852725620460999E-2</v>
      </c>
    </row>
    <row r="95" spans="1:5">
      <c r="A95" s="18" t="s">
        <v>98</v>
      </c>
      <c r="B95" s="19">
        <v>114.673301158825</v>
      </c>
      <c r="C95" s="19">
        <v>80.112818103529094</v>
      </c>
      <c r="D95" s="19">
        <v>16.890456604101502</v>
      </c>
      <c r="E95" s="19">
        <v>99.330260901581696</v>
      </c>
    </row>
    <row r="96" spans="1:5">
      <c r="A96" s="18" t="s">
        <v>99</v>
      </c>
      <c r="B96" s="19">
        <v>3.1528331709569</v>
      </c>
      <c r="C96" s="19">
        <v>3.6484934649992602</v>
      </c>
      <c r="D96" s="19">
        <v>7.1704870153883</v>
      </c>
      <c r="E96" s="19">
        <v>0.55096337024804398</v>
      </c>
    </row>
    <row r="97" spans="1:5">
      <c r="A97" s="18" t="s">
        <v>100</v>
      </c>
      <c r="B97" s="19">
        <v>3.14544598190035</v>
      </c>
      <c r="C97" s="19">
        <v>2.6805695515028201</v>
      </c>
      <c r="D97" s="19">
        <v>3.9682929631527699</v>
      </c>
      <c r="E97" s="19">
        <v>2.66373200881318</v>
      </c>
    </row>
    <row r="98" spans="1:5">
      <c r="A98" s="18" t="s">
        <v>101</v>
      </c>
      <c r="B98" s="19">
        <v>0.23123732234949801</v>
      </c>
      <c r="C98" s="19">
        <v>0.21480279065734301</v>
      </c>
      <c r="D98" s="19">
        <v>0.30769372886436402</v>
      </c>
      <c r="E98" s="19">
        <v>0.45563895858244502</v>
      </c>
    </row>
    <row r="99" spans="1:5">
      <c r="A99" s="18" t="s">
        <v>102</v>
      </c>
      <c r="B99" s="19">
        <v>9.6778157044401202E-3</v>
      </c>
      <c r="C99" s="19">
        <v>4.1533309911640096E-3</v>
      </c>
      <c r="D99" s="19">
        <v>4.1397250650158099E-3</v>
      </c>
      <c r="E99" s="19">
        <v>3.6079134469824102E-2</v>
      </c>
    </row>
    <row r="100" spans="1:5">
      <c r="A100" s="18" t="s">
        <v>103</v>
      </c>
      <c r="B100" s="19">
        <v>5.9906368001896597</v>
      </c>
      <c r="C100" s="19">
        <v>0.75082492534209</v>
      </c>
      <c r="D100" s="19">
        <v>1.8469774062990501</v>
      </c>
      <c r="E100" s="19">
        <v>12.808539675138199</v>
      </c>
    </row>
    <row r="101" spans="1:5">
      <c r="A101" s="18" t="s">
        <v>104</v>
      </c>
      <c r="B101" s="19">
        <v>4.2864710844723701E-2</v>
      </c>
      <c r="C101" s="19">
        <v>5.6515197838120299E-2</v>
      </c>
      <c r="D101" s="19">
        <v>1.28402345210151E-2</v>
      </c>
      <c r="E101" s="19">
        <v>1.95963267790932E-2</v>
      </c>
    </row>
    <row r="102" spans="1:5">
      <c r="A102" s="18" t="s">
        <v>105</v>
      </c>
      <c r="B102" s="19">
        <v>0.39479003497390303</v>
      </c>
      <c r="C102" s="19">
        <v>0.34380100923558998</v>
      </c>
      <c r="D102" s="19">
        <v>0.47096825529526598</v>
      </c>
      <c r="E102" s="19">
        <v>0.32028368381855499</v>
      </c>
    </row>
    <row r="103" spans="1:5">
      <c r="A103" s="18" t="s">
        <v>106</v>
      </c>
      <c r="B103" s="19">
        <v>2.85548402116483E-3</v>
      </c>
      <c r="C103" s="19">
        <v>1.88078615133971E-3</v>
      </c>
      <c r="D103" s="19">
        <v>2.95246199082712E-3</v>
      </c>
      <c r="E103" s="19">
        <v>2.5676409660105302E-3</v>
      </c>
    </row>
    <row r="104" spans="1:5">
      <c r="A104" s="18" t="s">
        <v>107</v>
      </c>
      <c r="B104" s="19">
        <v>1.3383172123836899</v>
      </c>
      <c r="C104" s="19">
        <v>2.1702177913624299</v>
      </c>
      <c r="D104" s="19">
        <v>4.1739455593219503</v>
      </c>
      <c r="E104" s="19">
        <v>0.74399339757792304</v>
      </c>
    </row>
    <row r="105" spans="1:5">
      <c r="A105" s="18" t="s">
        <v>108</v>
      </c>
      <c r="B105" s="19">
        <v>3.1418637082074201E-2</v>
      </c>
      <c r="C105" s="19">
        <v>4.6813184277779397E-2</v>
      </c>
      <c r="D105" s="19">
        <v>6.3380564371196796E-2</v>
      </c>
      <c r="E105" s="19">
        <v>1.07738392389182E-2</v>
      </c>
    </row>
    <row r="106" spans="1:5">
      <c r="A106" s="18" t="s">
        <v>109</v>
      </c>
      <c r="B106" s="19">
        <v>0.59146676586549296</v>
      </c>
      <c r="C106" s="19">
        <v>0.47719327043467302</v>
      </c>
      <c r="D106" s="19">
        <v>0.41915795073890799</v>
      </c>
      <c r="E106" s="19">
        <v>0.83254264394814803</v>
      </c>
    </row>
    <row r="107" spans="1:5">
      <c r="A107" s="18" t="s">
        <v>110</v>
      </c>
      <c r="B107" s="19">
        <v>0.43078909811213401</v>
      </c>
      <c r="C107" s="19">
        <v>0.35742439846239499</v>
      </c>
      <c r="D107" s="19">
        <v>0.27594610740636</v>
      </c>
      <c r="E107" s="19">
        <v>0.42424059260444402</v>
      </c>
    </row>
    <row r="108" spans="1:5">
      <c r="A108" s="18" t="s">
        <v>111</v>
      </c>
      <c r="B108" s="19">
        <v>0</v>
      </c>
      <c r="C108" s="19">
        <v>7.5144648143830203E-5</v>
      </c>
      <c r="D108" s="19">
        <v>4.4235757186731998E-3</v>
      </c>
      <c r="E108" s="19">
        <v>9.7333485254705505E-4</v>
      </c>
    </row>
    <row r="109" spans="1:5">
      <c r="A109" s="18" t="s">
        <v>112</v>
      </c>
      <c r="B109" s="19">
        <v>3.7841449192842103E-2</v>
      </c>
      <c r="C109" s="19">
        <v>4.7110311504427002E-2</v>
      </c>
      <c r="D109" s="19">
        <v>2.9165059797035899E-2</v>
      </c>
      <c r="E109" s="19">
        <v>1.43126005436034E-2</v>
      </c>
    </row>
    <row r="110" spans="1:5">
      <c r="A110" s="18" t="s">
        <v>113</v>
      </c>
      <c r="B110" s="19">
        <v>210.68767978001</v>
      </c>
      <c r="C110" s="19">
        <v>279.779830790544</v>
      </c>
      <c r="D110" s="19">
        <v>169.65217280478299</v>
      </c>
      <c r="E110" s="19">
        <v>108.83267106330101</v>
      </c>
    </row>
    <row r="111" spans="1:5">
      <c r="A111" s="18" t="s">
        <v>114</v>
      </c>
      <c r="B111" s="19">
        <v>6.2284409230107203</v>
      </c>
      <c r="C111" s="19">
        <v>2.6878182381023898</v>
      </c>
      <c r="D111" s="19">
        <v>2.26494044595078</v>
      </c>
      <c r="E111" s="19">
        <v>6.13074420337158</v>
      </c>
    </row>
    <row r="112" spans="1:5">
      <c r="A112" s="18" t="s">
        <v>115</v>
      </c>
      <c r="B112" s="19">
        <v>0.161125018104818</v>
      </c>
      <c r="C112" s="19">
        <v>0.61766493024115399</v>
      </c>
      <c r="D112" s="19">
        <v>0.49636479843926601</v>
      </c>
      <c r="E112" s="19">
        <v>0.27123697800517499</v>
      </c>
    </row>
    <row r="113" spans="1:5">
      <c r="A113" s="18" t="s">
        <v>116</v>
      </c>
      <c r="B113" s="19">
        <v>5.5173639433281503</v>
      </c>
      <c r="C113" s="19">
        <v>8.99798375186481</v>
      </c>
      <c r="D113" s="19">
        <v>4.6720039296735196</v>
      </c>
      <c r="E113" s="19">
        <v>6.52074006320239</v>
      </c>
    </row>
    <row r="114" spans="1:5">
      <c r="A114" s="18" t="s">
        <v>117</v>
      </c>
      <c r="B114" s="19">
        <v>7.2887424129500196E-3</v>
      </c>
      <c r="C114" s="19">
        <v>5.4792835450421899E-3</v>
      </c>
      <c r="D114" s="19">
        <v>2.98847845044348E-3</v>
      </c>
      <c r="E114" s="19">
        <v>1.52959255078869E-3</v>
      </c>
    </row>
    <row r="115" spans="1:5">
      <c r="A115" s="18" t="s">
        <v>118</v>
      </c>
      <c r="B115" s="19">
        <v>1.6221162430658901E-4</v>
      </c>
      <c r="C115" s="19">
        <v>3.3043493663485399E-2</v>
      </c>
      <c r="D115" s="19">
        <v>0.116921688173886</v>
      </c>
      <c r="E115" s="19">
        <v>1.93466065219533E-3</v>
      </c>
    </row>
    <row r="116" spans="1:5">
      <c r="A116" s="18" t="s">
        <v>119</v>
      </c>
      <c r="B116" s="19">
        <v>3.5703741436361201E-2</v>
      </c>
      <c r="C116" s="19">
        <v>3.5757776985562803E-2</v>
      </c>
      <c r="D116" s="19">
        <v>2.4546264201654001E-2</v>
      </c>
      <c r="E116" s="19">
        <v>2.4264634472203801E-2</v>
      </c>
    </row>
    <row r="117" spans="1:5">
      <c r="A117" s="18" t="s">
        <v>120</v>
      </c>
      <c r="B117" s="19">
        <v>8.5669716054580096</v>
      </c>
      <c r="C117" s="19">
        <v>12.7597727999923</v>
      </c>
      <c r="D117" s="19">
        <v>16.563658245452</v>
      </c>
      <c r="E117" s="19">
        <v>10.6463641141375</v>
      </c>
    </row>
    <row r="118" spans="1:5">
      <c r="A118" s="18" t="s">
        <v>121</v>
      </c>
      <c r="B118" s="19">
        <v>206.97470148901601</v>
      </c>
      <c r="C118" s="19">
        <v>228.59117225645801</v>
      </c>
      <c r="D118" s="19">
        <v>188.28337240389999</v>
      </c>
      <c r="E118" s="19">
        <v>83.410737170502799</v>
      </c>
    </row>
    <row r="119" spans="1:5">
      <c r="A119" s="18" t="s">
        <v>122</v>
      </c>
      <c r="B119" s="19">
        <v>5.2141063518176801E-2</v>
      </c>
      <c r="C119" s="19">
        <v>0.115312852396804</v>
      </c>
      <c r="D119" s="19">
        <v>0.360314698074988</v>
      </c>
      <c r="E119" s="19">
        <v>1.8863205300322101E-2</v>
      </c>
    </row>
    <row r="120" spans="1:5">
      <c r="A120" s="18" t="s">
        <v>123</v>
      </c>
      <c r="B120" s="19">
        <v>44.637006630084102</v>
      </c>
      <c r="C120" s="19">
        <v>89.461248536157598</v>
      </c>
      <c r="D120" s="19">
        <v>125.83730618419899</v>
      </c>
      <c r="E120" s="19">
        <v>18.214883039716501</v>
      </c>
    </row>
    <row r="121" spans="1:5">
      <c r="A121" s="18" t="s">
        <v>124</v>
      </c>
      <c r="B121" s="19">
        <v>1.87177858160484</v>
      </c>
      <c r="C121" s="19">
        <v>2.7770938421292102</v>
      </c>
      <c r="D121" s="19">
        <v>4.06661752575733</v>
      </c>
      <c r="E121" s="19">
        <v>0.79585972223519696</v>
      </c>
    </row>
    <row r="122" spans="1:5">
      <c r="A122" s="18" t="s">
        <v>125</v>
      </c>
      <c r="B122" s="19">
        <v>0.58200844724784895</v>
      </c>
      <c r="C122" s="19">
        <v>0.67240998156715603</v>
      </c>
      <c r="D122" s="19">
        <v>0.85560816171218701</v>
      </c>
      <c r="E122" s="19">
        <v>0.55545791841483005</v>
      </c>
    </row>
    <row r="123" spans="1:5">
      <c r="A123" s="18" t="s">
        <v>126</v>
      </c>
      <c r="B123" s="19">
        <v>2.7460534632526601</v>
      </c>
      <c r="C123" s="19">
        <v>1.6658648672373899</v>
      </c>
      <c r="D123" s="19">
        <v>3.6824469026222602</v>
      </c>
      <c r="E123" s="19">
        <v>1.75831071023807</v>
      </c>
    </row>
    <row r="124" spans="1:5">
      <c r="A124" s="18" t="s">
        <v>127</v>
      </c>
      <c r="B124" s="19">
        <v>5.63860065291715</v>
      </c>
      <c r="C124" s="19">
        <v>5.8509277414804899</v>
      </c>
      <c r="D124" s="19">
        <v>5.4295797901850902</v>
      </c>
      <c r="E124" s="19">
        <v>8.4581875830913305</v>
      </c>
    </row>
    <row r="125" spans="1:5">
      <c r="A125" s="18" t="s">
        <v>128</v>
      </c>
      <c r="B125" s="19">
        <v>9.4015379976872995E-2</v>
      </c>
      <c r="C125" s="19">
        <v>0.379016098076501</v>
      </c>
      <c r="D125" s="19">
        <v>0.43139659547359199</v>
      </c>
      <c r="E125" s="19">
        <v>0.240083263300751</v>
      </c>
    </row>
    <row r="126" spans="1:5">
      <c r="A126" s="18" t="s">
        <v>129</v>
      </c>
      <c r="B126" s="19">
        <v>5.1746411816012701E-2</v>
      </c>
      <c r="C126" s="19">
        <v>8.4415905343393997E-3</v>
      </c>
      <c r="D126" s="19">
        <v>2.8161213118924801E-2</v>
      </c>
      <c r="E126" s="19">
        <v>1.96248652968492E-2</v>
      </c>
    </row>
    <row r="127" spans="1:5">
      <c r="A127" s="18" t="s">
        <v>130</v>
      </c>
      <c r="B127" s="19">
        <v>0.35002236817490701</v>
      </c>
      <c r="C127" s="19">
        <v>0.17612622751087501</v>
      </c>
      <c r="D127" s="19">
        <v>0.27059755821424097</v>
      </c>
      <c r="E127" s="19">
        <v>0.34784755780887799</v>
      </c>
    </row>
    <row r="128" spans="1:5">
      <c r="A128" s="18" t="s">
        <v>131</v>
      </c>
      <c r="B128" s="19">
        <v>2.6033754851955502</v>
      </c>
      <c r="C128" s="19">
        <v>4.3427499327117003</v>
      </c>
      <c r="D128" s="19">
        <v>6.0572627138240298</v>
      </c>
      <c r="E128" s="19">
        <v>3.62836691463498</v>
      </c>
    </row>
    <row r="129" spans="1:5">
      <c r="A129" s="18" t="s">
        <v>132</v>
      </c>
      <c r="B129" s="19">
        <v>0</v>
      </c>
      <c r="C129" s="19">
        <v>1.3053783754807501E-2</v>
      </c>
      <c r="D129" s="19">
        <v>4.0522166334924304E-3</v>
      </c>
      <c r="E129" s="19">
        <v>2.8828306375317798E-3</v>
      </c>
    </row>
    <row r="130" spans="1:5">
      <c r="A130" s="18" t="s">
        <v>133</v>
      </c>
      <c r="B130" s="19">
        <v>0.117223059187643</v>
      </c>
      <c r="C130" s="19">
        <v>9.1031818784934396E-2</v>
      </c>
      <c r="D130" s="19">
        <v>0.10962732823643601</v>
      </c>
      <c r="E130" s="19">
        <v>0.13057414127358699</v>
      </c>
    </row>
    <row r="131" spans="1:5">
      <c r="A131" s="18" t="s">
        <v>134</v>
      </c>
      <c r="B131" s="19">
        <v>8.7603472755364091</v>
      </c>
      <c r="C131" s="19">
        <v>20.672828902896999</v>
      </c>
      <c r="D131" s="19">
        <v>22.4279055908803</v>
      </c>
      <c r="E131" s="19">
        <v>3.1683408575296101</v>
      </c>
    </row>
    <row r="132" spans="1:5">
      <c r="A132" s="18" t="s">
        <v>135</v>
      </c>
      <c r="B132" s="19">
        <v>7.1841745860661899</v>
      </c>
      <c r="C132" s="19">
        <v>74.498501034740798</v>
      </c>
      <c r="D132" s="19">
        <v>107.825855968356</v>
      </c>
      <c r="E132" s="19">
        <v>1.7171572512390001</v>
      </c>
    </row>
    <row r="133" spans="1:5">
      <c r="A133" s="18" t="s">
        <v>136</v>
      </c>
      <c r="B133" s="19">
        <v>0</v>
      </c>
      <c r="C133" s="19">
        <v>1.5575679493584401E-3</v>
      </c>
      <c r="D133" s="19">
        <v>7.2856458510848002E-4</v>
      </c>
      <c r="E133" s="19">
        <v>3.8034284439225803E-2</v>
      </c>
    </row>
    <row r="134" spans="1:5">
      <c r="A134" s="18" t="s">
        <v>137</v>
      </c>
      <c r="B134" s="19">
        <v>688.24882241670196</v>
      </c>
      <c r="C134" s="19">
        <v>598.00499861942103</v>
      </c>
      <c r="D134" s="19">
        <v>947.88407442814798</v>
      </c>
      <c r="E134" s="19">
        <v>389.79766959490502</v>
      </c>
    </row>
    <row r="135" spans="1:5">
      <c r="A135" s="18" t="s">
        <v>138</v>
      </c>
      <c r="B135" s="19">
        <v>1.82654264875468E-3</v>
      </c>
      <c r="C135" s="19">
        <v>2.00397219986507E-2</v>
      </c>
      <c r="D135" s="19">
        <v>1.07624633571256E-2</v>
      </c>
      <c r="E135" s="19">
        <v>0</v>
      </c>
    </row>
    <row r="136" spans="1:5">
      <c r="A136" s="18" t="s">
        <v>139</v>
      </c>
      <c r="B136" s="19">
        <v>0.196286683751073</v>
      </c>
      <c r="C136" s="19">
        <v>0.40259581254170701</v>
      </c>
      <c r="D136" s="19">
        <v>1.6970009722655</v>
      </c>
      <c r="E136" s="19">
        <v>1.50066669852581E-3</v>
      </c>
    </row>
    <row r="137" spans="1:5">
      <c r="A137" s="18" t="s">
        <v>140</v>
      </c>
      <c r="B137" s="19">
        <v>3.3464729454604298</v>
      </c>
      <c r="C137" s="19">
        <v>7.6641235473377698</v>
      </c>
      <c r="D137" s="19">
        <v>6.66078124997256</v>
      </c>
      <c r="E137" s="19">
        <v>1.79862536718733</v>
      </c>
    </row>
    <row r="138" spans="1:5">
      <c r="A138" s="18" t="s">
        <v>141</v>
      </c>
      <c r="B138" s="19">
        <v>111.952542151092</v>
      </c>
      <c r="C138" s="19">
        <v>99.274508797593199</v>
      </c>
      <c r="D138" s="19">
        <v>131.918395087551</v>
      </c>
      <c r="E138" s="19">
        <v>151.78356992595101</v>
      </c>
    </row>
    <row r="139" spans="1:5">
      <c r="A139" s="18" t="s">
        <v>142</v>
      </c>
      <c r="B139" s="19">
        <v>9.5185962577277305E-3</v>
      </c>
      <c r="C139" s="19">
        <v>3.9095139669064499E-2</v>
      </c>
      <c r="D139" s="19">
        <v>6.1978524093086696E-3</v>
      </c>
      <c r="E139" s="19">
        <v>2.8001763176509702E-2</v>
      </c>
    </row>
    <row r="140" spans="1:5">
      <c r="A140" s="18" t="s">
        <v>143</v>
      </c>
      <c r="B140" s="19">
        <v>0.66155099508000803</v>
      </c>
      <c r="C140" s="19">
        <v>0.404100681233869</v>
      </c>
      <c r="D140" s="19">
        <v>0.38175797368650399</v>
      </c>
      <c r="E140" s="19">
        <v>1.58172192466402</v>
      </c>
    </row>
    <row r="141" spans="1:5">
      <c r="A141" s="18" t="s">
        <v>144</v>
      </c>
      <c r="B141" s="19">
        <v>21.750163816360502</v>
      </c>
      <c r="C141" s="19">
        <v>28.575189719497999</v>
      </c>
      <c r="D141" s="19">
        <v>27.394700717822499</v>
      </c>
      <c r="E141" s="19">
        <v>23.3396610436352</v>
      </c>
    </row>
    <row r="142" spans="1:5">
      <c r="A142" s="18" t="s">
        <v>145</v>
      </c>
      <c r="B142" s="19">
        <v>0.55565384053623301</v>
      </c>
      <c r="C142" s="19">
        <v>2.00557953765487</v>
      </c>
      <c r="D142" s="19">
        <v>1.3882709887356099</v>
      </c>
      <c r="E142" s="19">
        <v>0.11464615638159199</v>
      </c>
    </row>
    <row r="143" spans="1:5">
      <c r="A143" s="18" t="s">
        <v>146</v>
      </c>
      <c r="B143" s="19">
        <v>0.226574325443026</v>
      </c>
      <c r="C143" s="19">
        <v>0.19210740597564599</v>
      </c>
      <c r="D143" s="19">
        <v>0.32480007175194803</v>
      </c>
      <c r="E143" s="19">
        <v>0.38136904941336103</v>
      </c>
    </row>
    <row r="144" spans="1:5">
      <c r="A144" s="18" t="s">
        <v>147</v>
      </c>
      <c r="B144" s="19">
        <v>4.3756059140814498</v>
      </c>
      <c r="C144" s="19">
        <v>2.3047972333028901</v>
      </c>
      <c r="D144" s="19">
        <v>3.4187185185408699</v>
      </c>
      <c r="E144" s="19">
        <v>4.3872179734872603</v>
      </c>
    </row>
    <row r="145" spans="1:5">
      <c r="A145" s="18" t="s">
        <v>148</v>
      </c>
      <c r="B145" s="19">
        <v>2.05293360344292</v>
      </c>
      <c r="C145" s="19">
        <v>2.09732546574496</v>
      </c>
      <c r="D145" s="19">
        <v>1.3386647998512899</v>
      </c>
      <c r="E145" s="19">
        <v>1.63815117978325</v>
      </c>
    </row>
    <row r="146" spans="1:5">
      <c r="A146" s="18" t="s">
        <v>149</v>
      </c>
      <c r="B146" s="19">
        <v>150.77412847261601</v>
      </c>
      <c r="C146" s="19">
        <v>158.936805416162</v>
      </c>
      <c r="D146" s="19">
        <v>181.53793571526299</v>
      </c>
      <c r="E146" s="19">
        <v>151.63610018666401</v>
      </c>
    </row>
    <row r="147" spans="1:5">
      <c r="A147" s="18" t="s">
        <v>150</v>
      </c>
      <c r="B147" s="19">
        <v>36.235193189458997</v>
      </c>
      <c r="C147" s="19">
        <v>23.9747222636021</v>
      </c>
      <c r="D147" s="19">
        <v>28.505352812663801</v>
      </c>
      <c r="E147" s="19">
        <v>25.858977620554601</v>
      </c>
    </row>
    <row r="148" spans="1:5">
      <c r="A148" s="18" t="s">
        <v>151</v>
      </c>
      <c r="B148" s="19">
        <v>5.0663215301422699</v>
      </c>
      <c r="C148" s="19">
        <v>8.7780174185286306</v>
      </c>
      <c r="D148" s="19">
        <v>7.5000702762928899</v>
      </c>
      <c r="E148" s="19">
        <v>4.22079985106134</v>
      </c>
    </row>
    <row r="149" spans="1:5">
      <c r="A149" s="18" t="s">
        <v>152</v>
      </c>
      <c r="B149" s="19">
        <v>0.99576789837639301</v>
      </c>
      <c r="C149" s="19">
        <v>5.5491152608041698</v>
      </c>
      <c r="D149" s="19">
        <v>13.700716208335001</v>
      </c>
      <c r="E149" s="19">
        <v>0.13277338833807001</v>
      </c>
    </row>
    <row r="150" spans="1:5">
      <c r="A150" s="18" t="s">
        <v>153</v>
      </c>
      <c r="B150" s="19">
        <v>5034.8750881343703</v>
      </c>
      <c r="C150" s="19">
        <v>4535.7239816658002</v>
      </c>
      <c r="D150" s="19">
        <v>2787.1476803713199</v>
      </c>
      <c r="E150" s="19">
        <v>3700.87805868132</v>
      </c>
    </row>
    <row r="151" spans="1:5">
      <c r="A151" s="18" t="s">
        <v>154</v>
      </c>
      <c r="B151" s="19">
        <v>2.1905524610850002E-3</v>
      </c>
      <c r="C151" s="19">
        <v>2.4761479218520701E-2</v>
      </c>
      <c r="D151" s="19">
        <v>4.7403171266922298E-2</v>
      </c>
      <c r="E151" s="19">
        <v>0</v>
      </c>
    </row>
    <row r="152" spans="1:5">
      <c r="A152" s="18" t="s">
        <v>155</v>
      </c>
      <c r="B152" s="19">
        <v>2.4293217952900199E-2</v>
      </c>
      <c r="C152" s="19">
        <v>1.8813611148852299E-2</v>
      </c>
      <c r="D152" s="19">
        <v>6.2711026737078401E-3</v>
      </c>
      <c r="E152" s="19">
        <v>0.144061232640843</v>
      </c>
    </row>
    <row r="153" spans="1:5">
      <c r="A153" s="18" t="s">
        <v>156</v>
      </c>
      <c r="B153" s="19">
        <v>5.0384155571366396</v>
      </c>
      <c r="C153" s="19">
        <v>2.3602491888107902</v>
      </c>
      <c r="D153" s="19">
        <v>2.4318687635905398</v>
      </c>
      <c r="E153" s="19">
        <v>7.1788019413386799</v>
      </c>
    </row>
    <row r="154" spans="1:5">
      <c r="A154" s="18" t="s">
        <v>157</v>
      </c>
      <c r="B154" s="19">
        <v>0</v>
      </c>
      <c r="C154" s="19">
        <v>3.9104376492465002E-5</v>
      </c>
      <c r="D154" s="19">
        <v>1.6515514358839801E-4</v>
      </c>
      <c r="E154" s="19">
        <v>0</v>
      </c>
    </row>
    <row r="155" spans="1:5">
      <c r="A155" s="18" t="s">
        <v>158</v>
      </c>
      <c r="B155" s="19">
        <v>0.52887529438260195</v>
      </c>
      <c r="C155" s="19">
        <v>0.56154549632953099</v>
      </c>
      <c r="D155" s="19">
        <v>0.58757970623268396</v>
      </c>
      <c r="E155" s="19">
        <v>0.49174927156979198</v>
      </c>
    </row>
    <row r="156" spans="1:5">
      <c r="A156" s="18" t="s">
        <v>159</v>
      </c>
      <c r="B156" s="19">
        <v>1.2934687238186899</v>
      </c>
      <c r="C156" s="19">
        <v>9.5023823130708696</v>
      </c>
      <c r="D156" s="19">
        <v>1.1987913956195699</v>
      </c>
      <c r="E156" s="19">
        <v>1.5473865625951</v>
      </c>
    </row>
    <row r="157" spans="1:5">
      <c r="A157" s="18" t="s">
        <v>160</v>
      </c>
      <c r="B157" s="19">
        <v>0</v>
      </c>
      <c r="C157" s="19">
        <v>9.9293514065812395E-4</v>
      </c>
      <c r="D157" s="19">
        <v>9.8270486025852297E-3</v>
      </c>
      <c r="E157" s="19">
        <v>0</v>
      </c>
    </row>
    <row r="158" spans="1:5">
      <c r="A158" s="18" t="s">
        <v>161</v>
      </c>
      <c r="B158" s="19">
        <v>18.524438219348301</v>
      </c>
      <c r="C158" s="19">
        <v>31.108114995924399</v>
      </c>
      <c r="D158" s="19">
        <v>17.4581720892783</v>
      </c>
      <c r="E158" s="19">
        <v>14.395863565730799</v>
      </c>
    </row>
    <row r="159" spans="1:5">
      <c r="A159" s="18" t="s">
        <v>162</v>
      </c>
      <c r="B159" s="19">
        <v>0.205941910292118</v>
      </c>
      <c r="C159" s="19">
        <v>8.0320967593013506E-2</v>
      </c>
      <c r="D159" s="19">
        <v>0</v>
      </c>
      <c r="E159" s="19">
        <v>7.0070381619895095E-2</v>
      </c>
    </row>
    <row r="160" spans="1:5">
      <c r="A160" s="18" t="s">
        <v>163</v>
      </c>
      <c r="B160" s="19">
        <v>7.0795470655913795E-2</v>
      </c>
      <c r="C160" s="19">
        <v>0.144617265780562</v>
      </c>
      <c r="D160" s="19">
        <v>0.87698367656975995</v>
      </c>
      <c r="E160" s="19">
        <v>8.7218338938504003E-2</v>
      </c>
    </row>
    <row r="161" spans="1:5">
      <c r="A161" s="18" t="s">
        <v>164</v>
      </c>
      <c r="B161" s="19">
        <v>2.1223275025063799</v>
      </c>
      <c r="C161" s="19">
        <v>3.8570439187598899</v>
      </c>
      <c r="D161" s="19">
        <v>8.1215447142071397</v>
      </c>
      <c r="E161" s="19">
        <v>1.8144158570101401</v>
      </c>
    </row>
    <row r="162" spans="1:5">
      <c r="A162" s="18" t="s">
        <v>165</v>
      </c>
      <c r="B162" s="19">
        <v>1.186852805639</v>
      </c>
      <c r="C162" s="19">
        <v>1.88492063004896</v>
      </c>
      <c r="D162" s="19">
        <v>1.52348307080943</v>
      </c>
      <c r="E162" s="19">
        <v>0.77741236074889797</v>
      </c>
    </row>
    <row r="163" spans="1:5">
      <c r="A163" s="18" t="s">
        <v>166</v>
      </c>
      <c r="B163" s="19">
        <v>1.0776640480591499</v>
      </c>
      <c r="C163" s="19">
        <v>20.991059493467599</v>
      </c>
      <c r="D163" s="19">
        <v>9.5716155330468702</v>
      </c>
      <c r="E163" s="19">
        <v>9.0964160001514097E-2</v>
      </c>
    </row>
    <row r="164" spans="1:5">
      <c r="A164" s="18" t="s">
        <v>167</v>
      </c>
      <c r="B164" s="19">
        <v>9.1491477230582401</v>
      </c>
      <c r="C164" s="19">
        <v>37.876812552172503</v>
      </c>
      <c r="D164" s="19">
        <v>53.828764164341202</v>
      </c>
      <c r="E164" s="19">
        <v>6.5809262910047503E-2</v>
      </c>
    </row>
    <row r="165" spans="1:5">
      <c r="A165" s="18" t="s">
        <v>168</v>
      </c>
      <c r="B165" s="19">
        <v>0.40436354971960098</v>
      </c>
      <c r="C165" s="19">
        <v>1.19333175452749</v>
      </c>
      <c r="D165" s="19">
        <v>0.50419709522409195</v>
      </c>
      <c r="E165" s="19">
        <v>0.51327146259177903</v>
      </c>
    </row>
    <row r="166" spans="1:5">
      <c r="A166" s="18" t="s">
        <v>169</v>
      </c>
      <c r="B166" s="19">
        <v>0.96751484507535102</v>
      </c>
      <c r="C166" s="19">
        <v>1.0563202030121499</v>
      </c>
      <c r="D166" s="19">
        <v>1.1424726592141099</v>
      </c>
      <c r="E166" s="19">
        <v>1.05488012750496</v>
      </c>
    </row>
    <row r="167" spans="1:5">
      <c r="A167" s="18" t="s">
        <v>170</v>
      </c>
      <c r="B167" s="19">
        <v>0.96936063119508598</v>
      </c>
      <c r="C167" s="19">
        <v>0.84057257948094499</v>
      </c>
      <c r="D167" s="19">
        <v>1.53605092761924</v>
      </c>
      <c r="E167" s="19">
        <v>1.99936833466273</v>
      </c>
    </row>
    <row r="168" spans="1:5">
      <c r="A168" s="18" t="s">
        <v>171</v>
      </c>
      <c r="B168" s="19">
        <v>0.34176737889739001</v>
      </c>
      <c r="C168" s="19">
        <v>1.2598062905343701</v>
      </c>
      <c r="D168" s="19">
        <v>0.99158828131473498</v>
      </c>
      <c r="E168" s="19">
        <v>0.19149427769056801</v>
      </c>
    </row>
    <row r="169" spans="1:5">
      <c r="A169" s="18" t="s">
        <v>172</v>
      </c>
      <c r="B169" s="19">
        <v>19.9387645820755</v>
      </c>
      <c r="C169" s="19">
        <v>13.745274484519699</v>
      </c>
      <c r="D169" s="19">
        <v>6.8055354310041301</v>
      </c>
      <c r="E169" s="19">
        <v>34.053727284060102</v>
      </c>
    </row>
    <row r="170" spans="1:5">
      <c r="A170" s="18" t="s">
        <v>173</v>
      </c>
      <c r="B170" s="19">
        <v>0.234488376713684</v>
      </c>
      <c r="C170" s="19">
        <v>0.79723297496307499</v>
      </c>
      <c r="D170" s="19">
        <v>1.3514881764442499</v>
      </c>
      <c r="E170" s="19">
        <v>6.2379838788027199E-2</v>
      </c>
    </row>
    <row r="171" spans="1:5">
      <c r="A171" s="18" t="s">
        <v>174</v>
      </c>
      <c r="B171" s="19">
        <v>0</v>
      </c>
      <c r="C171" s="19">
        <v>0</v>
      </c>
      <c r="D171" s="19">
        <v>0</v>
      </c>
      <c r="E171" s="19">
        <v>1.6113218925629801E-5</v>
      </c>
    </row>
    <row r="172" spans="1:5">
      <c r="A172" s="18" t="s">
        <v>175</v>
      </c>
      <c r="B172" s="19">
        <v>1.9630971277348701</v>
      </c>
      <c r="C172" s="19">
        <v>0.788596165018008</v>
      </c>
      <c r="D172" s="19">
        <v>1.32580257740798</v>
      </c>
      <c r="E172" s="19">
        <v>1.68137819847167</v>
      </c>
    </row>
    <row r="173" spans="1:5">
      <c r="A173" s="18" t="s">
        <v>176</v>
      </c>
      <c r="B173" s="19">
        <v>3.33799511679719</v>
      </c>
      <c r="C173" s="19">
        <v>3.50942235356918</v>
      </c>
      <c r="D173" s="19">
        <v>4.5660840143222998</v>
      </c>
      <c r="E173" s="19">
        <v>3.24340526817568</v>
      </c>
    </row>
    <row r="174" spans="1:5">
      <c r="A174" s="18" t="s">
        <v>177</v>
      </c>
      <c r="B174" s="19">
        <v>1.77324551054749</v>
      </c>
      <c r="C174" s="19">
        <v>1.93056380586673</v>
      </c>
      <c r="D174" s="19">
        <v>2.19295795579009</v>
      </c>
      <c r="E174" s="19">
        <v>3.20927486087434</v>
      </c>
    </row>
    <row r="175" spans="1:5">
      <c r="A175" s="18" t="s">
        <v>178</v>
      </c>
      <c r="B175" s="19">
        <v>44.324589919129799</v>
      </c>
      <c r="C175" s="19">
        <v>34.109896036256899</v>
      </c>
      <c r="D175" s="19">
        <v>39.854174962698302</v>
      </c>
      <c r="E175" s="19">
        <v>25.138728952622898</v>
      </c>
    </row>
    <row r="176" spans="1:5">
      <c r="A176" s="18" t="s">
        <v>179</v>
      </c>
      <c r="B176" s="19">
        <v>0.987728904066424</v>
      </c>
      <c r="C176" s="19">
        <v>5.8317364766983601</v>
      </c>
      <c r="D176" s="19">
        <v>4.2276594377692502</v>
      </c>
      <c r="E176" s="19">
        <v>0.290427499548228</v>
      </c>
    </row>
    <row r="177" spans="1:5">
      <c r="A177" s="18" t="s">
        <v>180</v>
      </c>
      <c r="B177" s="19">
        <v>0.33088478089109102</v>
      </c>
      <c r="C177" s="19">
        <v>0.56674085799806995</v>
      </c>
      <c r="D177" s="19">
        <v>0.45981148016951501</v>
      </c>
      <c r="E177" s="19">
        <v>8.7795901279221697E-2</v>
      </c>
    </row>
    <row r="178" spans="1:5">
      <c r="A178" s="18" t="s">
        <v>181</v>
      </c>
      <c r="B178" s="19">
        <v>1.0665420911294401</v>
      </c>
      <c r="C178" s="19">
        <v>1.89755816591281</v>
      </c>
      <c r="D178" s="19">
        <v>1.8804783024585801</v>
      </c>
      <c r="E178" s="19">
        <v>0.42436981209788499</v>
      </c>
    </row>
    <row r="179" spans="1:5">
      <c r="A179" s="18" t="s">
        <v>182</v>
      </c>
      <c r="B179" s="19">
        <v>0</v>
      </c>
      <c r="C179" s="19">
        <v>8.5542751750302594E-5</v>
      </c>
      <c r="D179" s="19">
        <v>7.45040935677046E-5</v>
      </c>
      <c r="E179" s="19">
        <v>5.4406759832844302E-5</v>
      </c>
    </row>
    <row r="180" spans="1:5">
      <c r="A180" s="18" t="s">
        <v>183</v>
      </c>
      <c r="B180" s="19">
        <v>2.1290566841502598</v>
      </c>
      <c r="C180" s="19">
        <v>2.72509796828284</v>
      </c>
      <c r="D180" s="19">
        <v>2.4508014530470601</v>
      </c>
      <c r="E180" s="19">
        <v>1.2445010380639501</v>
      </c>
    </row>
    <row r="181" spans="1:5">
      <c r="A181" s="18" t="s">
        <v>184</v>
      </c>
      <c r="B181" s="19">
        <v>61.056294120451497</v>
      </c>
      <c r="C181" s="19">
        <v>104.69943688850999</v>
      </c>
      <c r="D181" s="19">
        <v>128.807147374214</v>
      </c>
      <c r="E181" s="19">
        <v>44.5754953418813</v>
      </c>
    </row>
    <row r="182" spans="1:5">
      <c r="A182" s="18" t="s">
        <v>185</v>
      </c>
      <c r="B182" s="19">
        <v>0.99073394112989899</v>
      </c>
      <c r="C182" s="19">
        <v>0.93574880848046804</v>
      </c>
      <c r="D182" s="19">
        <v>1.1072112040686899</v>
      </c>
      <c r="E182" s="19">
        <v>0.96682737116738005</v>
      </c>
    </row>
    <row r="183" spans="1:5">
      <c r="A183" s="18" t="s">
        <v>186</v>
      </c>
      <c r="B183" s="19">
        <v>1.6050019863735599E-2</v>
      </c>
      <c r="C183" s="19">
        <v>8.7904932833989397E-3</v>
      </c>
      <c r="D183" s="19">
        <v>1.8623767007641599E-2</v>
      </c>
      <c r="E183" s="19">
        <v>1.48661987938508E-2</v>
      </c>
    </row>
    <row r="184" spans="1:5">
      <c r="A184" s="18" t="s">
        <v>187</v>
      </c>
      <c r="B184" s="19">
        <v>398.99936700951503</v>
      </c>
      <c r="C184" s="19">
        <v>272.69787840532001</v>
      </c>
      <c r="D184" s="19">
        <v>270.85701527422202</v>
      </c>
      <c r="E184" s="19">
        <v>229.36296705106599</v>
      </c>
    </row>
    <row r="185" spans="1:5">
      <c r="A185" s="18" t="s">
        <v>188</v>
      </c>
      <c r="B185" s="19">
        <v>6.5026536937847101</v>
      </c>
      <c r="C185" s="19">
        <v>6.1686932397221996</v>
      </c>
      <c r="D185" s="19">
        <v>3.2306681137083602</v>
      </c>
      <c r="E185" s="19">
        <v>3.1986018798584399</v>
      </c>
    </row>
    <row r="186" spans="1:5">
      <c r="A186" s="18" t="s">
        <v>189</v>
      </c>
      <c r="B186" s="19">
        <v>1.4135498336340799</v>
      </c>
      <c r="C186" s="19">
        <v>1.6672380554773101</v>
      </c>
      <c r="D186" s="19">
        <v>1.1150786147043701</v>
      </c>
      <c r="E186" s="19">
        <v>1.42268066116976</v>
      </c>
    </row>
    <row r="187" spans="1:5">
      <c r="A187" s="18" t="s">
        <v>190</v>
      </c>
      <c r="B187" s="19">
        <v>22.4553887792895</v>
      </c>
      <c r="C187" s="19">
        <v>21.339564430577401</v>
      </c>
      <c r="D187" s="19">
        <v>16.288121194126902</v>
      </c>
      <c r="E187" s="19">
        <v>24.1300597451031</v>
      </c>
    </row>
    <row r="188" spans="1:5">
      <c r="A188" s="18" t="s">
        <v>191</v>
      </c>
      <c r="B188" s="19">
        <v>59.994919848908303</v>
      </c>
      <c r="C188" s="19">
        <v>61.652447155155201</v>
      </c>
      <c r="D188" s="19">
        <v>68.025967920184399</v>
      </c>
      <c r="E188" s="19">
        <v>43.177952282566899</v>
      </c>
    </row>
    <row r="189" spans="1:5">
      <c r="A189" s="18" t="s">
        <v>192</v>
      </c>
      <c r="B189" s="19">
        <v>0.16140225675123299</v>
      </c>
      <c r="C189" s="19">
        <v>9.3139164389446999E-2</v>
      </c>
      <c r="D189" s="19">
        <v>0.25795883596918801</v>
      </c>
      <c r="E189" s="19">
        <v>7.2271556783281496E-2</v>
      </c>
    </row>
    <row r="190" spans="1:5">
      <c r="A190" s="18" t="s">
        <v>193</v>
      </c>
      <c r="B190" s="19">
        <v>0</v>
      </c>
      <c r="C190" s="19">
        <v>3.7214373440531599E-2</v>
      </c>
      <c r="D190" s="19">
        <v>3.8534717189165402E-2</v>
      </c>
      <c r="E190" s="19">
        <v>0</v>
      </c>
    </row>
    <row r="191" spans="1:5">
      <c r="A191" s="18" t="s">
        <v>194</v>
      </c>
      <c r="B191" s="19">
        <v>0.156131892669163</v>
      </c>
      <c r="C191" s="19">
        <v>0.42889855179457698</v>
      </c>
      <c r="D191" s="19">
        <v>1.0958870693090199</v>
      </c>
      <c r="E191" s="19">
        <v>5.4903388138193697E-2</v>
      </c>
    </row>
    <row r="192" spans="1:5">
      <c r="A192" s="18" t="s">
        <v>195</v>
      </c>
      <c r="B192" s="19">
        <v>0.81630739250650497</v>
      </c>
      <c r="C192" s="19">
        <v>0.77694419561886496</v>
      </c>
      <c r="D192" s="19">
        <v>1.0705258949738601</v>
      </c>
      <c r="E192" s="19">
        <v>1.1572554955234899</v>
      </c>
    </row>
    <row r="193" spans="1:5">
      <c r="A193" s="18" t="s">
        <v>196</v>
      </c>
      <c r="B193" s="19">
        <v>6.5307574989123403</v>
      </c>
      <c r="C193" s="19">
        <v>4.2812549014323604</v>
      </c>
      <c r="D193" s="19">
        <v>4.6142683434842002</v>
      </c>
      <c r="E193" s="19">
        <v>7.2285883692070199</v>
      </c>
    </row>
    <row r="194" spans="1:5">
      <c r="A194" s="18" t="s">
        <v>197</v>
      </c>
      <c r="B194" s="19">
        <v>5.1365176032462196</v>
      </c>
      <c r="C194" s="19">
        <v>4.8154859934371101</v>
      </c>
      <c r="D194" s="19">
        <v>10.0383091031761</v>
      </c>
      <c r="E194" s="19">
        <v>4.4678507726804604</v>
      </c>
    </row>
    <row r="195" spans="1:5">
      <c r="A195" s="18" t="s">
        <v>198</v>
      </c>
      <c r="B195" s="19">
        <v>29.838805028269601</v>
      </c>
      <c r="C195" s="19">
        <v>24.220397304147401</v>
      </c>
      <c r="D195" s="19">
        <v>33.179229016830597</v>
      </c>
      <c r="E195" s="19">
        <v>46.185418150505299</v>
      </c>
    </row>
    <row r="196" spans="1:5">
      <c r="A196" s="18" t="s">
        <v>199</v>
      </c>
      <c r="B196" s="19">
        <v>27.713061491973299</v>
      </c>
      <c r="C196" s="19">
        <v>379.16421495671398</v>
      </c>
      <c r="D196" s="19">
        <v>19.375035024673501</v>
      </c>
      <c r="E196" s="19">
        <v>5.3223433956857198</v>
      </c>
    </row>
    <row r="197" spans="1:5">
      <c r="A197" s="18" t="s">
        <v>200</v>
      </c>
      <c r="B197" s="19">
        <v>0</v>
      </c>
      <c r="C197" s="19">
        <v>3.0416992925748398E-2</v>
      </c>
      <c r="D197" s="19">
        <v>1.14123162774377E-2</v>
      </c>
      <c r="E197" s="19">
        <v>4.27785461078158E-3</v>
      </c>
    </row>
    <row r="198" spans="1:5">
      <c r="A198" s="18" t="s">
        <v>201</v>
      </c>
      <c r="B198" s="19">
        <v>1.99447748248336</v>
      </c>
      <c r="C198" s="19">
        <v>1.37567649578367</v>
      </c>
      <c r="D198" s="19">
        <v>2.0530670081700202</v>
      </c>
      <c r="E198" s="19">
        <v>1.34977020464362</v>
      </c>
    </row>
    <row r="199" spans="1:5">
      <c r="A199" s="18" t="s">
        <v>202</v>
      </c>
      <c r="B199" s="19">
        <v>3.2216941536624501E-2</v>
      </c>
      <c r="C199" s="19">
        <v>0.15172946451532299</v>
      </c>
      <c r="D199" s="19">
        <v>0.20157753131998599</v>
      </c>
      <c r="E199" s="19">
        <v>1.34217365600072E-2</v>
      </c>
    </row>
  </sheetData>
  <mergeCells count="1">
    <mergeCell ref="A1:R1"/>
  </mergeCells>
  <conditionalFormatting sqref="A2:A1048576">
    <cfRule type="duplicateValues" dxfId="3" priority="6"/>
  </conditionalFormatting>
  <conditionalFormatting sqref="A1">
    <cfRule type="duplicateValues" dxfId="2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B60D-D863-744B-8D45-F2E0BAC1DF2B}">
  <dimension ref="A1:Z199"/>
  <sheetViews>
    <sheetView workbookViewId="0"/>
  </sheetViews>
  <sheetFormatPr defaultColWidth="11.42578125" defaultRowHeight="14.25"/>
  <cols>
    <col min="1" max="1" width="11.42578125" style="13"/>
    <col min="2" max="2" width="16.42578125" style="13" bestFit="1" customWidth="1"/>
    <col min="3" max="3" width="20.42578125" style="13" bestFit="1" customWidth="1"/>
    <col min="4" max="4" width="12.85546875" style="13" bestFit="1" customWidth="1"/>
    <col min="5" max="6" width="11" style="13" bestFit="1" customWidth="1"/>
    <col min="7" max="7" width="16.140625" style="13" bestFit="1" customWidth="1"/>
    <col min="8" max="8" width="12.140625" style="13" bestFit="1" customWidth="1"/>
    <col min="9" max="9" width="16.28515625" style="13" bestFit="1" customWidth="1"/>
    <col min="10" max="10" width="15.7109375" style="13" bestFit="1" customWidth="1"/>
    <col min="11" max="11" width="18.85546875" style="13" bestFit="1" customWidth="1"/>
    <col min="12" max="16384" width="11.42578125" style="13"/>
  </cols>
  <sheetData>
    <row r="1" spans="1:26" ht="15">
      <c r="A1" s="21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6">
      <c r="A2" s="16" t="s">
        <v>207</v>
      </c>
      <c r="B2" s="16" t="s">
        <v>217</v>
      </c>
      <c r="C2" s="16" t="s">
        <v>218</v>
      </c>
      <c r="D2" s="16" t="s">
        <v>219</v>
      </c>
      <c r="E2" s="16" t="s">
        <v>220</v>
      </c>
      <c r="F2" s="16" t="s">
        <v>221</v>
      </c>
      <c r="G2" s="16" t="s">
        <v>222</v>
      </c>
      <c r="H2" s="16" t="s">
        <v>223</v>
      </c>
      <c r="I2" s="16" t="s">
        <v>224</v>
      </c>
      <c r="J2" s="16" t="s">
        <v>225</v>
      </c>
      <c r="K2" s="16" t="s">
        <v>226</v>
      </c>
    </row>
    <row r="3" spans="1:26" ht="15">
      <c r="A3" s="16" t="s">
        <v>6</v>
      </c>
      <c r="B3" s="17">
        <v>2.89739421258727E-2</v>
      </c>
      <c r="C3" s="17">
        <v>6.2810709877328702E-2</v>
      </c>
      <c r="D3" s="17">
        <v>0.120227483455236</v>
      </c>
      <c r="E3" s="17">
        <v>6.2752719736776097E-2</v>
      </c>
      <c r="F3" s="17">
        <v>2.1623787907803001E-2</v>
      </c>
      <c r="G3" s="17">
        <v>3.5920252552718399E-2</v>
      </c>
      <c r="H3" s="17">
        <v>2.9817988810324499E-2</v>
      </c>
      <c r="I3" s="17">
        <v>3.1730821997970102E-2</v>
      </c>
      <c r="J3" s="17">
        <v>3.06212709069754E-2</v>
      </c>
      <c r="K3" s="17">
        <v>3.0076502854394799E-2</v>
      </c>
      <c r="Q3" s="14"/>
      <c r="R3" s="14"/>
      <c r="S3" s="14"/>
      <c r="T3" s="14"/>
      <c r="U3" s="14"/>
      <c r="V3" s="14"/>
      <c r="W3" s="14"/>
      <c r="X3" s="14"/>
      <c r="Y3" s="14"/>
      <c r="Z3" s="20"/>
    </row>
    <row r="4" spans="1:26">
      <c r="A4" s="16" t="s">
        <v>7</v>
      </c>
      <c r="B4" s="17">
        <v>0.34321120395834898</v>
      </c>
      <c r="C4" s="17">
        <v>0.328028414104095</v>
      </c>
      <c r="D4" s="17">
        <v>0.77507830098600095</v>
      </c>
      <c r="E4" s="17">
        <v>3.4422399775469601</v>
      </c>
      <c r="F4" s="17">
        <v>0.34429213046080898</v>
      </c>
      <c r="G4" s="17">
        <v>0.77497909939912002</v>
      </c>
      <c r="H4" s="17">
        <v>0.62405225085680704</v>
      </c>
      <c r="I4" s="17">
        <v>0.91782507136050795</v>
      </c>
      <c r="J4" s="17">
        <v>1.05750351126272</v>
      </c>
      <c r="K4" s="17">
        <v>0.590002804459275</v>
      </c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>
      <c r="A5" s="16" t="s">
        <v>8</v>
      </c>
      <c r="B5" s="17">
        <v>0.74533766444516003</v>
      </c>
      <c r="C5" s="17">
        <v>1.68187110627395</v>
      </c>
      <c r="D5" s="17">
        <v>2.8943657050006899</v>
      </c>
      <c r="E5" s="17">
        <v>3.51574592069097</v>
      </c>
      <c r="F5" s="17">
        <v>0.85130935261900198</v>
      </c>
      <c r="G5" s="17">
        <v>1.60508188577857</v>
      </c>
      <c r="H5" s="17">
        <v>1.91584611209211</v>
      </c>
      <c r="I5" s="17">
        <v>2.1133566630664902</v>
      </c>
      <c r="J5" s="17">
        <v>1.9835572652190401</v>
      </c>
      <c r="K5" s="17">
        <v>1.05410654617622</v>
      </c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>
      <c r="A6" s="16" t="s">
        <v>9</v>
      </c>
      <c r="B6" s="17">
        <v>0.31072052515445497</v>
      </c>
      <c r="C6" s="17">
        <v>0.862191517543484</v>
      </c>
      <c r="D6" s="17">
        <v>0.38814004928363</v>
      </c>
      <c r="E6" s="17">
        <v>15.773095618092</v>
      </c>
      <c r="F6" s="17">
        <v>0.97906518303293499</v>
      </c>
      <c r="G6" s="17">
        <v>4.5496953388382897</v>
      </c>
      <c r="H6" s="17">
        <v>1.2989603935690499</v>
      </c>
      <c r="I6" s="17">
        <v>5.2004178665363296</v>
      </c>
      <c r="J6" s="17">
        <v>2.56891529384515</v>
      </c>
      <c r="K6" s="17">
        <v>8.4835919372780904</v>
      </c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>
      <c r="A7" s="16" t="s">
        <v>10</v>
      </c>
      <c r="B7" s="17">
        <v>0.54492067090291396</v>
      </c>
      <c r="C7" s="17">
        <v>2.1432824266103099</v>
      </c>
      <c r="D7" s="17">
        <v>2.3765818357304398</v>
      </c>
      <c r="E7" s="17">
        <v>82.349108569041505</v>
      </c>
      <c r="F7" s="17">
        <v>0.25582184255004498</v>
      </c>
      <c r="G7" s="17">
        <v>0.65488608918229796</v>
      </c>
      <c r="H7" s="17">
        <v>1.0301222757047599</v>
      </c>
      <c r="I7" s="17">
        <v>0.38603838280680203</v>
      </c>
      <c r="J7" s="17">
        <v>0.58121000508740805</v>
      </c>
      <c r="K7" s="17">
        <v>0.213621758114904</v>
      </c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>
      <c r="A8" s="16" t="s">
        <v>11</v>
      </c>
      <c r="B8" s="17">
        <v>0.58085330799067003</v>
      </c>
      <c r="C8" s="17">
        <v>7.2590128783582903</v>
      </c>
      <c r="D8" s="17">
        <v>4.8383085936055803</v>
      </c>
      <c r="E8" s="17">
        <v>13.5561766446273</v>
      </c>
      <c r="F8" s="17">
        <v>0.476564188698889</v>
      </c>
      <c r="G8" s="17">
        <v>10.927651309613299</v>
      </c>
      <c r="H8" s="17">
        <v>5.2808850641884604</v>
      </c>
      <c r="I8" s="17">
        <v>12.6967729444975</v>
      </c>
      <c r="J8" s="17">
        <v>15.0256603158382</v>
      </c>
      <c r="K8" s="17">
        <v>12.793355856234699</v>
      </c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>
      <c r="A9" s="16" t="s">
        <v>12</v>
      </c>
      <c r="B9" s="17">
        <v>1.63093998710178</v>
      </c>
      <c r="C9" s="17">
        <v>1.4197311130760999</v>
      </c>
      <c r="D9" s="17">
        <v>1.9187286805992601</v>
      </c>
      <c r="E9" s="17">
        <v>2.07719627953594</v>
      </c>
      <c r="F9" s="17">
        <v>1.4703396910350699</v>
      </c>
      <c r="G9" s="17">
        <v>2.4506526676792699</v>
      </c>
      <c r="H9" s="17">
        <v>1.5519404087289099</v>
      </c>
      <c r="I9" s="17">
        <v>2.8313876610871702</v>
      </c>
      <c r="J9" s="17">
        <v>2.9414290682260198</v>
      </c>
      <c r="K9" s="17">
        <v>3.1815540503821902</v>
      </c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>
      <c r="A10" s="16" t="s">
        <v>13</v>
      </c>
      <c r="B10" s="17">
        <v>0.57060044788417896</v>
      </c>
      <c r="C10" s="17">
        <v>0.56045240304505295</v>
      </c>
      <c r="D10" s="17">
        <v>0.77961133464534504</v>
      </c>
      <c r="E10" s="17">
        <v>0.53516631738047105</v>
      </c>
      <c r="F10" s="17">
        <v>0.64293375691201404</v>
      </c>
      <c r="G10" s="17">
        <v>0.82706022582967198</v>
      </c>
      <c r="H10" s="17">
        <v>0.78751704297724801</v>
      </c>
      <c r="I10" s="17">
        <v>0.93088745471124201</v>
      </c>
      <c r="J10" s="17">
        <v>0.95694266654701998</v>
      </c>
      <c r="K10" s="17">
        <v>1.0305434905650299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>
      <c r="A11" s="16" t="s">
        <v>14</v>
      </c>
      <c r="B11" s="17">
        <v>2.6663817943914401</v>
      </c>
      <c r="C11" s="17">
        <v>2.2188516025740301</v>
      </c>
      <c r="D11" s="17">
        <v>3.7085025333868802</v>
      </c>
      <c r="E11" s="17">
        <v>3.0367458995729799</v>
      </c>
      <c r="F11" s="17">
        <v>2.72749131169491</v>
      </c>
      <c r="G11" s="17">
        <v>2.4933855605652702</v>
      </c>
      <c r="H11" s="17">
        <v>2.5225845410422698</v>
      </c>
      <c r="I11" s="17">
        <v>2.4156099343934399</v>
      </c>
      <c r="J11" s="17">
        <v>2.9709305146773799</v>
      </c>
      <c r="K11" s="17">
        <v>3.2703180053460699</v>
      </c>
    </row>
    <row r="12" spans="1:26">
      <c r="A12" s="16" t="s">
        <v>15</v>
      </c>
      <c r="B12" s="17">
        <v>1.60154948178255</v>
      </c>
      <c r="C12" s="17">
        <v>2.0312099247954198</v>
      </c>
      <c r="D12" s="17">
        <v>1.4436885821444601</v>
      </c>
      <c r="E12" s="17">
        <v>1.28986548833696</v>
      </c>
      <c r="F12" s="17">
        <v>1.5228433969228601</v>
      </c>
      <c r="G12" s="17">
        <v>1.73219310088525</v>
      </c>
      <c r="H12" s="17">
        <v>1.7854790676814001</v>
      </c>
      <c r="I12" s="17">
        <v>1.43350493334759</v>
      </c>
      <c r="J12" s="17">
        <v>1.2826264137829699</v>
      </c>
      <c r="K12" s="17">
        <v>1.4987614222474199</v>
      </c>
    </row>
    <row r="13" spans="1:26">
      <c r="A13" s="16" t="s">
        <v>16</v>
      </c>
      <c r="B13" s="17">
        <v>0.88359248432789494</v>
      </c>
      <c r="C13" s="17">
        <v>1.7945779576249901</v>
      </c>
      <c r="D13" s="17">
        <v>1.7581804124005</v>
      </c>
      <c r="E13" s="17">
        <v>1.8894497942709101</v>
      </c>
      <c r="F13" s="17">
        <v>1.0539130245369299</v>
      </c>
      <c r="G13" s="17">
        <v>2.2857844646397401</v>
      </c>
      <c r="H13" s="17">
        <v>1.5000635527584301</v>
      </c>
      <c r="I13" s="17">
        <v>2.3193848972539501</v>
      </c>
      <c r="J13" s="17">
        <v>2.7430063354553398</v>
      </c>
      <c r="K13" s="17">
        <v>2.3630720373898502</v>
      </c>
    </row>
    <row r="14" spans="1:26">
      <c r="A14" s="16" t="s">
        <v>17</v>
      </c>
      <c r="B14" s="17">
        <v>0.92130807718030805</v>
      </c>
      <c r="C14" s="17">
        <v>5.85003803767344</v>
      </c>
      <c r="D14" s="17">
        <v>4.8420848632592897</v>
      </c>
      <c r="E14" s="17">
        <v>4.07171433815925</v>
      </c>
      <c r="F14" s="17">
        <v>2.6174330521512501</v>
      </c>
      <c r="G14" s="17">
        <v>38.589660665453899</v>
      </c>
      <c r="H14" s="17">
        <v>9.8139161076606207</v>
      </c>
      <c r="I14" s="17">
        <v>38.7263177719175</v>
      </c>
      <c r="J14" s="17">
        <v>59.089576393955703</v>
      </c>
      <c r="K14" s="17">
        <v>98.784803625232598</v>
      </c>
    </row>
    <row r="15" spans="1:26">
      <c r="A15" s="16" t="s">
        <v>18</v>
      </c>
      <c r="B15" s="17">
        <v>3.31144168768488</v>
      </c>
      <c r="C15" s="17">
        <v>16.322852163484001</v>
      </c>
      <c r="D15" s="17">
        <v>6.0751342491430496</v>
      </c>
      <c r="E15" s="17">
        <v>13.0609477343567</v>
      </c>
      <c r="F15" s="17">
        <v>8.2786270974452307</v>
      </c>
      <c r="G15" s="17">
        <v>67.404400711451899</v>
      </c>
      <c r="H15" s="17">
        <v>28.975298737758202</v>
      </c>
      <c r="I15" s="17">
        <v>83.3713497202355</v>
      </c>
      <c r="J15" s="17">
        <v>80.036670287076504</v>
      </c>
      <c r="K15" s="17">
        <v>77.050893531524395</v>
      </c>
    </row>
    <row r="16" spans="1:26">
      <c r="A16" s="16" t="s">
        <v>19</v>
      </c>
      <c r="B16" s="17">
        <v>2.07109996235102</v>
      </c>
      <c r="C16" s="17">
        <v>3.0669708911293698</v>
      </c>
      <c r="D16" s="17">
        <v>3.8894298914474601</v>
      </c>
      <c r="E16" s="17">
        <v>3.1371163018354999</v>
      </c>
      <c r="F16" s="17">
        <v>1.3352659447691</v>
      </c>
      <c r="G16" s="17">
        <v>3.72098020519502</v>
      </c>
      <c r="H16" s="17">
        <v>3.1732708465811998</v>
      </c>
      <c r="I16" s="17">
        <v>3.8572986412185299</v>
      </c>
      <c r="J16" s="17">
        <v>4.3479131931184201</v>
      </c>
      <c r="K16" s="17">
        <v>4.07878376814792</v>
      </c>
    </row>
    <row r="17" spans="1:11">
      <c r="A17" s="16" t="s">
        <v>20</v>
      </c>
      <c r="B17" s="17">
        <v>177.70400988464101</v>
      </c>
      <c r="C17" s="17">
        <v>108.214523186558</v>
      </c>
      <c r="D17" s="17">
        <v>182.728772575162</v>
      </c>
      <c r="E17" s="17">
        <v>75.481540178188595</v>
      </c>
      <c r="F17" s="17">
        <v>150.185562155291</v>
      </c>
      <c r="G17" s="17">
        <v>70.978274502219406</v>
      </c>
      <c r="H17" s="17">
        <v>109.20313182879001</v>
      </c>
      <c r="I17" s="17">
        <v>64.858088540099999</v>
      </c>
      <c r="J17" s="17">
        <v>42.272440502756197</v>
      </c>
      <c r="K17" s="17">
        <v>37.727408617874097</v>
      </c>
    </row>
    <row r="18" spans="1:11">
      <c r="A18" s="16" t="s">
        <v>21</v>
      </c>
      <c r="B18" s="17">
        <v>4.0330618913245603E-2</v>
      </c>
      <c r="C18" s="17">
        <v>4.1224696409785398E-2</v>
      </c>
      <c r="D18" s="17">
        <v>4.5065994904575003E-2</v>
      </c>
      <c r="E18" s="17">
        <v>7.1423575942735296E-2</v>
      </c>
      <c r="F18" s="17">
        <v>4.0715809764288902E-2</v>
      </c>
      <c r="G18" s="17">
        <v>6.5485188469996194E-2</v>
      </c>
      <c r="H18" s="17">
        <v>4.6911730118993002E-2</v>
      </c>
      <c r="I18" s="17">
        <v>5.6348350735045502E-2</v>
      </c>
      <c r="J18" s="17">
        <v>5.7545430999542901E-2</v>
      </c>
      <c r="K18" s="17">
        <v>6.3253444047084495E-2</v>
      </c>
    </row>
    <row r="19" spans="1:11">
      <c r="A19" s="16" t="s">
        <v>22</v>
      </c>
      <c r="B19" s="17">
        <v>6.1959709494596096</v>
      </c>
      <c r="C19" s="17">
        <v>5.3080805973729204</v>
      </c>
      <c r="D19" s="17">
        <v>6.0275905078227501</v>
      </c>
      <c r="E19" s="17">
        <v>7.0210744495405004</v>
      </c>
      <c r="F19" s="17">
        <v>5.4475926617456301</v>
      </c>
      <c r="G19" s="17">
        <v>4.6243952771677197</v>
      </c>
      <c r="H19" s="17">
        <v>5.0181311624127503</v>
      </c>
      <c r="I19" s="17">
        <v>4.1615143341175296</v>
      </c>
      <c r="J19" s="17">
        <v>3.89345599962859</v>
      </c>
      <c r="K19" s="17">
        <v>3.3336244998042499</v>
      </c>
    </row>
    <row r="20" spans="1:11">
      <c r="A20" s="16" t="s">
        <v>23</v>
      </c>
      <c r="B20" s="17">
        <v>0.81092864864996395</v>
      </c>
      <c r="C20" s="17">
        <v>0.98317118404687598</v>
      </c>
      <c r="D20" s="17">
        <v>1.52824261197563</v>
      </c>
      <c r="E20" s="17">
        <v>1.8219290075118399</v>
      </c>
      <c r="F20" s="17">
        <v>0.76356368482638404</v>
      </c>
      <c r="G20" s="17">
        <v>1.3070738023795101</v>
      </c>
      <c r="H20" s="17">
        <v>0.99496548582617095</v>
      </c>
      <c r="I20" s="17">
        <v>1.3681295843080299</v>
      </c>
      <c r="J20" s="17">
        <v>1.60263424648956</v>
      </c>
      <c r="K20" s="17">
        <v>1.71103197641914</v>
      </c>
    </row>
    <row r="21" spans="1:11">
      <c r="A21" s="16" t="s">
        <v>24</v>
      </c>
      <c r="B21" s="17">
        <v>0.73077012895779203</v>
      </c>
      <c r="C21" s="17">
        <v>1.42868517522645</v>
      </c>
      <c r="D21" s="17">
        <v>1.2023035193306599</v>
      </c>
      <c r="E21" s="17">
        <v>1.2975715007413</v>
      </c>
      <c r="F21" s="17">
        <v>0.77251128108749201</v>
      </c>
      <c r="G21" s="17">
        <v>1.99556849369302</v>
      </c>
      <c r="H21" s="17">
        <v>1.8017811065152201</v>
      </c>
      <c r="I21" s="17">
        <v>2.4741453823997901</v>
      </c>
      <c r="J21" s="17">
        <v>1.99179502147085</v>
      </c>
      <c r="K21" s="17">
        <v>1.6469601605208799</v>
      </c>
    </row>
    <row r="22" spans="1:11">
      <c r="A22" s="16" t="s">
        <v>25</v>
      </c>
      <c r="B22" s="17">
        <v>4.8508706597651301</v>
      </c>
      <c r="C22" s="17">
        <v>2.8163091176669899</v>
      </c>
      <c r="D22" s="17">
        <v>3.0656068249772601</v>
      </c>
      <c r="E22" s="17">
        <v>4.28463235322356</v>
      </c>
      <c r="F22" s="17">
        <v>3.7065853311536099</v>
      </c>
      <c r="G22" s="17">
        <v>1.85607186896059</v>
      </c>
      <c r="H22" s="17">
        <v>2.2858897407323902</v>
      </c>
      <c r="I22" s="17">
        <v>1.7760302179471199</v>
      </c>
      <c r="J22" s="17">
        <v>1.5586099440930099</v>
      </c>
      <c r="K22" s="17">
        <v>1.64739344582544</v>
      </c>
    </row>
    <row r="23" spans="1:11">
      <c r="A23" s="16" t="s">
        <v>26</v>
      </c>
      <c r="B23" s="17">
        <v>123.929152339434</v>
      </c>
      <c r="C23" s="17">
        <v>118.875069091773</v>
      </c>
      <c r="D23" s="17">
        <v>114.674470212502</v>
      </c>
      <c r="E23" s="17">
        <v>75.858474935642306</v>
      </c>
      <c r="F23" s="17">
        <v>104.89840735282</v>
      </c>
      <c r="G23" s="17">
        <v>160.71596797300199</v>
      </c>
      <c r="H23" s="17">
        <v>112.468138020414</v>
      </c>
      <c r="I23" s="17">
        <v>172.645144852177</v>
      </c>
      <c r="J23" s="17">
        <v>168.06711157858899</v>
      </c>
      <c r="K23" s="17">
        <v>182.92020681064801</v>
      </c>
    </row>
    <row r="24" spans="1:11">
      <c r="A24" s="16" t="s">
        <v>27</v>
      </c>
      <c r="B24" s="17">
        <v>10.1447638252606</v>
      </c>
      <c r="C24" s="17">
        <v>7.5057603050080903</v>
      </c>
      <c r="D24" s="17">
        <v>9.7336600974801506</v>
      </c>
      <c r="E24" s="17">
        <v>7.0650065618951396</v>
      </c>
      <c r="F24" s="17">
        <v>7.8248661448388104</v>
      </c>
      <c r="G24" s="17">
        <v>6.17679399736289</v>
      </c>
      <c r="H24" s="17">
        <v>6.7754010861327298</v>
      </c>
      <c r="I24" s="17">
        <v>6.0427367454836398</v>
      </c>
      <c r="J24" s="17">
        <v>6.7705350170645797</v>
      </c>
      <c r="K24" s="17">
        <v>6.40775023271466</v>
      </c>
    </row>
    <row r="25" spans="1:11">
      <c r="A25" s="16" t="s">
        <v>28</v>
      </c>
      <c r="B25" s="17">
        <v>4.1569704487883503E-2</v>
      </c>
      <c r="C25" s="17">
        <v>0.173270782042664</v>
      </c>
      <c r="D25" s="17">
        <v>0.57564068465064799</v>
      </c>
      <c r="E25" s="17">
        <v>1.0130752148597</v>
      </c>
      <c r="F25" s="17">
        <v>7.5674325048952801E-2</v>
      </c>
      <c r="G25" s="17">
        <v>0.24786832248744201</v>
      </c>
      <c r="H25" s="17">
        <v>0.305446336473983</v>
      </c>
      <c r="I25" s="17">
        <v>0.25759493963978802</v>
      </c>
      <c r="J25" s="17">
        <v>0.50513065469503204</v>
      </c>
      <c r="K25" s="17">
        <v>0.23098354426022399</v>
      </c>
    </row>
    <row r="26" spans="1:11">
      <c r="A26" s="16" t="s">
        <v>29</v>
      </c>
      <c r="B26" s="17">
        <v>4.7271622299960701</v>
      </c>
      <c r="C26" s="17">
        <v>3.7444453979983399</v>
      </c>
      <c r="D26" s="17">
        <v>5.4140819171198098</v>
      </c>
      <c r="E26" s="17">
        <v>4.73068539065157</v>
      </c>
      <c r="F26" s="17">
        <v>3.6909261056756102</v>
      </c>
      <c r="G26" s="17">
        <v>3.82871839267938</v>
      </c>
      <c r="H26" s="17">
        <v>3.18073074320953</v>
      </c>
      <c r="I26" s="17">
        <v>3.61150580034748</v>
      </c>
      <c r="J26" s="17">
        <v>3.8736700301295399</v>
      </c>
      <c r="K26" s="17">
        <v>3.3714155392554899</v>
      </c>
    </row>
    <row r="27" spans="1:11">
      <c r="A27" s="16" t="s">
        <v>30</v>
      </c>
      <c r="B27" s="17">
        <v>0.11213527466105799</v>
      </c>
      <c r="C27" s="17">
        <v>0.52018853816605404</v>
      </c>
      <c r="D27" s="17">
        <v>0.43765160121737401</v>
      </c>
      <c r="E27" s="17">
        <v>0.55807338612069302</v>
      </c>
      <c r="F27" s="17">
        <v>8.3596725037598005E-2</v>
      </c>
      <c r="G27" s="17">
        <v>0.23101488050843799</v>
      </c>
      <c r="H27" s="17">
        <v>0.187824821948745</v>
      </c>
      <c r="I27" s="17">
        <v>0.22644980451977501</v>
      </c>
      <c r="J27" s="17">
        <v>0.27308380005099198</v>
      </c>
      <c r="K27" s="17">
        <v>0.29595352312817302</v>
      </c>
    </row>
    <row r="28" spans="1:11">
      <c r="A28" s="16" t="s">
        <v>31</v>
      </c>
      <c r="B28" s="17">
        <v>1.2929142446811901</v>
      </c>
      <c r="C28" s="17">
        <v>1.3420708886600099</v>
      </c>
      <c r="D28" s="17">
        <v>1.7894186724812999</v>
      </c>
      <c r="E28" s="17">
        <v>1.5155054177132301</v>
      </c>
      <c r="F28" s="17">
        <v>1.5447428869549999</v>
      </c>
      <c r="G28" s="17">
        <v>1.83688974357752</v>
      </c>
      <c r="H28" s="17">
        <v>1.60219340214043</v>
      </c>
      <c r="I28" s="17">
        <v>1.89133510944354</v>
      </c>
      <c r="J28" s="17">
        <v>2.1046328672570902</v>
      </c>
      <c r="K28" s="17">
        <v>2.4404664133131702</v>
      </c>
    </row>
    <row r="29" spans="1:11">
      <c r="A29" s="16" t="s">
        <v>32</v>
      </c>
      <c r="B29" s="17">
        <v>3.1921320093780601</v>
      </c>
      <c r="C29" s="17">
        <v>2.9259726543325102</v>
      </c>
      <c r="D29" s="17">
        <v>3.9688630101842599</v>
      </c>
      <c r="E29" s="17">
        <v>4.9614502635430098</v>
      </c>
      <c r="F29" s="17">
        <v>2.9634262287338502</v>
      </c>
      <c r="G29" s="17">
        <v>4.1031876163716801</v>
      </c>
      <c r="H29" s="17">
        <v>3.0055473940145001</v>
      </c>
      <c r="I29" s="17">
        <v>4.4002496066722001</v>
      </c>
      <c r="J29" s="17">
        <v>4.6289969006138501</v>
      </c>
      <c r="K29" s="17">
        <v>5.1768179203354103</v>
      </c>
    </row>
    <row r="30" spans="1:11">
      <c r="A30" s="16" t="s">
        <v>33</v>
      </c>
      <c r="B30" s="17">
        <v>0.60311523521933696</v>
      </c>
      <c r="C30" s="17">
        <v>0.51939895577642403</v>
      </c>
      <c r="D30" s="17">
        <v>1.1348176003675701</v>
      </c>
      <c r="E30" s="17">
        <v>0.65193459563539702</v>
      </c>
      <c r="F30" s="17">
        <v>0.45070314659492899</v>
      </c>
      <c r="G30" s="17">
        <v>0.58813238444594895</v>
      </c>
      <c r="H30" s="17">
        <v>0.54350920439515205</v>
      </c>
      <c r="I30" s="17">
        <v>0.64510664161336295</v>
      </c>
      <c r="J30" s="17">
        <v>0.56556370230569297</v>
      </c>
      <c r="K30" s="17">
        <v>0.75409679318872702</v>
      </c>
    </row>
    <row r="31" spans="1:11">
      <c r="A31" s="16" t="s">
        <v>34</v>
      </c>
      <c r="B31" s="17">
        <v>0.38475018818123702</v>
      </c>
      <c r="C31" s="17">
        <v>0.50339607803188502</v>
      </c>
      <c r="D31" s="17">
        <v>1.40208137936386</v>
      </c>
      <c r="E31" s="17">
        <v>0.587590097375017</v>
      </c>
      <c r="F31" s="17">
        <v>0.27013750307345002</v>
      </c>
      <c r="G31" s="17">
        <v>0.39281329788347502</v>
      </c>
      <c r="H31" s="17">
        <v>0.351484348469496</v>
      </c>
      <c r="I31" s="17">
        <v>0.36969244916898802</v>
      </c>
      <c r="J31" s="17">
        <v>0.64546849385664096</v>
      </c>
      <c r="K31" s="17">
        <v>0.58083493088385296</v>
      </c>
    </row>
    <row r="32" spans="1:11">
      <c r="A32" s="16" t="s">
        <v>35</v>
      </c>
      <c r="B32" s="17">
        <v>0.71799623167884596</v>
      </c>
      <c r="C32" s="17">
        <v>0.94995943574281305</v>
      </c>
      <c r="D32" s="17">
        <v>1.24383835939445</v>
      </c>
      <c r="E32" s="17">
        <v>1.58173785005434</v>
      </c>
      <c r="F32" s="17">
        <v>0.72013212678529304</v>
      </c>
      <c r="G32" s="17">
        <v>1.1606693120674201</v>
      </c>
      <c r="H32" s="17">
        <v>0.93245806715030599</v>
      </c>
      <c r="I32" s="17">
        <v>1.3245425276820699</v>
      </c>
      <c r="J32" s="17">
        <v>1.1178489140969401</v>
      </c>
      <c r="K32" s="17">
        <v>0.88054479319474099</v>
      </c>
    </row>
    <row r="33" spans="1:11">
      <c r="A33" s="16" t="s">
        <v>36</v>
      </c>
      <c r="B33" s="17">
        <v>8.7380712706123091</v>
      </c>
      <c r="C33" s="17">
        <v>7.9030361363258903</v>
      </c>
      <c r="D33" s="17">
        <v>12.6602147286658</v>
      </c>
      <c r="E33" s="17">
        <v>10.5896527168285</v>
      </c>
      <c r="F33" s="17">
        <v>8.95207255566425</v>
      </c>
      <c r="G33" s="17">
        <v>9.2731348767366999</v>
      </c>
      <c r="H33" s="17">
        <v>7.7550886731568802</v>
      </c>
      <c r="I33" s="17">
        <v>9.5187068818033893</v>
      </c>
      <c r="J33" s="17">
        <v>10.113863445983499</v>
      </c>
      <c r="K33" s="17">
        <v>11.1862446360644</v>
      </c>
    </row>
    <row r="34" spans="1:11">
      <c r="A34" s="16" t="s">
        <v>37</v>
      </c>
      <c r="B34" s="17">
        <v>0.44184522628899098</v>
      </c>
      <c r="C34" s="17">
        <v>0.92232807598009903</v>
      </c>
      <c r="D34" s="17">
        <v>0.75277050603717499</v>
      </c>
      <c r="E34" s="17">
        <v>1.1388814808716901</v>
      </c>
      <c r="F34" s="17">
        <v>0.403537693430568</v>
      </c>
      <c r="G34" s="17">
        <v>0.59455004862130001</v>
      </c>
      <c r="H34" s="17">
        <v>0.73521544969406405</v>
      </c>
      <c r="I34" s="17">
        <v>0.49806286324040699</v>
      </c>
      <c r="J34" s="17">
        <v>0.62006784062660003</v>
      </c>
      <c r="K34" s="17">
        <v>0.34094656997116901</v>
      </c>
    </row>
    <row r="35" spans="1:11">
      <c r="A35" s="16" t="s">
        <v>38</v>
      </c>
      <c r="B35" s="17">
        <v>9.0377629013706091</v>
      </c>
      <c r="C35" s="17">
        <v>22.079204154564501</v>
      </c>
      <c r="D35" s="17">
        <v>13.5793138371921</v>
      </c>
      <c r="E35" s="17">
        <v>25.881801396145701</v>
      </c>
      <c r="F35" s="17">
        <v>7.4269691000317097</v>
      </c>
      <c r="G35" s="17">
        <v>19.451228427212801</v>
      </c>
      <c r="H35" s="17">
        <v>19.8748717264045</v>
      </c>
      <c r="I35" s="17">
        <v>18.0346732001987</v>
      </c>
      <c r="J35" s="17">
        <v>22.228763776720001</v>
      </c>
      <c r="K35" s="17">
        <v>13.5961266941937</v>
      </c>
    </row>
    <row r="36" spans="1:11">
      <c r="A36" s="16" t="s">
        <v>39</v>
      </c>
      <c r="B36" s="17">
        <v>20.410549959227499</v>
      </c>
      <c r="C36" s="17">
        <v>15.385462643397901</v>
      </c>
      <c r="D36" s="17">
        <v>14.658377899508</v>
      </c>
      <c r="E36" s="17">
        <v>18.660959473411801</v>
      </c>
      <c r="F36" s="17">
        <v>21.103135638057399</v>
      </c>
      <c r="G36" s="17">
        <v>17.216618170017401</v>
      </c>
      <c r="H36" s="17">
        <v>17.210512309462199</v>
      </c>
      <c r="I36" s="17">
        <v>16.0074971668849</v>
      </c>
      <c r="J36" s="17">
        <v>16.1357942205196</v>
      </c>
      <c r="K36" s="17">
        <v>19.390912552128999</v>
      </c>
    </row>
    <row r="37" spans="1:11">
      <c r="A37" s="16" t="s">
        <v>40</v>
      </c>
      <c r="B37" s="17">
        <v>3.4713330405143301</v>
      </c>
      <c r="C37" s="17">
        <v>5.43566600648834</v>
      </c>
      <c r="D37" s="17">
        <v>4.3329039233578603</v>
      </c>
      <c r="E37" s="17">
        <v>8.0163232395211708</v>
      </c>
      <c r="F37" s="17">
        <v>2.2728252970679401</v>
      </c>
      <c r="G37" s="17">
        <v>4.9125140864539398</v>
      </c>
      <c r="H37" s="17">
        <v>3.4454109107501201</v>
      </c>
      <c r="I37" s="17">
        <v>5.9198661336419702</v>
      </c>
      <c r="J37" s="17">
        <v>5.6592281853642703</v>
      </c>
      <c r="K37" s="17">
        <v>4.7588307463602497</v>
      </c>
    </row>
    <row r="38" spans="1:11">
      <c r="A38" s="16" t="s">
        <v>41</v>
      </c>
      <c r="B38" s="17">
        <v>8.5037118150834395E-2</v>
      </c>
      <c r="C38" s="17">
        <v>0.25600517048851101</v>
      </c>
      <c r="D38" s="17">
        <v>0.98754723977400805</v>
      </c>
      <c r="E38" s="17">
        <v>1.5736816196930401</v>
      </c>
      <c r="F38" s="17">
        <v>0.113362331362441</v>
      </c>
      <c r="G38" s="17">
        <v>0.34320063576096199</v>
      </c>
      <c r="H38" s="17">
        <v>0.385322815074572</v>
      </c>
      <c r="I38" s="17">
        <v>0.40613058777036498</v>
      </c>
      <c r="J38" s="17">
        <v>0.51010871221951104</v>
      </c>
      <c r="K38" s="17">
        <v>0.42167642213555201</v>
      </c>
    </row>
    <row r="39" spans="1:11">
      <c r="A39" s="16" t="s">
        <v>42</v>
      </c>
      <c r="B39" s="17">
        <v>9.3801772727285501E-2</v>
      </c>
      <c r="C39" s="17">
        <v>7.9933089956888498E-2</v>
      </c>
      <c r="D39" s="17">
        <v>0.14261585605959701</v>
      </c>
      <c r="E39" s="17">
        <v>0.263076163615174</v>
      </c>
      <c r="F39" s="17">
        <v>3.3679844246859998E-2</v>
      </c>
      <c r="G39" s="17">
        <v>7.6182206430125896E-2</v>
      </c>
      <c r="H39" s="17">
        <v>8.2317746128319894E-2</v>
      </c>
      <c r="I39" s="17">
        <v>4.4864953550627397E-2</v>
      </c>
      <c r="J39" s="17">
        <v>9.0420608021479998E-2</v>
      </c>
      <c r="K39" s="17">
        <v>6.8605941644653098E-2</v>
      </c>
    </row>
    <row r="40" spans="1:11">
      <c r="A40" s="16" t="s">
        <v>43</v>
      </c>
      <c r="B40" s="17">
        <v>2.1163287562361299</v>
      </c>
      <c r="C40" s="17">
        <v>0.69109039025053798</v>
      </c>
      <c r="D40" s="17">
        <v>0.49115836766910698</v>
      </c>
      <c r="E40" s="17">
        <v>0.68076298768237298</v>
      </c>
      <c r="F40" s="17">
        <v>2.0605226604306601</v>
      </c>
      <c r="G40" s="17">
        <v>0.46108471727612899</v>
      </c>
      <c r="H40" s="17">
        <v>0.74414562973338505</v>
      </c>
      <c r="I40" s="17">
        <v>0.38225551536630198</v>
      </c>
      <c r="J40" s="17">
        <v>0.31690823563648701</v>
      </c>
      <c r="K40" s="17">
        <v>0.19336827386462899</v>
      </c>
    </row>
    <row r="41" spans="1:11">
      <c r="A41" s="16" t="s">
        <v>44</v>
      </c>
      <c r="B41" s="17">
        <v>0.71826245870849403</v>
      </c>
      <c r="C41" s="17">
        <v>0.68246216200120902</v>
      </c>
      <c r="D41" s="17">
        <v>1.3436265588453</v>
      </c>
      <c r="E41" s="17">
        <v>1.3100447741605601</v>
      </c>
      <c r="F41" s="17">
        <v>1.1205972411938701</v>
      </c>
      <c r="G41" s="17">
        <v>1.70892216439933</v>
      </c>
      <c r="H41" s="17">
        <v>1.6365908471528201</v>
      </c>
      <c r="I41" s="17">
        <v>2.2687834780739302</v>
      </c>
      <c r="J41" s="17">
        <v>1.6818936702226299</v>
      </c>
      <c r="K41" s="17">
        <v>2.0316885159998801</v>
      </c>
    </row>
    <row r="42" spans="1:11">
      <c r="A42" s="16" t="s">
        <v>45</v>
      </c>
      <c r="B42" s="17">
        <v>4.5549845495668801</v>
      </c>
      <c r="C42" s="17">
        <v>5.97896216649296</v>
      </c>
      <c r="D42" s="17">
        <v>4.6609856595580101</v>
      </c>
      <c r="E42" s="17">
        <v>5.1771790240146096</v>
      </c>
      <c r="F42" s="17">
        <v>3.6685344031443301</v>
      </c>
      <c r="G42" s="17">
        <v>5.9480312992209603</v>
      </c>
      <c r="H42" s="17">
        <v>5.2422363201891304</v>
      </c>
      <c r="I42" s="17">
        <v>5.1841791474868204</v>
      </c>
      <c r="J42" s="17">
        <v>7.1409976415887204</v>
      </c>
      <c r="K42" s="17">
        <v>6.5536701464124603</v>
      </c>
    </row>
    <row r="43" spans="1:11">
      <c r="A43" s="16" t="s">
        <v>46</v>
      </c>
      <c r="B43" s="17">
        <v>2.34367248815858</v>
      </c>
      <c r="C43" s="17">
        <v>2.2923089280030902</v>
      </c>
      <c r="D43" s="17">
        <v>3.4113227079632602</v>
      </c>
      <c r="E43" s="17">
        <v>3.82475682925006</v>
      </c>
      <c r="F43" s="17">
        <v>2.30999382990503</v>
      </c>
      <c r="G43" s="17">
        <v>2.7294356976725598</v>
      </c>
      <c r="H43" s="17">
        <v>2.2612399748468199</v>
      </c>
      <c r="I43" s="17">
        <v>2.7564273545196798</v>
      </c>
      <c r="J43" s="17">
        <v>3.11069152831565</v>
      </c>
      <c r="K43" s="17">
        <v>3.4090107256624198</v>
      </c>
    </row>
    <row r="44" spans="1:11">
      <c r="A44" s="16" t="s">
        <v>47</v>
      </c>
      <c r="B44" s="17">
        <v>2.0195658518816</v>
      </c>
      <c r="C44" s="17">
        <v>3.1917987799782499</v>
      </c>
      <c r="D44" s="17">
        <v>3.6678160772036499</v>
      </c>
      <c r="E44" s="17">
        <v>4.00698408681055</v>
      </c>
      <c r="F44" s="17">
        <v>2.3668404140938102</v>
      </c>
      <c r="G44" s="17">
        <v>5.3318720193794604</v>
      </c>
      <c r="H44" s="17">
        <v>3.42603061586501</v>
      </c>
      <c r="I44" s="17">
        <v>5.7188475723330399</v>
      </c>
      <c r="J44" s="17">
        <v>5.98955124301275</v>
      </c>
      <c r="K44" s="17">
        <v>5.5964901976049104</v>
      </c>
    </row>
    <row r="45" spans="1:11">
      <c r="A45" s="16" t="s">
        <v>48</v>
      </c>
      <c r="B45" s="17">
        <v>1.0594518808534099</v>
      </c>
      <c r="C45" s="17">
        <v>0.66995693354633401</v>
      </c>
      <c r="D45" s="17">
        <v>0.89133494137250702</v>
      </c>
      <c r="E45" s="17">
        <v>0.76481840021859904</v>
      </c>
      <c r="F45" s="17">
        <v>0.99898146417738198</v>
      </c>
      <c r="G45" s="17">
        <v>1.4132455563622199</v>
      </c>
      <c r="H45" s="17">
        <v>0.74907414915465298</v>
      </c>
      <c r="I45" s="17">
        <v>1.30171782632305</v>
      </c>
      <c r="J45" s="17">
        <v>1.65634643023773</v>
      </c>
      <c r="K45" s="17">
        <v>2.63454837120022</v>
      </c>
    </row>
    <row r="46" spans="1:11">
      <c r="A46" s="16" t="s">
        <v>49</v>
      </c>
      <c r="B46" s="17">
        <v>4.6598728006513301</v>
      </c>
      <c r="C46" s="17">
        <v>3.2490807214105302</v>
      </c>
      <c r="D46" s="17">
        <v>3.8750025726812201</v>
      </c>
      <c r="E46" s="17">
        <v>4.4284455647069096</v>
      </c>
      <c r="F46" s="17">
        <v>3.88904186097351</v>
      </c>
      <c r="G46" s="17">
        <v>2.0155302598467699</v>
      </c>
      <c r="H46" s="17">
        <v>2.5901093411120701</v>
      </c>
      <c r="I46" s="17">
        <v>1.6344485030210201</v>
      </c>
      <c r="J46" s="17">
        <v>1.69479504409908</v>
      </c>
      <c r="K46" s="17">
        <v>1.62763115023949</v>
      </c>
    </row>
    <row r="47" spans="1:11">
      <c r="A47" s="16" t="s">
        <v>50</v>
      </c>
      <c r="B47" s="17">
        <v>0.38212777186170799</v>
      </c>
      <c r="C47" s="17">
        <v>0.29635634405023098</v>
      </c>
      <c r="D47" s="17">
        <v>2.1749635191212899</v>
      </c>
      <c r="E47" s="17">
        <v>0.74941929676638996</v>
      </c>
      <c r="F47" s="17">
        <v>0.38355664278464902</v>
      </c>
      <c r="G47" s="17">
        <v>0.37850069105008299</v>
      </c>
      <c r="H47" s="17">
        <v>0.29454926193855002</v>
      </c>
      <c r="I47" s="17">
        <v>0.47474583446339202</v>
      </c>
      <c r="J47" s="17">
        <v>0.52193966053687602</v>
      </c>
      <c r="K47" s="17">
        <v>0.601430100602663</v>
      </c>
    </row>
    <row r="48" spans="1:11">
      <c r="A48" s="16" t="s">
        <v>51</v>
      </c>
      <c r="B48" s="17">
        <v>29.248575353902002</v>
      </c>
      <c r="C48" s="17">
        <v>35.216871009953202</v>
      </c>
      <c r="D48" s="17">
        <v>18.8514515664912</v>
      </c>
      <c r="E48" s="17">
        <v>11.280823304092401</v>
      </c>
      <c r="F48" s="17">
        <v>43.942554904333697</v>
      </c>
      <c r="G48" s="17">
        <v>101.81933944884599</v>
      </c>
      <c r="H48" s="17">
        <v>68.363993275672897</v>
      </c>
      <c r="I48" s="17">
        <v>114.138658241145</v>
      </c>
      <c r="J48" s="17">
        <v>124.33372694989799</v>
      </c>
      <c r="K48" s="17">
        <v>113.159276290555</v>
      </c>
    </row>
    <row r="49" spans="1:11">
      <c r="A49" s="16" t="s">
        <v>52</v>
      </c>
      <c r="B49" s="17">
        <v>0.62803641422302403</v>
      </c>
      <c r="C49" s="17">
        <v>2.4999564975285198</v>
      </c>
      <c r="D49" s="17">
        <v>2.91260868978621</v>
      </c>
      <c r="E49" s="17">
        <v>1.5283649261791501</v>
      </c>
      <c r="F49" s="17">
        <v>1.9873965236269</v>
      </c>
      <c r="G49" s="17">
        <v>25.375119521319601</v>
      </c>
      <c r="H49" s="17">
        <v>6.8346711305267904</v>
      </c>
      <c r="I49" s="17">
        <v>28.058128358570901</v>
      </c>
      <c r="J49" s="17">
        <v>40.5190724118752</v>
      </c>
      <c r="K49" s="17">
        <v>59.562350681812703</v>
      </c>
    </row>
    <row r="50" spans="1:11">
      <c r="A50" s="16" t="s">
        <v>53</v>
      </c>
      <c r="B50" s="17">
        <v>0.169074831947403</v>
      </c>
      <c r="C50" s="17">
        <v>0.26995451865847803</v>
      </c>
      <c r="D50" s="17">
        <v>0.29744574803129897</v>
      </c>
      <c r="E50" s="17">
        <v>0.234868251360599</v>
      </c>
      <c r="F50" s="17">
        <v>0.21159692712197001</v>
      </c>
      <c r="G50" s="17">
        <v>0.40917688002819602</v>
      </c>
      <c r="H50" s="17">
        <v>0.278014181814558</v>
      </c>
      <c r="I50" s="17">
        <v>0.40829777186511401</v>
      </c>
      <c r="J50" s="17">
        <v>0.38828083150096698</v>
      </c>
      <c r="K50" s="17">
        <v>0.28046275839462897</v>
      </c>
    </row>
    <row r="51" spans="1:11">
      <c r="A51" s="16" t="s">
        <v>54</v>
      </c>
      <c r="B51" s="17">
        <v>0.58536824017087996</v>
      </c>
      <c r="C51" s="17">
        <v>0.63427677000836902</v>
      </c>
      <c r="D51" s="17">
        <v>1.1658442268374301</v>
      </c>
      <c r="E51" s="17">
        <v>1.0862697249116899</v>
      </c>
      <c r="F51" s="17">
        <v>0.43542724855672499</v>
      </c>
      <c r="G51" s="17">
        <v>0.88976959360622399</v>
      </c>
      <c r="H51" s="17">
        <v>0.68853250302577096</v>
      </c>
      <c r="I51" s="17">
        <v>0.78642075371568398</v>
      </c>
      <c r="J51" s="17">
        <v>1.01971891299855</v>
      </c>
      <c r="K51" s="17">
        <v>1.1404018700339</v>
      </c>
    </row>
    <row r="52" spans="1:11">
      <c r="A52" s="16" t="s">
        <v>55</v>
      </c>
      <c r="B52" s="17">
        <v>2.6800503383750601E-2</v>
      </c>
      <c r="C52" s="17">
        <v>2.1610285510567099E-2</v>
      </c>
      <c r="D52" s="17">
        <v>7.3404989324564796E-2</v>
      </c>
      <c r="E52" s="17">
        <v>5.3909436757316798E-2</v>
      </c>
      <c r="F52" s="17">
        <v>2.90125055145335E-2</v>
      </c>
      <c r="G52" s="17">
        <v>3.0874395582371299E-2</v>
      </c>
      <c r="H52" s="17">
        <v>2.93025047164697E-2</v>
      </c>
      <c r="I52" s="17">
        <v>4.1498540052199301E-2</v>
      </c>
      <c r="J52" s="17">
        <v>4.2327124436647101E-2</v>
      </c>
      <c r="K52" s="17">
        <v>5.7351821236136198E-2</v>
      </c>
    </row>
    <row r="53" spans="1:11">
      <c r="A53" s="16" t="s">
        <v>56</v>
      </c>
      <c r="B53" s="17">
        <v>1.4517229298962899</v>
      </c>
      <c r="C53" s="17">
        <v>1.2248148774412899</v>
      </c>
      <c r="D53" s="17">
        <v>0.92707374122141395</v>
      </c>
      <c r="E53" s="17">
        <v>1.73704187983367</v>
      </c>
      <c r="F53" s="17">
        <v>1.34051754176433</v>
      </c>
      <c r="G53" s="17">
        <v>1.5785182685486201</v>
      </c>
      <c r="H53" s="17">
        <v>1.327673716794</v>
      </c>
      <c r="I53" s="17">
        <v>1.6804409848349999</v>
      </c>
      <c r="J53" s="17">
        <v>1.5706949645636199</v>
      </c>
      <c r="K53" s="17">
        <v>1.56918859381178</v>
      </c>
    </row>
    <row r="54" spans="1:11">
      <c r="A54" s="16" t="s">
        <v>57</v>
      </c>
      <c r="B54" s="17">
        <v>3.04569915532217E-2</v>
      </c>
      <c r="C54" s="17">
        <v>3.2843084996354799E-2</v>
      </c>
      <c r="D54" s="17">
        <v>7.7889909164602394E-2</v>
      </c>
      <c r="E54" s="17">
        <v>4.23483678272467E-2</v>
      </c>
      <c r="F54" s="17">
        <v>2.3469038543443E-2</v>
      </c>
      <c r="G54" s="17">
        <v>3.1130754763328401E-2</v>
      </c>
      <c r="H54" s="17">
        <v>2.6587061322892201E-2</v>
      </c>
      <c r="I54" s="17">
        <v>3.1214651777375799E-2</v>
      </c>
      <c r="J54" s="17">
        <v>3.6121735155641203E-2</v>
      </c>
      <c r="K54" s="17">
        <v>5.6978661600145399E-2</v>
      </c>
    </row>
    <row r="55" spans="1:11">
      <c r="A55" s="16" t="s">
        <v>58</v>
      </c>
      <c r="B55" s="17">
        <v>7.1431720307540498</v>
      </c>
      <c r="C55" s="17">
        <v>7.3008908809901998</v>
      </c>
      <c r="D55" s="17">
        <v>10.113163749204</v>
      </c>
      <c r="E55" s="17">
        <v>10.4618472834052</v>
      </c>
      <c r="F55" s="17">
        <v>8.2381116486491504</v>
      </c>
      <c r="G55" s="17">
        <v>13.1025797066173</v>
      </c>
      <c r="H55" s="17">
        <v>8.7809537494679297</v>
      </c>
      <c r="I55" s="17">
        <v>13.9112109317884</v>
      </c>
      <c r="J55" s="17">
        <v>15.289933336690201</v>
      </c>
      <c r="K55" s="17">
        <v>16.984685062723798</v>
      </c>
    </row>
    <row r="56" spans="1:11">
      <c r="A56" s="16" t="s">
        <v>59</v>
      </c>
      <c r="B56" s="17">
        <v>11.9092178806021</v>
      </c>
      <c r="C56" s="17">
        <v>15.312331760628</v>
      </c>
      <c r="D56" s="17">
        <v>13.867893355590001</v>
      </c>
      <c r="E56" s="17">
        <v>12.410278939950301</v>
      </c>
      <c r="F56" s="17">
        <v>11.2188758114407</v>
      </c>
      <c r="G56" s="17">
        <v>24.2580023122349</v>
      </c>
      <c r="H56" s="17">
        <v>16.178781804413301</v>
      </c>
      <c r="I56" s="17">
        <v>25.146649740585701</v>
      </c>
      <c r="J56" s="17">
        <v>25.989192738952301</v>
      </c>
      <c r="K56" s="17">
        <v>27.216587750234801</v>
      </c>
    </row>
    <row r="57" spans="1:11">
      <c r="A57" s="16" t="s">
        <v>60</v>
      </c>
      <c r="B57" s="17">
        <v>16.168163558550599</v>
      </c>
      <c r="C57" s="17">
        <v>9.6434012973199508</v>
      </c>
      <c r="D57" s="17">
        <v>16.376580511055501</v>
      </c>
      <c r="E57" s="17">
        <v>44.604445430998503</v>
      </c>
      <c r="F57" s="17">
        <v>13.3487140362014</v>
      </c>
      <c r="G57" s="17">
        <v>6.7557710119527501</v>
      </c>
      <c r="H57" s="17">
        <v>10.4987228154906</v>
      </c>
      <c r="I57" s="17">
        <v>5.41613836379726</v>
      </c>
      <c r="J57" s="17">
        <v>3.7232668565217</v>
      </c>
      <c r="K57" s="17">
        <v>2.8625678945896298</v>
      </c>
    </row>
    <row r="58" spans="1:11">
      <c r="A58" s="16" t="s">
        <v>61</v>
      </c>
      <c r="B58" s="17">
        <v>0.23398951822464301</v>
      </c>
      <c r="C58" s="17">
        <v>0.24745734551342399</v>
      </c>
      <c r="D58" s="17">
        <v>0.43640046314445402</v>
      </c>
      <c r="E58" s="17">
        <v>0.48414814272087198</v>
      </c>
      <c r="F58" s="17">
        <v>0.29429047857437002</v>
      </c>
      <c r="G58" s="17">
        <v>0.29605258540889601</v>
      </c>
      <c r="H58" s="17">
        <v>0.24347596218937001</v>
      </c>
      <c r="I58" s="17">
        <v>0.22915833991485501</v>
      </c>
      <c r="J58" s="17">
        <v>0.33970658379883101</v>
      </c>
      <c r="K58" s="17">
        <v>0.69641781599860797</v>
      </c>
    </row>
    <row r="59" spans="1:11">
      <c r="A59" s="16" t="s">
        <v>62</v>
      </c>
      <c r="B59" s="17">
        <v>4.3719381397241399</v>
      </c>
      <c r="C59" s="17">
        <v>2.5435325316420601</v>
      </c>
      <c r="D59" s="17">
        <v>1.8428763111698501</v>
      </c>
      <c r="E59" s="17">
        <v>2.4139911162604801</v>
      </c>
      <c r="F59" s="17">
        <v>4.3426009063222297</v>
      </c>
      <c r="G59" s="17">
        <v>0.73010176029918405</v>
      </c>
      <c r="H59" s="17">
        <v>1.2930954024016601</v>
      </c>
      <c r="I59" s="17">
        <v>0.298270552349926</v>
      </c>
      <c r="J59" s="17">
        <v>0.58145025705887998</v>
      </c>
      <c r="K59" s="17">
        <v>0.53891475056052696</v>
      </c>
    </row>
    <row r="60" spans="1:11">
      <c r="A60" s="16" t="s">
        <v>63</v>
      </c>
      <c r="B60" s="17">
        <v>6.5196205334495896E-2</v>
      </c>
      <c r="C60" s="17">
        <v>6.4829564860612005E-2</v>
      </c>
      <c r="D60" s="17">
        <v>7.2115697129820994E-2</v>
      </c>
      <c r="E60" s="17">
        <v>0.10044545186168399</v>
      </c>
      <c r="F60" s="17">
        <v>0.10840455225612999</v>
      </c>
      <c r="G60" s="17">
        <v>8.9644496996701906E-2</v>
      </c>
      <c r="H60" s="17">
        <v>0.115759022392211</v>
      </c>
      <c r="I60" s="17">
        <v>0.107857831709378</v>
      </c>
      <c r="J60" s="17">
        <v>0.11819536008152</v>
      </c>
      <c r="K60" s="17">
        <v>0.115520615608359</v>
      </c>
    </row>
    <row r="61" spans="1:11">
      <c r="A61" s="16" t="s">
        <v>64</v>
      </c>
      <c r="B61" s="17">
        <v>2.09874497227361</v>
      </c>
      <c r="C61" s="17">
        <v>0.56065257327031004</v>
      </c>
      <c r="D61" s="17">
        <v>0.74182085960442201</v>
      </c>
      <c r="E61" s="17">
        <v>2.1580397992107501</v>
      </c>
      <c r="F61" s="17">
        <v>2.3954336516052499</v>
      </c>
      <c r="G61" s="17">
        <v>0.331030547089192</v>
      </c>
      <c r="H61" s="17">
        <v>0.51173830965094602</v>
      </c>
      <c r="I61" s="17">
        <v>0.183580000025515</v>
      </c>
      <c r="J61" s="17">
        <v>0.257212570848877</v>
      </c>
      <c r="K61" s="17">
        <v>0.11481436196851801</v>
      </c>
    </row>
    <row r="62" spans="1:11">
      <c r="A62" s="16" t="s">
        <v>65</v>
      </c>
      <c r="B62" s="17">
        <v>28.003191762838799</v>
      </c>
      <c r="C62" s="17">
        <v>24.703457589165399</v>
      </c>
      <c r="D62" s="17">
        <v>25.1830343407904</v>
      </c>
      <c r="E62" s="17">
        <v>27.154603169145702</v>
      </c>
      <c r="F62" s="17">
        <v>27.393991265878</v>
      </c>
      <c r="G62" s="17">
        <v>22.093834669411802</v>
      </c>
      <c r="H62" s="17">
        <v>23.452744611851799</v>
      </c>
      <c r="I62" s="17">
        <v>20.612603678675701</v>
      </c>
      <c r="J62" s="17">
        <v>22.598082573402799</v>
      </c>
      <c r="K62" s="17">
        <v>21.434949097479102</v>
      </c>
    </row>
    <row r="63" spans="1:11">
      <c r="A63" s="16" t="s">
        <v>66</v>
      </c>
      <c r="B63" s="17">
        <v>0.77750940247368805</v>
      </c>
      <c r="C63" s="17">
        <v>1.5835708992102899</v>
      </c>
      <c r="D63" s="17">
        <v>1.4249066915639299</v>
      </c>
      <c r="E63" s="17">
        <v>1.5885110665789299</v>
      </c>
      <c r="F63" s="17">
        <v>1.4789474866161301</v>
      </c>
      <c r="G63" s="17">
        <v>3.5096165666155099</v>
      </c>
      <c r="H63" s="17">
        <v>2.6104055682017901</v>
      </c>
      <c r="I63" s="17">
        <v>4.6295727214974196</v>
      </c>
      <c r="J63" s="17">
        <v>3.7009052466978898</v>
      </c>
      <c r="K63" s="17">
        <v>2.9768271875296999</v>
      </c>
    </row>
    <row r="64" spans="1:11">
      <c r="A64" s="16" t="s">
        <v>67</v>
      </c>
      <c r="B64" s="17">
        <v>5.55382558360034E-2</v>
      </c>
      <c r="C64" s="17">
        <v>5.6740947046814399E-2</v>
      </c>
      <c r="D64" s="17">
        <v>0.15649661828775999</v>
      </c>
      <c r="E64" s="17">
        <v>8.8323239010354701E-2</v>
      </c>
      <c r="F64" s="17">
        <v>4.7895272902099301E-2</v>
      </c>
      <c r="G64" s="17">
        <v>5.65887752804431E-2</v>
      </c>
      <c r="H64" s="17">
        <v>5.5342438796287502E-2</v>
      </c>
      <c r="I64" s="17">
        <v>6.2771792806005006E-2</v>
      </c>
      <c r="J64" s="17">
        <v>7.1159244155811596E-2</v>
      </c>
      <c r="K64" s="17">
        <v>7.2218133088206501E-2</v>
      </c>
    </row>
    <row r="65" spans="1:11">
      <c r="A65" s="16" t="s">
        <v>68</v>
      </c>
      <c r="B65" s="17">
        <v>3.7084362261553401</v>
      </c>
      <c r="C65" s="17">
        <v>3.8966595745363799</v>
      </c>
      <c r="D65" s="17">
        <v>4.47178196067199</v>
      </c>
      <c r="E65" s="17">
        <v>4.2908518008851102</v>
      </c>
      <c r="F65" s="17">
        <v>1.7224946079907899</v>
      </c>
      <c r="G65" s="17">
        <v>3.3332309749846001</v>
      </c>
      <c r="H65" s="17">
        <v>2.8787990626225199</v>
      </c>
      <c r="I65" s="17">
        <v>3.3474018627086402</v>
      </c>
      <c r="J65" s="17">
        <v>3.7216795166464798</v>
      </c>
      <c r="K65" s="17">
        <v>3.0489396563155702</v>
      </c>
    </row>
    <row r="66" spans="1:11">
      <c r="A66" s="16" t="s">
        <v>69</v>
      </c>
      <c r="B66" s="17">
        <v>6.3381633402500599</v>
      </c>
      <c r="C66" s="17">
        <v>8.4638528272714897</v>
      </c>
      <c r="D66" s="17">
        <v>10.795242300675699</v>
      </c>
      <c r="E66" s="17">
        <v>11.1427056362482</v>
      </c>
      <c r="F66" s="17">
        <v>7.2524026620660003</v>
      </c>
      <c r="G66" s="17">
        <v>11.2099993813281</v>
      </c>
      <c r="H66" s="17">
        <v>9.4147160815302708</v>
      </c>
      <c r="I66" s="17">
        <v>11.9570618086106</v>
      </c>
      <c r="J66" s="17">
        <v>11.611696668452501</v>
      </c>
      <c r="K66" s="17">
        <v>11.610535086367999</v>
      </c>
    </row>
    <row r="67" spans="1:11">
      <c r="A67" s="16" t="s">
        <v>70</v>
      </c>
      <c r="B67" s="17">
        <v>25.288828451010101</v>
      </c>
      <c r="C67" s="17">
        <v>36.402842330342203</v>
      </c>
      <c r="D67" s="17">
        <v>52.685570315947899</v>
      </c>
      <c r="E67" s="17">
        <v>83.342382079947399</v>
      </c>
      <c r="F67" s="17">
        <v>26.891562486497801</v>
      </c>
      <c r="G67" s="17">
        <v>38.942777222551904</v>
      </c>
      <c r="H67" s="17">
        <v>48.532139357297503</v>
      </c>
      <c r="I67" s="17">
        <v>34.728316578510302</v>
      </c>
      <c r="J67" s="17">
        <v>41.325214629922897</v>
      </c>
      <c r="K67" s="17">
        <v>27.698376062864799</v>
      </c>
    </row>
    <row r="68" spans="1:11">
      <c r="A68" s="16" t="s">
        <v>71</v>
      </c>
      <c r="B68" s="17">
        <v>2.95757145847261E-2</v>
      </c>
      <c r="C68" s="17">
        <v>6.1377324343256802E-2</v>
      </c>
      <c r="D68" s="17">
        <v>0.12733267295484799</v>
      </c>
      <c r="E68" s="17">
        <v>0.121189094132945</v>
      </c>
      <c r="F68" s="17">
        <v>2.83169486147795E-2</v>
      </c>
      <c r="G68" s="17">
        <v>0.143011339154058</v>
      </c>
      <c r="H68" s="17">
        <v>4.1600077379095102E-2</v>
      </c>
      <c r="I68" s="17">
        <v>9.0108299396957497E-2</v>
      </c>
      <c r="J68" s="17">
        <v>0.29545836803422798</v>
      </c>
      <c r="K68" s="17">
        <v>0.40936584918584601</v>
      </c>
    </row>
    <row r="69" spans="1:11">
      <c r="A69" s="16" t="s">
        <v>72</v>
      </c>
      <c r="B69" s="17">
        <v>2.1585900491910901</v>
      </c>
      <c r="C69" s="17">
        <v>2.91909730343873</v>
      </c>
      <c r="D69" s="17">
        <v>3.9110071589017101</v>
      </c>
      <c r="E69" s="17">
        <v>3.83188439572718</v>
      </c>
      <c r="F69" s="17">
        <v>2.40469274740411</v>
      </c>
      <c r="G69" s="17">
        <v>4.6639352950451496</v>
      </c>
      <c r="H69" s="17">
        <v>3.40458259592504</v>
      </c>
      <c r="I69" s="17">
        <v>4.5670598546417498</v>
      </c>
      <c r="J69" s="17">
        <v>4.2972321044624797</v>
      </c>
      <c r="K69" s="17">
        <v>5.1532747404886301</v>
      </c>
    </row>
    <row r="70" spans="1:11">
      <c r="A70" s="16" t="s">
        <v>73</v>
      </c>
      <c r="B70" s="17">
        <v>18.2070278824655</v>
      </c>
      <c r="C70" s="17">
        <v>22.381334305884302</v>
      </c>
      <c r="D70" s="17">
        <v>21.164570756942702</v>
      </c>
      <c r="E70" s="17">
        <v>18.010992002800698</v>
      </c>
      <c r="F70" s="17">
        <v>15.9539300446485</v>
      </c>
      <c r="G70" s="17">
        <v>19.499333261242999</v>
      </c>
      <c r="H70" s="17">
        <v>21.521688903238701</v>
      </c>
      <c r="I70" s="17">
        <v>19.362729245292002</v>
      </c>
      <c r="J70" s="17">
        <v>20.1237092063927</v>
      </c>
      <c r="K70" s="17">
        <v>18.7385857092635</v>
      </c>
    </row>
    <row r="71" spans="1:11">
      <c r="A71" s="16" t="s">
        <v>74</v>
      </c>
      <c r="B71" s="17">
        <v>1.50681425408338</v>
      </c>
      <c r="C71" s="17">
        <v>1.44932496070533</v>
      </c>
      <c r="D71" s="17">
        <v>1.3144396234286</v>
      </c>
      <c r="E71" s="17">
        <v>2.1992631005862999</v>
      </c>
      <c r="F71" s="17">
        <v>1.2046659607239401</v>
      </c>
      <c r="G71" s="17">
        <v>1.51482228006078</v>
      </c>
      <c r="H71" s="17">
        <v>1.52844251950753</v>
      </c>
      <c r="I71" s="17">
        <v>1.44741447228307</v>
      </c>
      <c r="J71" s="17">
        <v>1.5137202310447699</v>
      </c>
      <c r="K71" s="17">
        <v>1.29470236710964</v>
      </c>
    </row>
    <row r="72" spans="1:11">
      <c r="A72" s="16" t="s">
        <v>75</v>
      </c>
      <c r="B72" s="17">
        <v>0.26481786716448802</v>
      </c>
      <c r="C72" s="17">
        <v>0.26064578681675299</v>
      </c>
      <c r="D72" s="17">
        <v>0.40569216262722302</v>
      </c>
      <c r="E72" s="17">
        <v>0.47375750556727703</v>
      </c>
      <c r="F72" s="17">
        <v>0.28228350635224297</v>
      </c>
      <c r="G72" s="17">
        <v>0.43243700629915499</v>
      </c>
      <c r="H72" s="17">
        <v>0.34346762064328101</v>
      </c>
      <c r="I72" s="17">
        <v>0.45296939884903997</v>
      </c>
      <c r="J72" s="17">
        <v>0.39823920051835399</v>
      </c>
      <c r="K72" s="17">
        <v>0.62347480680675904</v>
      </c>
    </row>
    <row r="73" spans="1:11">
      <c r="A73" s="16" t="s">
        <v>76</v>
      </c>
      <c r="B73" s="17">
        <v>0.48942357115761898</v>
      </c>
      <c r="C73" s="17">
        <v>0.57617880530794496</v>
      </c>
      <c r="D73" s="17">
        <v>0.489987400811146</v>
      </c>
      <c r="E73" s="17">
        <v>3.3732459971406601</v>
      </c>
      <c r="F73" s="17">
        <v>0.41771850203774102</v>
      </c>
      <c r="G73" s="17">
        <v>0.49875617356026197</v>
      </c>
      <c r="H73" s="17">
        <v>0.45825577113212401</v>
      </c>
      <c r="I73" s="17">
        <v>0.4735775961825</v>
      </c>
      <c r="J73" s="17">
        <v>0.53419008681731395</v>
      </c>
      <c r="K73" s="17">
        <v>0.70486222172621205</v>
      </c>
    </row>
    <row r="74" spans="1:11">
      <c r="A74" s="16" t="s">
        <v>77</v>
      </c>
      <c r="B74" s="17">
        <v>4.8810909610534102E-2</v>
      </c>
      <c r="C74" s="17">
        <v>7.6576577808798396E-2</v>
      </c>
      <c r="D74" s="17">
        <v>0.635241641116987</v>
      </c>
      <c r="E74" s="17">
        <v>0.288479043513647</v>
      </c>
      <c r="F74" s="17">
        <v>3.0562235395095699E-2</v>
      </c>
      <c r="G74" s="17">
        <v>5.7912736098273597E-2</v>
      </c>
      <c r="H74" s="17">
        <v>6.5346552697269605E-2</v>
      </c>
      <c r="I74" s="17">
        <v>6.2327376106633199E-2</v>
      </c>
      <c r="J74" s="17">
        <v>6.64334984642133E-2</v>
      </c>
      <c r="K74" s="17">
        <v>3.3722366598187302E-2</v>
      </c>
    </row>
    <row r="75" spans="1:11">
      <c r="A75" s="16" t="s">
        <v>78</v>
      </c>
      <c r="B75" s="17">
        <v>1.3371370292302001</v>
      </c>
      <c r="C75" s="17">
        <v>1.4197237536530301</v>
      </c>
      <c r="D75" s="17">
        <v>1.7688703780264301</v>
      </c>
      <c r="E75" s="17">
        <v>1.7296310085886799</v>
      </c>
      <c r="F75" s="17">
        <v>1.5427167807100901</v>
      </c>
      <c r="G75" s="17">
        <v>1.94476158024468</v>
      </c>
      <c r="H75" s="17">
        <v>1.8878655916706999</v>
      </c>
      <c r="I75" s="17">
        <v>1.8055365343282499</v>
      </c>
      <c r="J75" s="17">
        <v>2.0019375430797401</v>
      </c>
      <c r="K75" s="17">
        <v>2.3030296900907201</v>
      </c>
    </row>
    <row r="76" spans="1:11">
      <c r="A76" s="16" t="s">
        <v>79</v>
      </c>
      <c r="B76" s="17">
        <v>13.4107276284706</v>
      </c>
      <c r="C76" s="17">
        <v>6.3364575517612503</v>
      </c>
      <c r="D76" s="17">
        <v>12.1237361093298</v>
      </c>
      <c r="E76" s="17">
        <v>11.259422440005</v>
      </c>
      <c r="F76" s="17">
        <v>11.7559223145057</v>
      </c>
      <c r="G76" s="17">
        <v>6.2109137829678804</v>
      </c>
      <c r="H76" s="17">
        <v>8.4031292664349593</v>
      </c>
      <c r="I76" s="17">
        <v>6.1729342737995401</v>
      </c>
      <c r="J76" s="17">
        <v>6.8398810826791303</v>
      </c>
      <c r="K76" s="17">
        <v>5.8374250518146296</v>
      </c>
    </row>
    <row r="77" spans="1:11">
      <c r="A77" s="16" t="s">
        <v>80</v>
      </c>
      <c r="B77" s="17">
        <v>21.349926210267</v>
      </c>
      <c r="C77" s="17">
        <v>20.875697702478099</v>
      </c>
      <c r="D77" s="17">
        <v>27.879797582117899</v>
      </c>
      <c r="E77" s="17">
        <v>27.865954608770199</v>
      </c>
      <c r="F77" s="17">
        <v>18.692599379223701</v>
      </c>
      <c r="G77" s="17">
        <v>30.294480045593801</v>
      </c>
      <c r="H77" s="17">
        <v>22.400936410060002</v>
      </c>
      <c r="I77" s="17">
        <v>35.484577754254701</v>
      </c>
      <c r="J77" s="17">
        <v>34.859683065011097</v>
      </c>
      <c r="K77" s="17">
        <v>43.158570716678902</v>
      </c>
    </row>
    <row r="78" spans="1:11">
      <c r="A78" s="16" t="s">
        <v>81</v>
      </c>
      <c r="B78" s="17">
        <v>1.4695445919966601E-2</v>
      </c>
      <c r="C78" s="17">
        <v>1.9810733378485702E-2</v>
      </c>
      <c r="D78" s="17">
        <v>8.0597240408117096E-2</v>
      </c>
      <c r="E78" s="17">
        <v>3.4809931565700003E-2</v>
      </c>
      <c r="F78" s="17">
        <v>2.13291974800358E-2</v>
      </c>
      <c r="G78" s="17">
        <v>2.2175219008349401E-2</v>
      </c>
      <c r="H78" s="17">
        <v>1.90691500889528E-2</v>
      </c>
      <c r="I78" s="17">
        <v>3.1323136696198899E-2</v>
      </c>
      <c r="J78" s="17">
        <v>3.0604810475133599E-2</v>
      </c>
      <c r="K78" s="17">
        <v>2.9577778429691101E-2</v>
      </c>
    </row>
    <row r="79" spans="1:11">
      <c r="A79" s="16" t="s">
        <v>82</v>
      </c>
      <c r="B79" s="17">
        <v>8.4555667351101196</v>
      </c>
      <c r="C79" s="17">
        <v>4.6902471669311998</v>
      </c>
      <c r="D79" s="17">
        <v>5.9785707255404903</v>
      </c>
      <c r="E79" s="17">
        <v>8.7862254830111599</v>
      </c>
      <c r="F79" s="17">
        <v>8.49320458807418</v>
      </c>
      <c r="G79" s="17">
        <v>7.2276275413959397</v>
      </c>
      <c r="H79" s="17">
        <v>5.4037469771519202</v>
      </c>
      <c r="I79" s="17">
        <v>6.8493335688533898</v>
      </c>
      <c r="J79" s="17">
        <v>7.71368498863675</v>
      </c>
      <c r="K79" s="17">
        <v>9.6963615591471495</v>
      </c>
    </row>
    <row r="80" spans="1:11">
      <c r="A80" s="16" t="s">
        <v>83</v>
      </c>
      <c r="B80" s="17">
        <v>15.011561376038999</v>
      </c>
      <c r="C80" s="17">
        <v>13.752638533223699</v>
      </c>
      <c r="D80" s="17">
        <v>20.382132762117202</v>
      </c>
      <c r="E80" s="17">
        <v>19.552604400730601</v>
      </c>
      <c r="F80" s="17">
        <v>15.4919123792923</v>
      </c>
      <c r="G80" s="17">
        <v>14.335388403986</v>
      </c>
      <c r="H80" s="17">
        <v>15.8957263317486</v>
      </c>
      <c r="I80" s="17">
        <v>14.483069927208</v>
      </c>
      <c r="J80" s="17">
        <v>13.7050445264855</v>
      </c>
      <c r="K80" s="17">
        <v>13.390108625527001</v>
      </c>
    </row>
    <row r="81" spans="1:11">
      <c r="A81" s="16" t="s">
        <v>84</v>
      </c>
      <c r="B81" s="17">
        <v>0.15597812024450899</v>
      </c>
      <c r="C81" s="17">
        <v>0.26031722249165601</v>
      </c>
      <c r="D81" s="17">
        <v>0.41847490560545603</v>
      </c>
      <c r="E81" s="17">
        <v>0.34132170147733698</v>
      </c>
      <c r="F81" s="17">
        <v>0.142541480134635</v>
      </c>
      <c r="G81" s="17">
        <v>0.47442901198577903</v>
      </c>
      <c r="H81" s="17">
        <v>0.27468913289108698</v>
      </c>
      <c r="I81" s="17">
        <v>0.40166043909138999</v>
      </c>
      <c r="J81" s="17">
        <v>0.71713051871281996</v>
      </c>
      <c r="K81" s="17">
        <v>0.82001224747276302</v>
      </c>
    </row>
    <row r="82" spans="1:11">
      <c r="A82" s="16" t="s">
        <v>85</v>
      </c>
      <c r="B82" s="17">
        <v>403.38944848687402</v>
      </c>
      <c r="C82" s="17">
        <v>427.148025000622</v>
      </c>
      <c r="D82" s="17">
        <v>459.47500096591</v>
      </c>
      <c r="E82" s="17">
        <v>504.92233171947203</v>
      </c>
      <c r="F82" s="17">
        <v>383.97921363799901</v>
      </c>
      <c r="G82" s="17">
        <v>434.48966828377502</v>
      </c>
      <c r="H82" s="17">
        <v>462.75507653816402</v>
      </c>
      <c r="I82" s="17">
        <v>348.47454099032501</v>
      </c>
      <c r="J82" s="17">
        <v>410.099987588217</v>
      </c>
      <c r="K82" s="17">
        <v>478.42940198424901</v>
      </c>
    </row>
    <row r="83" spans="1:11">
      <c r="A83" s="16" t="s">
        <v>86</v>
      </c>
      <c r="B83" s="17">
        <v>204.369486223081</v>
      </c>
      <c r="C83" s="17">
        <v>191.952151140296</v>
      </c>
      <c r="D83" s="17">
        <v>271.581101500241</v>
      </c>
      <c r="E83" s="17">
        <v>289.44641685552602</v>
      </c>
      <c r="F83" s="17">
        <v>196.403225341168</v>
      </c>
      <c r="G83" s="17">
        <v>225.145243393258</v>
      </c>
      <c r="H83" s="17">
        <v>190.52339480346501</v>
      </c>
      <c r="I83" s="17">
        <v>228.297116804956</v>
      </c>
      <c r="J83" s="17">
        <v>258.544231257018</v>
      </c>
      <c r="K83" s="17">
        <v>250.18695637845701</v>
      </c>
    </row>
    <row r="84" spans="1:11">
      <c r="A84" s="16" t="s">
        <v>87</v>
      </c>
      <c r="B84" s="17">
        <v>0.36362898332494398</v>
      </c>
      <c r="C84" s="17">
        <v>1.6435870716419301</v>
      </c>
      <c r="D84" s="17">
        <v>2.54484886312374</v>
      </c>
      <c r="E84" s="17">
        <v>4.16887782071188</v>
      </c>
      <c r="F84" s="17">
        <v>0.46075740378090801</v>
      </c>
      <c r="G84" s="17">
        <v>1.2978556355091899</v>
      </c>
      <c r="H84" s="17">
        <v>0.725021260901209</v>
      </c>
      <c r="I84" s="17">
        <v>1.3242477461728701</v>
      </c>
      <c r="J84" s="17">
        <v>1.6157425250864199</v>
      </c>
      <c r="K84" s="17">
        <v>1.9798968780283599</v>
      </c>
    </row>
    <row r="85" spans="1:11">
      <c r="A85" s="16" t="s">
        <v>88</v>
      </c>
      <c r="B85" s="17">
        <v>7.7804263802500204E-2</v>
      </c>
      <c r="C85" s="17">
        <v>0.12049444835684001</v>
      </c>
      <c r="D85" s="17">
        <v>0.37642024945258501</v>
      </c>
      <c r="E85" s="17">
        <v>0.32679517885690701</v>
      </c>
      <c r="F85" s="17">
        <v>8.6130430364988395E-2</v>
      </c>
      <c r="G85" s="17">
        <v>0.16915720019924699</v>
      </c>
      <c r="H85" s="17">
        <v>0.140772518681055</v>
      </c>
      <c r="I85" s="17">
        <v>0.19862725880314699</v>
      </c>
      <c r="J85" s="17">
        <v>0.24559409922726499</v>
      </c>
      <c r="K85" s="17">
        <v>0.195028184512579</v>
      </c>
    </row>
    <row r="86" spans="1:11">
      <c r="A86" s="16" t="s">
        <v>89</v>
      </c>
      <c r="B86" s="17">
        <v>2.4009879959351399</v>
      </c>
      <c r="C86" s="17">
        <v>4.0064883504529902</v>
      </c>
      <c r="D86" s="17">
        <v>6.23959948816821</v>
      </c>
      <c r="E86" s="17">
        <v>4.7350836883963501</v>
      </c>
      <c r="F86" s="17">
        <v>2.5467158490189599</v>
      </c>
      <c r="G86" s="17">
        <v>4.9774477959795496</v>
      </c>
      <c r="H86" s="17">
        <v>3.9869785118846401</v>
      </c>
      <c r="I86" s="17">
        <v>4.7738569896045702</v>
      </c>
      <c r="J86" s="17">
        <v>5.9784347818774499</v>
      </c>
      <c r="K86" s="17">
        <v>5.7938419931169198</v>
      </c>
    </row>
    <row r="87" spans="1:11">
      <c r="A87" s="16" t="s">
        <v>90</v>
      </c>
      <c r="B87" s="17">
        <v>1.56360382465457</v>
      </c>
      <c r="C87" s="17">
        <v>1.47582536844859</v>
      </c>
      <c r="D87" s="17">
        <v>2.2782131658764002</v>
      </c>
      <c r="E87" s="17">
        <v>3.25920390397176</v>
      </c>
      <c r="F87" s="17">
        <v>1.3358687754624701</v>
      </c>
      <c r="G87" s="17">
        <v>2.2693288480219702</v>
      </c>
      <c r="H87" s="17">
        <v>2.0323004952665902</v>
      </c>
      <c r="I87" s="17">
        <v>2.4810026797566298</v>
      </c>
      <c r="J87" s="17">
        <v>1.9139965355181801</v>
      </c>
      <c r="K87" s="17">
        <v>2.1097792851933801</v>
      </c>
    </row>
    <row r="88" spans="1:11">
      <c r="A88" s="16" t="s">
        <v>91</v>
      </c>
      <c r="B88" s="17">
        <v>0.213193983814215</v>
      </c>
      <c r="C88" s="17">
        <v>0.31623851671662601</v>
      </c>
      <c r="D88" s="17">
        <v>0.68125220565383604</v>
      </c>
      <c r="E88" s="17">
        <v>0.50672761688604595</v>
      </c>
      <c r="F88" s="17">
        <v>0.24334293198724199</v>
      </c>
      <c r="G88" s="17">
        <v>0.69781416905415306</v>
      </c>
      <c r="H88" s="17">
        <v>0.43271775820210401</v>
      </c>
      <c r="I88" s="17">
        <v>0.86935243377668903</v>
      </c>
      <c r="J88" s="17">
        <v>0.92889179542883504</v>
      </c>
      <c r="K88" s="17">
        <v>1.1758865299713499</v>
      </c>
    </row>
    <row r="89" spans="1:11">
      <c r="A89" s="16" t="s">
        <v>92</v>
      </c>
      <c r="B89" s="17">
        <v>2.4251835912391799</v>
      </c>
      <c r="C89" s="17">
        <v>2.49841796928134</v>
      </c>
      <c r="D89" s="17">
        <v>4.3338714798857803</v>
      </c>
      <c r="E89" s="17">
        <v>2.6939518539002898</v>
      </c>
      <c r="F89" s="17">
        <v>1.8086808982784199</v>
      </c>
      <c r="G89" s="17">
        <v>1.77570862806535</v>
      </c>
      <c r="H89" s="17">
        <v>1.8533088690972901</v>
      </c>
      <c r="I89" s="17">
        <v>1.8709955690193401</v>
      </c>
      <c r="J89" s="17">
        <v>1.56305925606789</v>
      </c>
      <c r="K89" s="17">
        <v>1.5699077743469501</v>
      </c>
    </row>
    <row r="90" spans="1:11">
      <c r="A90" s="16" t="s">
        <v>93</v>
      </c>
      <c r="B90" s="17">
        <v>1.39852987329284</v>
      </c>
      <c r="C90" s="17">
        <v>0.56882511269613101</v>
      </c>
      <c r="D90" s="17">
        <v>1.75753038516442</v>
      </c>
      <c r="E90" s="17">
        <v>0.83255712306684004</v>
      </c>
      <c r="F90" s="17">
        <v>2.9316926468193798</v>
      </c>
      <c r="G90" s="17">
        <v>1.1195835753874299</v>
      </c>
      <c r="H90" s="17">
        <v>1.3183572184302701</v>
      </c>
      <c r="I90" s="17">
        <v>1.2729683111903101</v>
      </c>
      <c r="J90" s="17">
        <v>1.1189170801008299</v>
      </c>
      <c r="K90" s="17">
        <v>1.10304955028551</v>
      </c>
    </row>
    <row r="91" spans="1:11">
      <c r="A91" s="16" t="s">
        <v>94</v>
      </c>
      <c r="B91" s="17">
        <v>10.7434635649313</v>
      </c>
      <c r="C91" s="17">
        <v>110.1690907431</v>
      </c>
      <c r="D91" s="17">
        <v>38.432676917652202</v>
      </c>
      <c r="E91" s="17">
        <v>11.8744230164436</v>
      </c>
      <c r="F91" s="17">
        <v>21.238278602715301</v>
      </c>
      <c r="G91" s="17">
        <v>234.63682158244399</v>
      </c>
      <c r="H91" s="17">
        <v>82.021435596999197</v>
      </c>
      <c r="I91" s="17">
        <v>257.96864914244799</v>
      </c>
      <c r="J91" s="17">
        <v>316.32093638695801</v>
      </c>
      <c r="K91" s="17">
        <v>313.36066904169502</v>
      </c>
    </row>
    <row r="92" spans="1:11">
      <c r="A92" s="16" t="s">
        <v>95</v>
      </c>
      <c r="B92" s="17">
        <v>5.42376544068362E-2</v>
      </c>
      <c r="C92" s="17">
        <v>5.54296997448274E-2</v>
      </c>
      <c r="D92" s="17">
        <v>4.62192025984655E-2</v>
      </c>
      <c r="E92" s="17">
        <v>0.11517400605094801</v>
      </c>
      <c r="F92" s="17">
        <v>3.8717953424481998E-2</v>
      </c>
      <c r="G92" s="17">
        <v>7.3621291415419898E-2</v>
      </c>
      <c r="H92" s="17">
        <v>4.4159816963572102E-2</v>
      </c>
      <c r="I92" s="17">
        <v>7.0251970447108902E-2</v>
      </c>
      <c r="J92" s="17">
        <v>0.13556212045368801</v>
      </c>
      <c r="K92" s="17">
        <v>0.108998429908936</v>
      </c>
    </row>
    <row r="93" spans="1:11">
      <c r="A93" s="16" t="s">
        <v>96</v>
      </c>
      <c r="B93" s="17">
        <v>3.73999879778671</v>
      </c>
      <c r="C93" s="17">
        <v>2.8661178263614402</v>
      </c>
      <c r="D93" s="17">
        <v>3.2430468249670601</v>
      </c>
      <c r="E93" s="17">
        <v>4.13753293581901</v>
      </c>
      <c r="F93" s="17">
        <v>3.2188547092830002</v>
      </c>
      <c r="G93" s="17">
        <v>2.87033707467879</v>
      </c>
      <c r="H93" s="17">
        <v>2.8876978505522399</v>
      </c>
      <c r="I93" s="17">
        <v>2.6635184340064302</v>
      </c>
      <c r="J93" s="17">
        <v>2.79950796825795</v>
      </c>
      <c r="K93" s="17">
        <v>3.4210881097957699</v>
      </c>
    </row>
    <row r="94" spans="1:11">
      <c r="A94" s="16" t="s">
        <v>97</v>
      </c>
      <c r="B94" s="17">
        <v>9.0187806894603401E-2</v>
      </c>
      <c r="C94" s="17">
        <v>0.109526056630342</v>
      </c>
      <c r="D94" s="17">
        <v>0.12519131693317501</v>
      </c>
      <c r="E94" s="17">
        <v>0.22244413389088599</v>
      </c>
      <c r="F94" s="17">
        <v>5.4672713995138802E-2</v>
      </c>
      <c r="G94" s="17">
        <v>0.12974082789607699</v>
      </c>
      <c r="H94" s="17">
        <v>0.11533908723403601</v>
      </c>
      <c r="I94" s="17">
        <v>0.110800712543399</v>
      </c>
      <c r="J94" s="17">
        <v>0.16271849161721899</v>
      </c>
      <c r="K94" s="17">
        <v>0.13576159202847399</v>
      </c>
    </row>
    <row r="95" spans="1:11">
      <c r="A95" s="16" t="s">
        <v>98</v>
      </c>
      <c r="B95" s="17">
        <v>111.84395449883201</v>
      </c>
      <c r="C95" s="17">
        <v>77.326189118897304</v>
      </c>
      <c r="D95" s="17">
        <v>78.222007687439998</v>
      </c>
      <c r="E95" s="17">
        <v>84.555857481235606</v>
      </c>
      <c r="F95" s="17">
        <v>96.927203941173801</v>
      </c>
      <c r="G95" s="17">
        <v>44.071909107859199</v>
      </c>
      <c r="H95" s="17">
        <v>54.482989185400001</v>
      </c>
      <c r="I95" s="17">
        <v>46.022115756587397</v>
      </c>
      <c r="J95" s="17">
        <v>36.935494449216499</v>
      </c>
      <c r="K95" s="17">
        <v>11.9489700346628</v>
      </c>
    </row>
    <row r="96" spans="1:11">
      <c r="A96" s="16" t="s">
        <v>99</v>
      </c>
      <c r="B96" s="17">
        <v>6.5099547715130699</v>
      </c>
      <c r="C96" s="17">
        <v>3.9027728332963298</v>
      </c>
      <c r="D96" s="17">
        <v>2.86286910426707</v>
      </c>
      <c r="E96" s="17">
        <v>13.256609150625</v>
      </c>
      <c r="F96" s="17">
        <v>1.5960510508874599</v>
      </c>
      <c r="G96" s="17">
        <v>4.5893046069125099</v>
      </c>
      <c r="H96" s="17">
        <v>3.4020130337717198</v>
      </c>
      <c r="I96" s="17">
        <v>2.71547848207581</v>
      </c>
      <c r="J96" s="17">
        <v>5.7571336512451197</v>
      </c>
      <c r="K96" s="17">
        <v>8.7304931878925203</v>
      </c>
    </row>
    <row r="97" spans="1:11">
      <c r="A97" s="16" t="s">
        <v>100</v>
      </c>
      <c r="B97" s="17">
        <v>4.2862615622574696</v>
      </c>
      <c r="C97" s="17">
        <v>3.09860901185698</v>
      </c>
      <c r="D97" s="17">
        <v>5.8576706811160602</v>
      </c>
      <c r="E97" s="17">
        <v>10.947180257079101</v>
      </c>
      <c r="F97" s="17">
        <v>3.6197273273006401</v>
      </c>
      <c r="G97" s="17">
        <v>6.3978250832822203</v>
      </c>
      <c r="H97" s="17">
        <v>4.5913370414761703</v>
      </c>
      <c r="I97" s="17">
        <v>5.8506301872153701</v>
      </c>
      <c r="J97" s="17">
        <v>6.7719908237081503</v>
      </c>
      <c r="K97" s="17">
        <v>8.8594334751411203</v>
      </c>
    </row>
    <row r="98" spans="1:11">
      <c r="A98" s="16" t="s">
        <v>101</v>
      </c>
      <c r="B98" s="17">
        <v>1.06244924472146</v>
      </c>
      <c r="C98" s="17">
        <v>0.68704080541739898</v>
      </c>
      <c r="D98" s="17">
        <v>0.81829340718586296</v>
      </c>
      <c r="E98" s="17">
        <v>0.89311812098270105</v>
      </c>
      <c r="F98" s="17">
        <v>1.0316995620129901</v>
      </c>
      <c r="G98" s="17">
        <v>0.73395293261237904</v>
      </c>
      <c r="H98" s="17">
        <v>0.74789857651631098</v>
      </c>
      <c r="I98" s="17">
        <v>0.60684202991968905</v>
      </c>
      <c r="J98" s="17">
        <v>0.69012432625979103</v>
      </c>
      <c r="K98" s="17">
        <v>0.86185842462138396</v>
      </c>
    </row>
    <row r="99" spans="1:11">
      <c r="A99" s="16" t="s">
        <v>102</v>
      </c>
      <c r="B99" s="17">
        <v>1.9206586027481098E-2</v>
      </c>
      <c r="C99" s="17">
        <v>1.20195596913005E-2</v>
      </c>
      <c r="D99" s="17">
        <v>5.3432082819117301E-2</v>
      </c>
      <c r="E99" s="17">
        <v>1.5965051127306701E-2</v>
      </c>
      <c r="F99" s="17">
        <v>7.5387484943345198E-2</v>
      </c>
      <c r="G99" s="17">
        <v>2.4271413497867201E-2</v>
      </c>
      <c r="H99" s="17">
        <v>1.8158694588136001E-2</v>
      </c>
      <c r="I99" s="17">
        <v>1.41789339904464E-2</v>
      </c>
      <c r="J99" s="17">
        <v>3.4491142255147197E-2</v>
      </c>
      <c r="K99" s="17">
        <v>3.2775016866215798E-2</v>
      </c>
    </row>
    <row r="100" spans="1:11">
      <c r="A100" s="16" t="s">
        <v>103</v>
      </c>
      <c r="B100" s="17">
        <v>25.095596842354698</v>
      </c>
      <c r="C100" s="17">
        <v>10.8406798751673</v>
      </c>
      <c r="D100" s="17">
        <v>11.5329953022345</v>
      </c>
      <c r="E100" s="17">
        <v>21.416999034692601</v>
      </c>
      <c r="F100" s="17">
        <v>23.9843652948882</v>
      </c>
      <c r="G100" s="17">
        <v>4.3911634590256003</v>
      </c>
      <c r="H100" s="17">
        <v>10.0127848248791</v>
      </c>
      <c r="I100" s="17">
        <v>1.78877418659612</v>
      </c>
      <c r="J100" s="17">
        <v>1.46714487494918</v>
      </c>
      <c r="K100" s="17">
        <v>1.3925837112468</v>
      </c>
    </row>
    <row r="101" spans="1:11">
      <c r="A101" s="16" t="s">
        <v>104</v>
      </c>
      <c r="B101" s="17">
        <v>8.7227073435646493E-2</v>
      </c>
      <c r="C101" s="17">
        <v>9.5272673063477295E-2</v>
      </c>
      <c r="D101" s="17">
        <v>0.214007459479608</v>
      </c>
      <c r="E101" s="17">
        <v>0.13803999647497101</v>
      </c>
      <c r="F101" s="17">
        <v>8.9190972128633902E-2</v>
      </c>
      <c r="G101" s="17">
        <v>0.121881979732607</v>
      </c>
      <c r="H101" s="17">
        <v>0.128164052629789</v>
      </c>
      <c r="I101" s="17">
        <v>0.11883117731676</v>
      </c>
      <c r="J101" s="17">
        <v>0.14263308675751701</v>
      </c>
      <c r="K101" s="17">
        <v>0.14767602650679101</v>
      </c>
    </row>
    <row r="102" spans="1:11">
      <c r="A102" s="16" t="s">
        <v>105</v>
      </c>
      <c r="B102" s="17">
        <v>0.84816164212475798</v>
      </c>
      <c r="C102" s="17">
        <v>0.72365029618068</v>
      </c>
      <c r="D102" s="17">
        <v>0.91935229403944096</v>
      </c>
      <c r="E102" s="17">
        <v>1.0352987383044301</v>
      </c>
      <c r="F102" s="17">
        <v>0.74439048016188902</v>
      </c>
      <c r="G102" s="17">
        <v>0.92780814544571799</v>
      </c>
      <c r="H102" s="17">
        <v>0.75587976163899095</v>
      </c>
      <c r="I102" s="17">
        <v>0.87200920426339301</v>
      </c>
      <c r="J102" s="17">
        <v>0.97760423979655198</v>
      </c>
      <c r="K102" s="17">
        <v>1.1511528898354</v>
      </c>
    </row>
    <row r="103" spans="1:11">
      <c r="A103" s="16" t="s">
        <v>106</v>
      </c>
      <c r="B103" s="17">
        <v>0.16644442725450601</v>
      </c>
      <c r="C103" s="17">
        <v>0.15571133300575199</v>
      </c>
      <c r="D103" s="17">
        <v>0.14599041924818301</v>
      </c>
      <c r="E103" s="17">
        <v>0.15362692518663501</v>
      </c>
      <c r="F103" s="17">
        <v>0.153163365088864</v>
      </c>
      <c r="G103" s="17">
        <v>0.17594356837737701</v>
      </c>
      <c r="H103" s="17">
        <v>0.109266058261793</v>
      </c>
      <c r="I103" s="17">
        <v>0.111912250970995</v>
      </c>
      <c r="J103" s="17">
        <v>0.132236125240902</v>
      </c>
      <c r="K103" s="17">
        <v>0.147439905040921</v>
      </c>
    </row>
    <row r="104" spans="1:11">
      <c r="A104" s="16" t="s">
        <v>107</v>
      </c>
      <c r="B104" s="17">
        <v>1.5680481048241399</v>
      </c>
      <c r="C104" s="17">
        <v>1.1157671373745699</v>
      </c>
      <c r="D104" s="17">
        <v>1.4578378453977401</v>
      </c>
      <c r="E104" s="17">
        <v>1.24357625646351</v>
      </c>
      <c r="F104" s="17">
        <v>1.40018578054075</v>
      </c>
      <c r="G104" s="17">
        <v>1.9092019633553801</v>
      </c>
      <c r="H104" s="17">
        <v>1.2529815295612801</v>
      </c>
      <c r="I104" s="17">
        <v>1.6676854301157</v>
      </c>
      <c r="J104" s="17">
        <v>1.8618916894387501</v>
      </c>
      <c r="K104" s="17">
        <v>2.9043600607025701</v>
      </c>
    </row>
    <row r="105" spans="1:11">
      <c r="A105" s="16" t="s">
        <v>108</v>
      </c>
      <c r="B105" s="17">
        <v>0.15911782363938801</v>
      </c>
      <c r="C105" s="17">
        <v>0.16817680168121099</v>
      </c>
      <c r="D105" s="17">
        <v>0.344542548283581</v>
      </c>
      <c r="E105" s="17">
        <v>0.293089415845594</v>
      </c>
      <c r="F105" s="17">
        <v>0.12767082084372799</v>
      </c>
      <c r="G105" s="17">
        <v>0.15199268211653499</v>
      </c>
      <c r="H105" s="17">
        <v>0.21611551613660501</v>
      </c>
      <c r="I105" s="17">
        <v>0.19427407823743501</v>
      </c>
      <c r="J105" s="17">
        <v>0.26292127925991099</v>
      </c>
      <c r="K105" s="17">
        <v>0.32785569098003797</v>
      </c>
    </row>
    <row r="106" spans="1:11">
      <c r="A106" s="16" t="s">
        <v>109</v>
      </c>
      <c r="B106" s="17">
        <v>0.97895200741422805</v>
      </c>
      <c r="C106" s="17">
        <v>0.82755560274044304</v>
      </c>
      <c r="D106" s="17">
        <v>1.9027991091894401</v>
      </c>
      <c r="E106" s="17">
        <v>1.2646807966262701</v>
      </c>
      <c r="F106" s="17">
        <v>0.98390313022813802</v>
      </c>
      <c r="G106" s="17">
        <v>0.96293964703134205</v>
      </c>
      <c r="H106" s="17">
        <v>0.869628053677723</v>
      </c>
      <c r="I106" s="17">
        <v>1.05153154065123</v>
      </c>
      <c r="J106" s="17">
        <v>1.12390256279454</v>
      </c>
      <c r="K106" s="17">
        <v>1.2466741304825799</v>
      </c>
    </row>
    <row r="107" spans="1:11">
      <c r="A107" s="16" t="s">
        <v>110</v>
      </c>
      <c r="B107" s="17">
        <v>1.45246134531434</v>
      </c>
      <c r="C107" s="17">
        <v>1.31649682303865</v>
      </c>
      <c r="D107" s="17">
        <v>2.2225012081603901</v>
      </c>
      <c r="E107" s="17">
        <v>1.7248211098374799</v>
      </c>
      <c r="F107" s="17">
        <v>1.1353290056790599</v>
      </c>
      <c r="G107" s="17">
        <v>1.0467889493071001</v>
      </c>
      <c r="H107" s="17">
        <v>1.13043241772673</v>
      </c>
      <c r="I107" s="17">
        <v>1.07741553478671</v>
      </c>
      <c r="J107" s="17">
        <v>1.2157332087747701</v>
      </c>
      <c r="K107" s="17">
        <v>0.96676840643222495</v>
      </c>
    </row>
    <row r="108" spans="1:11">
      <c r="A108" s="16" t="s">
        <v>111</v>
      </c>
      <c r="B108" s="17">
        <v>1.01543398292686E-2</v>
      </c>
      <c r="C108" s="17">
        <v>1.29851677605839E-2</v>
      </c>
      <c r="D108" s="17">
        <v>4.85612414183813E-2</v>
      </c>
      <c r="E108" s="17">
        <v>3.5416242212503703E-2</v>
      </c>
      <c r="F108" s="17">
        <v>1.4202561601197899E-2</v>
      </c>
      <c r="G108" s="17">
        <v>1.4002407241953001E-2</v>
      </c>
      <c r="H108" s="17">
        <v>1.6110586048868902E-2</v>
      </c>
      <c r="I108" s="17">
        <v>2.3330751095229401E-2</v>
      </c>
      <c r="J108" s="17">
        <v>2.7866155436397099E-2</v>
      </c>
      <c r="K108" s="17">
        <v>3.5317343754057103E-2</v>
      </c>
    </row>
    <row r="109" spans="1:11">
      <c r="A109" s="16" t="s">
        <v>112</v>
      </c>
      <c r="B109" s="17">
        <v>0.19482215258420901</v>
      </c>
      <c r="C109" s="17">
        <v>7.2367524214135601E-2</v>
      </c>
      <c r="D109" s="17">
        <v>0.17725972475483801</v>
      </c>
      <c r="E109" s="17">
        <v>0.15680094333458799</v>
      </c>
      <c r="F109" s="17">
        <v>3.6984565945225499E-2</v>
      </c>
      <c r="G109" s="17">
        <v>4.2711158226353803E-2</v>
      </c>
      <c r="H109" s="17">
        <v>4.4229113685575E-2</v>
      </c>
      <c r="I109" s="17">
        <v>5.6567938423751303E-2</v>
      </c>
      <c r="J109" s="17">
        <v>4.4207809040943402E-2</v>
      </c>
      <c r="K109" s="17">
        <v>1.4310580026812099E-2</v>
      </c>
    </row>
    <row r="110" spans="1:11">
      <c r="A110" s="16" t="s">
        <v>113</v>
      </c>
      <c r="B110" s="17">
        <v>27.762179591115402</v>
      </c>
      <c r="C110" s="17">
        <v>46.689693120503399</v>
      </c>
      <c r="D110" s="17">
        <v>54.9978492199673</v>
      </c>
      <c r="E110" s="17">
        <v>48.030304213374002</v>
      </c>
      <c r="F110" s="17">
        <v>33.724383642347398</v>
      </c>
      <c r="G110" s="17">
        <v>62.455395345187497</v>
      </c>
      <c r="H110" s="17">
        <v>54.1949939327151</v>
      </c>
      <c r="I110" s="17">
        <v>69.875696735530298</v>
      </c>
      <c r="J110" s="17">
        <v>62.274613153794903</v>
      </c>
      <c r="K110" s="17">
        <v>44.748186710391202</v>
      </c>
    </row>
    <row r="111" spans="1:11">
      <c r="A111" s="16" t="s">
        <v>114</v>
      </c>
      <c r="B111" s="17">
        <v>3.1658335017558499</v>
      </c>
      <c r="C111" s="17">
        <v>2.5292403021361398</v>
      </c>
      <c r="D111" s="17">
        <v>3.5954342190818802</v>
      </c>
      <c r="E111" s="17">
        <v>3.5415313864239302</v>
      </c>
      <c r="F111" s="17">
        <v>2.9447252636193402</v>
      </c>
      <c r="G111" s="17">
        <v>2.2939315187963198</v>
      </c>
      <c r="H111" s="17">
        <v>2.6770208040149801</v>
      </c>
      <c r="I111" s="17">
        <v>2.5302113549913199</v>
      </c>
      <c r="J111" s="17">
        <v>1.98813972455846</v>
      </c>
      <c r="K111" s="17">
        <v>1.27126335000401</v>
      </c>
    </row>
    <row r="112" spans="1:11">
      <c r="A112" s="16" t="s">
        <v>115</v>
      </c>
      <c r="B112" s="17">
        <v>0.138128912091038</v>
      </c>
      <c r="C112" s="17">
        <v>9.6219855880472896E-2</v>
      </c>
      <c r="D112" s="17">
        <v>8.5425874553333503E-2</v>
      </c>
      <c r="E112" s="17">
        <v>0.103231535363029</v>
      </c>
      <c r="F112" s="17">
        <v>0.19025447477132401</v>
      </c>
      <c r="G112" s="17">
        <v>0.343855812054079</v>
      </c>
      <c r="H112" s="17">
        <v>0.15717850305110001</v>
      </c>
      <c r="I112" s="17">
        <v>0.345508190770353</v>
      </c>
      <c r="J112" s="17">
        <v>0.42030011812364398</v>
      </c>
      <c r="K112" s="17">
        <v>0.53906022501078399</v>
      </c>
    </row>
    <row r="113" spans="1:11">
      <c r="A113" s="16" t="s">
        <v>116</v>
      </c>
      <c r="B113" s="17">
        <v>9.2536143297935496</v>
      </c>
      <c r="C113" s="17">
        <v>6.2611167763573103</v>
      </c>
      <c r="D113" s="17">
        <v>6.4547263448267804</v>
      </c>
      <c r="E113" s="17">
        <v>10.6627589490994</v>
      </c>
      <c r="F113" s="17">
        <v>7.5082792175803297</v>
      </c>
      <c r="G113" s="17">
        <v>4.8560731821833398</v>
      </c>
      <c r="H113" s="17">
        <v>5.4831249822187802</v>
      </c>
      <c r="I113" s="17">
        <v>4.5191954515351602</v>
      </c>
      <c r="J113" s="17">
        <v>4.3732043406552004</v>
      </c>
      <c r="K113" s="17">
        <v>3.4151221864049401</v>
      </c>
    </row>
    <row r="114" spans="1:11">
      <c r="A114" s="16" t="s">
        <v>117</v>
      </c>
      <c r="B114" s="17">
        <v>5.0798242216539401E-3</v>
      </c>
      <c r="C114" s="17">
        <v>5.74078052570652E-3</v>
      </c>
      <c r="D114" s="17">
        <v>2.1298884551899301E-2</v>
      </c>
      <c r="E114" s="17">
        <v>1.19610590711996E-2</v>
      </c>
      <c r="F114" s="17">
        <v>5.4390438314620296E-3</v>
      </c>
      <c r="G114" s="17">
        <v>7.1767745681198701E-3</v>
      </c>
      <c r="H114" s="17">
        <v>6.5193158211230102E-3</v>
      </c>
      <c r="I114" s="17">
        <v>1.12897425995684E-2</v>
      </c>
      <c r="J114" s="17">
        <v>1.0113785981696001E-2</v>
      </c>
      <c r="K114" s="17">
        <v>8.8027926987425797E-3</v>
      </c>
    </row>
    <row r="115" spans="1:11">
      <c r="A115" s="16" t="s">
        <v>118</v>
      </c>
      <c r="B115" s="17">
        <v>1.8233542466624401E-2</v>
      </c>
      <c r="C115" s="17">
        <v>4.36259986074925E-2</v>
      </c>
      <c r="D115" s="17">
        <v>7.2398264969241205E-2</v>
      </c>
      <c r="E115" s="17">
        <v>5.6042804036800203E-2</v>
      </c>
      <c r="F115" s="17">
        <v>2.75798176985547E-2</v>
      </c>
      <c r="G115" s="17">
        <v>0.397481679204503</v>
      </c>
      <c r="H115" s="17">
        <v>3.9584213076625803E-2</v>
      </c>
      <c r="I115" s="17">
        <v>0.33590956129479899</v>
      </c>
      <c r="J115" s="17">
        <v>0.88370966620128699</v>
      </c>
      <c r="K115" s="17">
        <v>1.26542644826769</v>
      </c>
    </row>
    <row r="116" spans="1:11">
      <c r="A116" s="16" t="s">
        <v>119</v>
      </c>
      <c r="B116" s="17">
        <v>5.6394055650436502E-2</v>
      </c>
      <c r="C116" s="17">
        <v>9.3777810977838799E-2</v>
      </c>
      <c r="D116" s="17">
        <v>0.14950738759330301</v>
      </c>
      <c r="E116" s="17">
        <v>8.0490998814788203E-2</v>
      </c>
      <c r="F116" s="17">
        <v>7.0279558980142598E-2</v>
      </c>
      <c r="G116" s="17">
        <v>6.5210818133690701E-2</v>
      </c>
      <c r="H116" s="17">
        <v>6.6017887549602597E-2</v>
      </c>
      <c r="I116" s="17">
        <v>6.38537989563953E-2</v>
      </c>
      <c r="J116" s="17">
        <v>8.0224654467170101E-2</v>
      </c>
      <c r="K116" s="17">
        <v>7.0496163717749097E-2</v>
      </c>
    </row>
    <row r="117" spans="1:11">
      <c r="A117" s="16" t="s">
        <v>120</v>
      </c>
      <c r="B117" s="17">
        <v>3.6530906957431801</v>
      </c>
      <c r="C117" s="17">
        <v>3.6765555789925899</v>
      </c>
      <c r="D117" s="17">
        <v>5.5184252913696898</v>
      </c>
      <c r="E117" s="17">
        <v>6.7336583717878904</v>
      </c>
      <c r="F117" s="17">
        <v>4.1872538621497704</v>
      </c>
      <c r="G117" s="17">
        <v>4.5045881586782404</v>
      </c>
      <c r="H117" s="17">
        <v>3.96175872809357</v>
      </c>
      <c r="I117" s="17">
        <v>4.58746560345761</v>
      </c>
      <c r="J117" s="17">
        <v>5.3923302746386801</v>
      </c>
      <c r="K117" s="17">
        <v>5.8645638682497996</v>
      </c>
    </row>
    <row r="118" spans="1:11">
      <c r="A118" s="16" t="s">
        <v>121</v>
      </c>
      <c r="B118" s="17">
        <v>9.6899877492318698</v>
      </c>
      <c r="C118" s="17">
        <v>13.7655465941538</v>
      </c>
      <c r="D118" s="17">
        <v>21.5583258811013</v>
      </c>
      <c r="E118" s="17">
        <v>14.8156105657498</v>
      </c>
      <c r="F118" s="17">
        <v>14.3496472684278</v>
      </c>
      <c r="G118" s="17">
        <v>28.377830206106701</v>
      </c>
      <c r="H118" s="17">
        <v>25.762271479643601</v>
      </c>
      <c r="I118" s="17">
        <v>29.3668640636186</v>
      </c>
      <c r="J118" s="17">
        <v>24.025968670021101</v>
      </c>
      <c r="K118" s="17">
        <v>25.3192609142279</v>
      </c>
    </row>
    <row r="119" spans="1:11">
      <c r="A119" s="16" t="s">
        <v>122</v>
      </c>
      <c r="B119" s="17">
        <v>9.8539380197739099E-2</v>
      </c>
      <c r="C119" s="17">
        <v>0.16300454901282799</v>
      </c>
      <c r="D119" s="17">
        <v>0.142979336219063</v>
      </c>
      <c r="E119" s="17">
        <v>0.31103074852087598</v>
      </c>
      <c r="F119" s="17">
        <v>7.5697035641402802E-2</v>
      </c>
      <c r="G119" s="17">
        <v>0.46222875882655301</v>
      </c>
      <c r="H119" s="17">
        <v>0.14568560841696801</v>
      </c>
      <c r="I119" s="17">
        <v>0.37304728923637598</v>
      </c>
      <c r="J119" s="17">
        <v>0.65745188215751704</v>
      </c>
      <c r="K119" s="17">
        <v>1.1288167345922899</v>
      </c>
    </row>
    <row r="120" spans="1:11">
      <c r="A120" s="16" t="s">
        <v>123</v>
      </c>
      <c r="B120" s="17">
        <v>7.1868325283449996</v>
      </c>
      <c r="C120" s="17">
        <v>21.733678632383999</v>
      </c>
      <c r="D120" s="17">
        <v>16.656977212567099</v>
      </c>
      <c r="E120" s="17">
        <v>20.9333672555506</v>
      </c>
      <c r="F120" s="17">
        <v>15.671462475520499</v>
      </c>
      <c r="G120" s="17">
        <v>43.581605051005603</v>
      </c>
      <c r="H120" s="17">
        <v>30.955497406591199</v>
      </c>
      <c r="I120" s="17">
        <v>43.625294176668604</v>
      </c>
      <c r="J120" s="17">
        <v>51.719070899791802</v>
      </c>
      <c r="K120" s="17">
        <v>65.1769594694631</v>
      </c>
    </row>
    <row r="121" spans="1:11">
      <c r="A121" s="16" t="s">
        <v>124</v>
      </c>
      <c r="B121" s="17">
        <v>1.0229653652145001</v>
      </c>
      <c r="C121" s="17">
        <v>2.5696087536932901</v>
      </c>
      <c r="D121" s="17">
        <v>3.3029666317799098</v>
      </c>
      <c r="E121" s="17">
        <v>6.08912073595212</v>
      </c>
      <c r="F121" s="17">
        <v>0.75933543940095605</v>
      </c>
      <c r="G121" s="17">
        <v>3.0729116405605699</v>
      </c>
      <c r="H121" s="17">
        <v>1.66870025969115</v>
      </c>
      <c r="I121" s="17">
        <v>3.1425069320118801</v>
      </c>
      <c r="J121" s="17">
        <v>5.2654454414756096</v>
      </c>
      <c r="K121" s="17">
        <v>5.1897556698217997</v>
      </c>
    </row>
    <row r="122" spans="1:11">
      <c r="A122" s="16" t="s">
        <v>125</v>
      </c>
      <c r="B122" s="17">
        <v>0.59919084615427098</v>
      </c>
      <c r="C122" s="17">
        <v>0.60014729662573596</v>
      </c>
      <c r="D122" s="17">
        <v>0.63918231142128201</v>
      </c>
      <c r="E122" s="17">
        <v>1.2673956058919</v>
      </c>
      <c r="F122" s="17">
        <v>0.607792833955064</v>
      </c>
      <c r="G122" s="17">
        <v>0.63812641701081696</v>
      </c>
      <c r="H122" s="17">
        <v>0.566454716235958</v>
      </c>
      <c r="I122" s="17">
        <v>0.56638480977404304</v>
      </c>
      <c r="J122" s="17">
        <v>0.64429875945450998</v>
      </c>
      <c r="K122" s="17">
        <v>0.74011438612897695</v>
      </c>
    </row>
    <row r="123" spans="1:11">
      <c r="A123" s="16" t="s">
        <v>126</v>
      </c>
      <c r="B123" s="17">
        <v>2.6856790617381101</v>
      </c>
      <c r="C123" s="17">
        <v>1.90625244397024</v>
      </c>
      <c r="D123" s="17">
        <v>2.03482393459741</v>
      </c>
      <c r="E123" s="17">
        <v>3.1337491459848499</v>
      </c>
      <c r="F123" s="17">
        <v>3.3368140687049701</v>
      </c>
      <c r="G123" s="17">
        <v>2.9324628838759002</v>
      </c>
      <c r="H123" s="17">
        <v>2.395518391869</v>
      </c>
      <c r="I123" s="17">
        <v>3.0555378847802799</v>
      </c>
      <c r="J123" s="17">
        <v>3.2330177402967299</v>
      </c>
      <c r="K123" s="17">
        <v>3.7875516151231601</v>
      </c>
    </row>
    <row r="124" spans="1:11">
      <c r="A124" s="16" t="s">
        <v>127</v>
      </c>
      <c r="B124" s="17">
        <v>44.598401726738103</v>
      </c>
      <c r="C124" s="17">
        <v>30.697720506053699</v>
      </c>
      <c r="D124" s="17">
        <v>34.218138549684703</v>
      </c>
      <c r="E124" s="17">
        <v>34.469932820931497</v>
      </c>
      <c r="F124" s="17">
        <v>41.010402436308901</v>
      </c>
      <c r="G124" s="17">
        <v>38.230256196025898</v>
      </c>
      <c r="H124" s="17">
        <v>35.628388270368298</v>
      </c>
      <c r="I124" s="17">
        <v>37.353058749670303</v>
      </c>
      <c r="J124" s="17">
        <v>37.512903008314098</v>
      </c>
      <c r="K124" s="17">
        <v>43.292198760659502</v>
      </c>
    </row>
    <row r="125" spans="1:11">
      <c r="A125" s="16" t="s">
        <v>128</v>
      </c>
      <c r="B125" s="17">
        <v>0.74162591903719699</v>
      </c>
      <c r="C125" s="17">
        <v>0.78324138544050603</v>
      </c>
      <c r="D125" s="17">
        <v>2.2547399054655699</v>
      </c>
      <c r="E125" s="17">
        <v>0.88118187047505203</v>
      </c>
      <c r="F125" s="17">
        <v>0.61890749505718701</v>
      </c>
      <c r="G125" s="17">
        <v>0.55393278353295505</v>
      </c>
      <c r="H125" s="17">
        <v>0.62677308822942501</v>
      </c>
      <c r="I125" s="17">
        <v>0.651793897042097</v>
      </c>
      <c r="J125" s="17">
        <v>1.1238047480829201</v>
      </c>
      <c r="K125" s="17">
        <v>0.71881958774531596</v>
      </c>
    </row>
    <row r="126" spans="1:11">
      <c r="A126" s="16" t="s">
        <v>129</v>
      </c>
      <c r="B126" s="17">
        <v>0.17114034723767399</v>
      </c>
      <c r="C126" s="17">
        <v>0.31957089741223399</v>
      </c>
      <c r="D126" s="17">
        <v>0.26841321099732501</v>
      </c>
      <c r="E126" s="17">
        <v>0.23166474272783899</v>
      </c>
      <c r="F126" s="17">
        <v>0.163848227842502</v>
      </c>
      <c r="G126" s="17">
        <v>0.180435978090287</v>
      </c>
      <c r="H126" s="17">
        <v>0.27993538765416398</v>
      </c>
      <c r="I126" s="17">
        <v>0.12008573865467299</v>
      </c>
      <c r="J126" s="17">
        <v>0.12699346919947899</v>
      </c>
      <c r="K126" s="17">
        <v>0.111477067334946</v>
      </c>
    </row>
    <row r="127" spans="1:11">
      <c r="A127" s="16" t="s">
        <v>130</v>
      </c>
      <c r="B127" s="17">
        <v>1.0383460528731401</v>
      </c>
      <c r="C127" s="17">
        <v>0.94309931863032803</v>
      </c>
      <c r="D127" s="17">
        <v>1.28879728005145</v>
      </c>
      <c r="E127" s="17">
        <v>1.28449225570759</v>
      </c>
      <c r="F127" s="17">
        <v>1.0001002924976199</v>
      </c>
      <c r="G127" s="17">
        <v>0.85495600286597195</v>
      </c>
      <c r="H127" s="17">
        <v>0.98102813836632197</v>
      </c>
      <c r="I127" s="17">
        <v>0.97284385076466096</v>
      </c>
      <c r="J127" s="17">
        <v>0.853302705740139</v>
      </c>
      <c r="K127" s="17">
        <v>0.83208467148446696</v>
      </c>
    </row>
    <row r="128" spans="1:11">
      <c r="A128" s="16" t="s">
        <v>131</v>
      </c>
      <c r="B128" s="17">
        <v>3.5982079055977798</v>
      </c>
      <c r="C128" s="17">
        <v>4.4872880081720998</v>
      </c>
      <c r="D128" s="17">
        <v>10.2739235483494</v>
      </c>
      <c r="E128" s="17">
        <v>7.5417316134324999</v>
      </c>
      <c r="F128" s="17">
        <v>6.4214310152203904</v>
      </c>
      <c r="G128" s="17">
        <v>9.3081883882355108</v>
      </c>
      <c r="H128" s="17">
        <v>7.0903158887373596</v>
      </c>
      <c r="I128" s="17">
        <v>9.9727889316800002</v>
      </c>
      <c r="J128" s="17">
        <v>10.7209438383028</v>
      </c>
      <c r="K128" s="17">
        <v>12.7145186549304</v>
      </c>
    </row>
    <row r="129" spans="1:11">
      <c r="A129" s="16" t="s">
        <v>132</v>
      </c>
      <c r="B129" s="17">
        <v>0.22186924360736199</v>
      </c>
      <c r="C129" s="17">
        <v>0.25515494105164099</v>
      </c>
      <c r="D129" s="17">
        <v>0.63611518972717296</v>
      </c>
      <c r="E129" s="17">
        <v>0.67557779625584602</v>
      </c>
      <c r="F129" s="17">
        <v>0.25190786072848698</v>
      </c>
      <c r="G129" s="17">
        <v>0.35793258263570599</v>
      </c>
      <c r="H129" s="17">
        <v>0.28885469900678601</v>
      </c>
      <c r="I129" s="17">
        <v>0.36414944095838803</v>
      </c>
      <c r="J129" s="17">
        <v>0.501516607365184</v>
      </c>
      <c r="K129" s="17">
        <v>0.52762572358815296</v>
      </c>
    </row>
    <row r="130" spans="1:11">
      <c r="A130" s="16" t="s">
        <v>133</v>
      </c>
      <c r="B130" s="17">
        <v>0.102525004115602</v>
      </c>
      <c r="C130" s="17">
        <v>0.100769149999552</v>
      </c>
      <c r="D130" s="17">
        <v>0.149923096219369</v>
      </c>
      <c r="E130" s="17">
        <v>5.6734290090234299E-2</v>
      </c>
      <c r="F130" s="17">
        <v>0.12945334681946299</v>
      </c>
      <c r="G130" s="17">
        <v>0.14391701137599999</v>
      </c>
      <c r="H130" s="17">
        <v>0.147284785264505</v>
      </c>
      <c r="I130" s="17">
        <v>0.129242954308219</v>
      </c>
      <c r="J130" s="17">
        <v>0.16484848240024999</v>
      </c>
      <c r="K130" s="17">
        <v>0.16275446613051101</v>
      </c>
    </row>
    <row r="131" spans="1:11">
      <c r="A131" s="16" t="s">
        <v>134</v>
      </c>
      <c r="B131" s="17">
        <v>2.4471642519181098</v>
      </c>
      <c r="C131" s="17">
        <v>4.1468935860410703</v>
      </c>
      <c r="D131" s="17">
        <v>4.8152246889285601</v>
      </c>
      <c r="E131" s="17">
        <v>4.2616176253197704</v>
      </c>
      <c r="F131" s="17">
        <v>2.7728370243705198</v>
      </c>
      <c r="G131" s="17">
        <v>11.716762961222001</v>
      </c>
      <c r="H131" s="17">
        <v>5.0429800767172104</v>
      </c>
      <c r="I131" s="17">
        <v>12.339589069247401</v>
      </c>
      <c r="J131" s="17">
        <v>18.0749656863896</v>
      </c>
      <c r="K131" s="17">
        <v>18.642439921450901</v>
      </c>
    </row>
    <row r="132" spans="1:11">
      <c r="A132" s="16" t="s">
        <v>135</v>
      </c>
      <c r="B132" s="17">
        <v>1.8877803166218099</v>
      </c>
      <c r="C132" s="17">
        <v>4.4268708637377001</v>
      </c>
      <c r="D132" s="17">
        <v>7.7999062976254203</v>
      </c>
      <c r="E132" s="17">
        <v>1.8737253346099101</v>
      </c>
      <c r="F132" s="17">
        <v>5.8315987980188302</v>
      </c>
      <c r="G132" s="17">
        <v>43.168126323996702</v>
      </c>
      <c r="H132" s="17">
        <v>21.386130937969199</v>
      </c>
      <c r="I132" s="17">
        <v>66.937104488187103</v>
      </c>
      <c r="J132" s="17">
        <v>46.158517261233499</v>
      </c>
      <c r="K132" s="17">
        <v>66.018441203766102</v>
      </c>
    </row>
    <row r="133" spans="1:11">
      <c r="A133" s="16" t="s">
        <v>136</v>
      </c>
      <c r="B133" s="17">
        <v>0.16035200129865099</v>
      </c>
      <c r="C133" s="17">
        <v>0.18307116039065299</v>
      </c>
      <c r="D133" s="17">
        <v>0.80727921107915601</v>
      </c>
      <c r="E133" s="17">
        <v>0.28316284226388599</v>
      </c>
      <c r="F133" s="17">
        <v>0.124841287160954</v>
      </c>
      <c r="G133" s="17">
        <v>0.15668988726005001</v>
      </c>
      <c r="H133" s="17">
        <v>0.113120595230216</v>
      </c>
      <c r="I133" s="17">
        <v>0.153492720815051</v>
      </c>
      <c r="J133" s="17">
        <v>0.206833429021024</v>
      </c>
      <c r="K133" s="17">
        <v>0.20630664416412101</v>
      </c>
    </row>
    <row r="134" spans="1:11">
      <c r="A134" s="16" t="s">
        <v>137</v>
      </c>
      <c r="B134" s="17">
        <v>191.07579575929699</v>
      </c>
      <c r="C134" s="17">
        <v>263.11101988215302</v>
      </c>
      <c r="D134" s="17">
        <v>451.56469546302702</v>
      </c>
      <c r="E134" s="17">
        <v>526.87326008783305</v>
      </c>
      <c r="F134" s="17">
        <v>183.13140547972301</v>
      </c>
      <c r="G134" s="17">
        <v>309.52361664173202</v>
      </c>
      <c r="H134" s="17">
        <v>270.162666216719</v>
      </c>
      <c r="I134" s="17">
        <v>323.21977905416298</v>
      </c>
      <c r="J134" s="17">
        <v>377.32590322363899</v>
      </c>
      <c r="K134" s="17">
        <v>354.25040762863699</v>
      </c>
    </row>
    <row r="135" spans="1:11">
      <c r="A135" s="16" t="s">
        <v>138</v>
      </c>
      <c r="B135" s="17">
        <v>0.26689307758750103</v>
      </c>
      <c r="C135" s="17">
        <v>0.33286919202471998</v>
      </c>
      <c r="D135" s="17">
        <v>1.6463613673722399</v>
      </c>
      <c r="E135" s="17">
        <v>0.61770842352804101</v>
      </c>
      <c r="F135" s="17">
        <v>0.30286525376585699</v>
      </c>
      <c r="G135" s="17">
        <v>0.43360162306705602</v>
      </c>
      <c r="H135" s="17">
        <v>0.358261456194363</v>
      </c>
      <c r="I135" s="17">
        <v>0.53655625583122502</v>
      </c>
      <c r="J135" s="17">
        <v>0.58214165716033095</v>
      </c>
      <c r="K135" s="17">
        <v>0.62081335193379505</v>
      </c>
    </row>
    <row r="136" spans="1:11">
      <c r="A136" s="16" t="s">
        <v>139</v>
      </c>
      <c r="B136" s="17">
        <v>0.227687003732163</v>
      </c>
      <c r="C136" s="17">
        <v>0.184384857027797</v>
      </c>
      <c r="D136" s="17">
        <v>0.64861338491073794</v>
      </c>
      <c r="E136" s="17">
        <v>0.35199256184748901</v>
      </c>
      <c r="F136" s="17">
        <v>0.21445357405679899</v>
      </c>
      <c r="G136" s="17">
        <v>0.48476788278687799</v>
      </c>
      <c r="H136" s="17">
        <v>0.23133607320390501</v>
      </c>
      <c r="I136" s="17">
        <v>0.37959580000196202</v>
      </c>
      <c r="J136" s="17">
        <v>0.49608744612462102</v>
      </c>
      <c r="K136" s="17">
        <v>0.58656268179453197</v>
      </c>
    </row>
    <row r="137" spans="1:11">
      <c r="A137" s="16" t="s">
        <v>140</v>
      </c>
      <c r="B137" s="17">
        <v>2.18422470173901</v>
      </c>
      <c r="C137" s="17">
        <v>2.94375165318147</v>
      </c>
      <c r="D137" s="17">
        <v>2.82845308186306</v>
      </c>
      <c r="E137" s="17">
        <v>2.7377474860735602</v>
      </c>
      <c r="F137" s="17">
        <v>2.4819381323396201</v>
      </c>
      <c r="G137" s="17">
        <v>10.750475095574201</v>
      </c>
      <c r="H137" s="17">
        <v>4.1593725598591798</v>
      </c>
      <c r="I137" s="17">
        <v>11.8588010856107</v>
      </c>
      <c r="J137" s="17">
        <v>14.4175561075799</v>
      </c>
      <c r="K137" s="17">
        <v>18.3584290533265</v>
      </c>
    </row>
    <row r="138" spans="1:11">
      <c r="A138" s="16" t="s">
        <v>141</v>
      </c>
      <c r="B138" s="17">
        <v>14.564415970848501</v>
      </c>
      <c r="C138" s="17">
        <v>9.5176148784358396</v>
      </c>
      <c r="D138" s="17">
        <v>11.095978874277</v>
      </c>
      <c r="E138" s="17">
        <v>9.9891575722563406</v>
      </c>
      <c r="F138" s="17">
        <v>20.8197547137102</v>
      </c>
      <c r="G138" s="17">
        <v>17.3789281930774</v>
      </c>
      <c r="H138" s="17">
        <v>15.9251396149202</v>
      </c>
      <c r="I138" s="17">
        <v>16.792140913809298</v>
      </c>
      <c r="J138" s="17">
        <v>17.767217184537099</v>
      </c>
      <c r="K138" s="17">
        <v>21.339742122497199</v>
      </c>
    </row>
    <row r="139" spans="1:11">
      <c r="A139" s="16" t="s">
        <v>142</v>
      </c>
      <c r="B139" s="17">
        <v>4.8578289225738903E-2</v>
      </c>
      <c r="C139" s="17">
        <v>5.32470389364759E-2</v>
      </c>
      <c r="D139" s="17">
        <v>0.33050927127448299</v>
      </c>
      <c r="E139" s="17">
        <v>0.20070627675431399</v>
      </c>
      <c r="F139" s="17">
        <v>4.0016836109126201E-2</v>
      </c>
      <c r="G139" s="17">
        <v>7.2824564431734004E-2</v>
      </c>
      <c r="H139" s="17">
        <v>6.7475677327418396E-2</v>
      </c>
      <c r="I139" s="17">
        <v>0.10376170830525901</v>
      </c>
      <c r="J139" s="17">
        <v>9.7609364583001304E-2</v>
      </c>
      <c r="K139" s="17">
        <v>5.2657114512979303E-2</v>
      </c>
    </row>
    <row r="140" spans="1:11">
      <c r="A140" s="16" t="s">
        <v>143</v>
      </c>
      <c r="B140" s="17">
        <v>2.3390774705885802</v>
      </c>
      <c r="C140" s="17">
        <v>1.37013871581024</v>
      </c>
      <c r="D140" s="17">
        <v>1.5576088925504099</v>
      </c>
      <c r="E140" s="17">
        <v>1.97198469358149</v>
      </c>
      <c r="F140" s="17">
        <v>2.3891029509889599</v>
      </c>
      <c r="G140" s="17">
        <v>1.4959061281970001</v>
      </c>
      <c r="H140" s="17">
        <v>1.59175230571116</v>
      </c>
      <c r="I140" s="17">
        <v>1.3552237930023801</v>
      </c>
      <c r="J140" s="17">
        <v>1.2190841933177701</v>
      </c>
      <c r="K140" s="17">
        <v>1.2809182874901699</v>
      </c>
    </row>
    <row r="141" spans="1:11">
      <c r="A141" s="16" t="s">
        <v>144</v>
      </c>
      <c r="B141" s="17">
        <v>25.107795253137901</v>
      </c>
      <c r="C141" s="17">
        <v>21.076065861236099</v>
      </c>
      <c r="D141" s="17">
        <v>28.7569131972175</v>
      </c>
      <c r="E141" s="17">
        <v>31.433537820023599</v>
      </c>
      <c r="F141" s="17">
        <v>23.144324802953602</v>
      </c>
      <c r="G141" s="17">
        <v>29.414327099389102</v>
      </c>
      <c r="H141" s="17">
        <v>24.7342828389083</v>
      </c>
      <c r="I141" s="17">
        <v>30.722396387290999</v>
      </c>
      <c r="J141" s="17">
        <v>33.2426591874842</v>
      </c>
      <c r="K141" s="17">
        <v>39.4026217775112</v>
      </c>
    </row>
    <row r="142" spans="1:11">
      <c r="A142" s="16" t="s">
        <v>145</v>
      </c>
      <c r="B142" s="17">
        <v>1.29824151241936</v>
      </c>
      <c r="C142" s="17">
        <v>2.9023208230082198</v>
      </c>
      <c r="D142" s="17">
        <v>4.3146662102900999</v>
      </c>
      <c r="E142" s="17">
        <v>3.6506786187786502</v>
      </c>
      <c r="F142" s="17">
        <v>0.590294475571571</v>
      </c>
      <c r="G142" s="17">
        <v>3.5666614796128102</v>
      </c>
      <c r="H142" s="17">
        <v>2.70804206717622</v>
      </c>
      <c r="I142" s="17">
        <v>4.1128685324683296</v>
      </c>
      <c r="J142" s="17">
        <v>3.9958215255253302</v>
      </c>
      <c r="K142" s="17">
        <v>3.4689598203289802</v>
      </c>
    </row>
    <row r="143" spans="1:11">
      <c r="A143" s="16" t="s">
        <v>146</v>
      </c>
      <c r="B143" s="17">
        <v>0.263107907638368</v>
      </c>
      <c r="C143" s="17">
        <v>0.187929067047824</v>
      </c>
      <c r="D143" s="17">
        <v>0.20808198005602399</v>
      </c>
      <c r="E143" s="17">
        <v>0.232763047704651</v>
      </c>
      <c r="F143" s="17">
        <v>0.17314130910085401</v>
      </c>
      <c r="G143" s="17">
        <v>0.19855706458011699</v>
      </c>
      <c r="H143" s="17">
        <v>0.15460574900697599</v>
      </c>
      <c r="I143" s="17">
        <v>0.20184905813894999</v>
      </c>
      <c r="J143" s="17">
        <v>0.19399295847054401</v>
      </c>
      <c r="K143" s="17">
        <v>0.242405943106868</v>
      </c>
    </row>
    <row r="144" spans="1:11">
      <c r="A144" s="16" t="s">
        <v>147</v>
      </c>
      <c r="B144" s="17">
        <v>0.65271874531006302</v>
      </c>
      <c r="C144" s="17">
        <v>0.483963211933785</v>
      </c>
      <c r="D144" s="17">
        <v>1.09409776558044</v>
      </c>
      <c r="E144" s="17">
        <v>0.89625353926384499</v>
      </c>
      <c r="F144" s="17">
        <v>0.64593397653367501</v>
      </c>
      <c r="G144" s="17">
        <v>0.58920061061399598</v>
      </c>
      <c r="H144" s="17">
        <v>0.395199923183018</v>
      </c>
      <c r="I144" s="17">
        <v>0.617291665786875</v>
      </c>
      <c r="J144" s="17">
        <v>0.64517499978155601</v>
      </c>
      <c r="K144" s="17">
        <v>0.67204383623804098</v>
      </c>
    </row>
    <row r="145" spans="1:11">
      <c r="A145" s="16" t="s">
        <v>148</v>
      </c>
      <c r="B145" s="17">
        <v>0.62916160251508502</v>
      </c>
      <c r="C145" s="17">
        <v>0.67876127594172597</v>
      </c>
      <c r="D145" s="17">
        <v>0.78927578634765105</v>
      </c>
      <c r="E145" s="17">
        <v>0.90793741640322301</v>
      </c>
      <c r="F145" s="17">
        <v>0.60603604313224702</v>
      </c>
      <c r="G145" s="17">
        <v>0.663030445610159</v>
      </c>
      <c r="H145" s="17">
        <v>0.62216160357743</v>
      </c>
      <c r="I145" s="17">
        <v>0.6420853667859</v>
      </c>
      <c r="J145" s="17">
        <v>0.69490283737470004</v>
      </c>
      <c r="K145" s="17">
        <v>0.57556929397050405</v>
      </c>
    </row>
    <row r="146" spans="1:11">
      <c r="A146" s="16" t="s">
        <v>149</v>
      </c>
      <c r="B146" s="17">
        <v>79.4505043624346</v>
      </c>
      <c r="C146" s="17">
        <v>53.347251215817302</v>
      </c>
      <c r="D146" s="17">
        <v>70.578523051142</v>
      </c>
      <c r="E146" s="17">
        <v>73.319595030264594</v>
      </c>
      <c r="F146" s="17">
        <v>73.874899365760498</v>
      </c>
      <c r="G146" s="17">
        <v>58.690028014785</v>
      </c>
      <c r="H146" s="17">
        <v>51.733247706957499</v>
      </c>
      <c r="I146" s="17">
        <v>54.380107104971003</v>
      </c>
      <c r="J146" s="17">
        <v>58.577852110359302</v>
      </c>
      <c r="K146" s="17">
        <v>62.364876328791503</v>
      </c>
    </row>
    <row r="147" spans="1:11">
      <c r="A147" s="16" t="s">
        <v>150</v>
      </c>
      <c r="B147" s="17">
        <v>11.8015674627817</v>
      </c>
      <c r="C147" s="17">
        <v>10.687341872263699</v>
      </c>
      <c r="D147" s="17">
        <v>13.284541174633899</v>
      </c>
      <c r="E147" s="17">
        <v>11.200825671354499</v>
      </c>
      <c r="F147" s="17">
        <v>10.829799806734499</v>
      </c>
      <c r="G147" s="17">
        <v>13.011594500846</v>
      </c>
      <c r="H147" s="17">
        <v>10.3971605096299</v>
      </c>
      <c r="I147" s="17">
        <v>11.972228028238799</v>
      </c>
      <c r="J147" s="17">
        <v>14.906815523194</v>
      </c>
      <c r="K147" s="17">
        <v>17.582430224281701</v>
      </c>
    </row>
    <row r="148" spans="1:11">
      <c r="A148" s="16" t="s">
        <v>151</v>
      </c>
      <c r="B148" s="17">
        <v>3.1857620359785401</v>
      </c>
      <c r="C148" s="17">
        <v>4.19936856259518</v>
      </c>
      <c r="D148" s="17">
        <v>6.9436908941210103</v>
      </c>
      <c r="E148" s="17">
        <v>3.7631137363429401</v>
      </c>
      <c r="F148" s="17">
        <v>2.9259193068281402</v>
      </c>
      <c r="G148" s="17">
        <v>3.98885447632364</v>
      </c>
      <c r="H148" s="17">
        <v>3.7952016842722598</v>
      </c>
      <c r="I148" s="17">
        <v>5.0606032468844004</v>
      </c>
      <c r="J148" s="17">
        <v>4.84771960728526</v>
      </c>
      <c r="K148" s="17">
        <v>3.8782420672798499</v>
      </c>
    </row>
    <row r="149" spans="1:11">
      <c r="A149" s="16" t="s">
        <v>152</v>
      </c>
      <c r="B149" s="17">
        <v>0.16650244809151399</v>
      </c>
      <c r="C149" s="17">
        <v>0.67852530456938298</v>
      </c>
      <c r="D149" s="17">
        <v>0.65487133248071705</v>
      </c>
      <c r="E149" s="17">
        <v>0.37291465834772303</v>
      </c>
      <c r="F149" s="17">
        <v>0.73774849849923396</v>
      </c>
      <c r="G149" s="17">
        <v>8.7071251119848991</v>
      </c>
      <c r="H149" s="17">
        <v>1.6298898513279401</v>
      </c>
      <c r="I149" s="17">
        <v>7.9189670377976498</v>
      </c>
      <c r="J149" s="17">
        <v>16.1807962434392</v>
      </c>
      <c r="K149" s="17">
        <v>26.710078507469799</v>
      </c>
    </row>
    <row r="150" spans="1:11">
      <c r="A150" s="16" t="s">
        <v>153</v>
      </c>
      <c r="B150" s="17">
        <v>929.68760759969405</v>
      </c>
      <c r="C150" s="17">
        <v>1280.2136221738201</v>
      </c>
      <c r="D150" s="17">
        <v>1381.23642800326</v>
      </c>
      <c r="E150" s="17">
        <v>1012.37282177136</v>
      </c>
      <c r="F150" s="17">
        <v>987.29869492951104</v>
      </c>
      <c r="G150" s="17">
        <v>1198.5205821796601</v>
      </c>
      <c r="H150" s="17">
        <v>1476.0852752800599</v>
      </c>
      <c r="I150" s="17">
        <v>1149.9701239118799</v>
      </c>
      <c r="J150" s="17">
        <v>1069.9656116482499</v>
      </c>
      <c r="K150" s="17">
        <v>808.30126350117905</v>
      </c>
    </row>
    <row r="151" spans="1:11">
      <c r="A151" s="16" t="s">
        <v>154</v>
      </c>
      <c r="B151" s="17">
        <v>6.0057214449312599E-2</v>
      </c>
      <c r="C151" s="17">
        <v>6.1410970018644297E-2</v>
      </c>
      <c r="D151" s="17">
        <v>0.28307208181242099</v>
      </c>
      <c r="E151" s="17">
        <v>0.16463623507737299</v>
      </c>
      <c r="F151" s="17">
        <v>3.0193094930634198E-2</v>
      </c>
      <c r="G151" s="17">
        <v>4.5453686749845103E-2</v>
      </c>
      <c r="H151" s="17">
        <v>3.1330167528517902E-2</v>
      </c>
      <c r="I151" s="17">
        <v>6.8598735816248202E-2</v>
      </c>
      <c r="J151" s="17">
        <v>5.4195280532200303E-2</v>
      </c>
      <c r="K151" s="17">
        <v>5.0216466322978603E-2</v>
      </c>
    </row>
    <row r="152" spans="1:11">
      <c r="A152" s="16" t="s">
        <v>155</v>
      </c>
      <c r="B152" s="17">
        <v>0.23332689885974001</v>
      </c>
      <c r="C152" s="17">
        <v>5.78195159758218E-2</v>
      </c>
      <c r="D152" s="17">
        <v>0.105880462735283</v>
      </c>
      <c r="E152" s="17">
        <v>6.0449376623155998E-2</v>
      </c>
      <c r="F152" s="17">
        <v>0.32304627710377398</v>
      </c>
      <c r="G152" s="17">
        <v>5.7737021770299497E-2</v>
      </c>
      <c r="H152" s="17">
        <v>5.6934593631413802E-2</v>
      </c>
      <c r="I152" s="17">
        <v>5.19605105400592E-2</v>
      </c>
      <c r="J152" s="17">
        <v>3.9524360621816801E-2</v>
      </c>
      <c r="K152" s="17">
        <v>4.0573712360929798E-2</v>
      </c>
    </row>
    <row r="153" spans="1:11">
      <c r="A153" s="16" t="s">
        <v>156</v>
      </c>
      <c r="B153" s="17">
        <v>3.3088968677875799</v>
      </c>
      <c r="C153" s="17">
        <v>1.8871969835906299</v>
      </c>
      <c r="D153" s="17">
        <v>2.5063081925044499</v>
      </c>
      <c r="E153" s="17">
        <v>2.62901760883909</v>
      </c>
      <c r="F153" s="17">
        <v>2.9959708942394698</v>
      </c>
      <c r="G153" s="17">
        <v>1.51033767185377</v>
      </c>
      <c r="H153" s="17">
        <v>1.9165764054218799</v>
      </c>
      <c r="I153" s="17">
        <v>1.84785779504595</v>
      </c>
      <c r="J153" s="17">
        <v>1.0351230388586901</v>
      </c>
      <c r="K153" s="17">
        <v>0.86058925385056995</v>
      </c>
    </row>
    <row r="154" spans="1:11">
      <c r="A154" s="16" t="s">
        <v>157</v>
      </c>
      <c r="B154" s="17">
        <v>1.4551949883479199E-2</v>
      </c>
      <c r="C154" s="17">
        <v>1.37597721248449E-2</v>
      </c>
      <c r="D154" s="17">
        <v>0.136365802255458</v>
      </c>
      <c r="E154" s="17">
        <v>4.5493520303051899E-2</v>
      </c>
      <c r="F154" s="17">
        <v>1.5341002565158799E-2</v>
      </c>
      <c r="G154" s="17">
        <v>1.37311033638206E-2</v>
      </c>
      <c r="H154" s="17">
        <v>1.4628874543264499E-2</v>
      </c>
      <c r="I154" s="17">
        <v>2.4308293361836798E-2</v>
      </c>
      <c r="J154" s="17">
        <v>3.8940171399791099E-2</v>
      </c>
      <c r="K154" s="17">
        <v>1.89657814407268E-2</v>
      </c>
    </row>
    <row r="155" spans="1:11">
      <c r="A155" s="16" t="s">
        <v>158</v>
      </c>
      <c r="B155" s="17">
        <v>3.7804299555629401</v>
      </c>
      <c r="C155" s="17">
        <v>4.1279097885066198</v>
      </c>
      <c r="D155" s="17">
        <v>4.9377084902368402</v>
      </c>
      <c r="E155" s="17">
        <v>4.63490212902395</v>
      </c>
      <c r="F155" s="17">
        <v>3.1075910411846301</v>
      </c>
      <c r="G155" s="17">
        <v>3.8852198004061602</v>
      </c>
      <c r="H155" s="17">
        <v>3.6856610910001901</v>
      </c>
      <c r="I155" s="17">
        <v>3.7773114341028902</v>
      </c>
      <c r="J155" s="17">
        <v>4.1184968620638402</v>
      </c>
      <c r="K155" s="17">
        <v>4.4020453708489997</v>
      </c>
    </row>
    <row r="156" spans="1:11">
      <c r="A156" s="16" t="s">
        <v>159</v>
      </c>
      <c r="B156" s="17">
        <v>2.3934306444152802</v>
      </c>
      <c r="C156" s="17">
        <v>2.5072414997079902</v>
      </c>
      <c r="D156" s="17">
        <v>2.4165179281151601</v>
      </c>
      <c r="E156" s="17">
        <v>2.2145335761170499</v>
      </c>
      <c r="F156" s="17">
        <v>2.4219601337386201</v>
      </c>
      <c r="G156" s="17">
        <v>3.8428053401016098</v>
      </c>
      <c r="H156" s="17">
        <v>2.4326911712580701</v>
      </c>
      <c r="I156" s="17">
        <v>4.5726283628494402</v>
      </c>
      <c r="J156" s="17">
        <v>4.4709463398227101</v>
      </c>
      <c r="K156" s="17">
        <v>3.2351710614834199</v>
      </c>
    </row>
    <row r="157" spans="1:11">
      <c r="A157" s="16" t="s">
        <v>160</v>
      </c>
      <c r="B157" s="17">
        <v>6.3500243461573902E-3</v>
      </c>
      <c r="C157" s="17">
        <v>6.7761591798298397E-3</v>
      </c>
      <c r="D157" s="17">
        <v>2.2143836870039301E-2</v>
      </c>
      <c r="E157" s="17">
        <v>1.4927710619354301E-2</v>
      </c>
      <c r="F157" s="17">
        <v>8.9291376124087697E-3</v>
      </c>
      <c r="G157" s="17">
        <v>1.0334813873752499E-2</v>
      </c>
      <c r="H157" s="17">
        <v>7.9188897849480095E-3</v>
      </c>
      <c r="I157" s="17">
        <v>1.4012249948866099E-2</v>
      </c>
      <c r="J157" s="17">
        <v>1.5959475783531799E-2</v>
      </c>
      <c r="K157" s="17">
        <v>1.1137592894710001E-2</v>
      </c>
    </row>
    <row r="158" spans="1:11">
      <c r="A158" s="16" t="s">
        <v>161</v>
      </c>
      <c r="B158" s="17">
        <v>12.4649020714233</v>
      </c>
      <c r="C158" s="17">
        <v>14.822636307492701</v>
      </c>
      <c r="D158" s="17">
        <v>10.4240446632357</v>
      </c>
      <c r="E158" s="17">
        <v>15.848096059806</v>
      </c>
      <c r="F158" s="17">
        <v>11.966351807345299</v>
      </c>
      <c r="G158" s="17">
        <v>18.0501788799791</v>
      </c>
      <c r="H158" s="17">
        <v>13.1245905520795</v>
      </c>
      <c r="I158" s="17">
        <v>18.121275839441999</v>
      </c>
      <c r="J158" s="17">
        <v>19.556487860580201</v>
      </c>
      <c r="K158" s="17">
        <v>18.2691311484894</v>
      </c>
    </row>
    <row r="159" spans="1:11">
      <c r="A159" s="16" t="s">
        <v>162</v>
      </c>
      <c r="B159" s="17">
        <v>0.24855818345478201</v>
      </c>
      <c r="C159" s="17">
        <v>0.213369318152694</v>
      </c>
      <c r="D159" s="17">
        <v>1.03965100041707</v>
      </c>
      <c r="E159" s="17">
        <v>0.366299400346426</v>
      </c>
      <c r="F159" s="17">
        <v>0.215692798350055</v>
      </c>
      <c r="G159" s="17">
        <v>0.22612560231069301</v>
      </c>
      <c r="H159" s="17">
        <v>0.28339569055825498</v>
      </c>
      <c r="I159" s="17">
        <v>0.29449516083539401</v>
      </c>
      <c r="J159" s="17">
        <v>0.38465005090561699</v>
      </c>
      <c r="K159" s="17">
        <v>0.325170336129051</v>
      </c>
    </row>
    <row r="160" spans="1:11">
      <c r="A160" s="16" t="s">
        <v>163</v>
      </c>
      <c r="B160" s="17">
        <v>0.981331096264216</v>
      </c>
      <c r="C160" s="17">
        <v>0.81788775167739802</v>
      </c>
      <c r="D160" s="17">
        <v>2.44806542426184</v>
      </c>
      <c r="E160" s="17">
        <v>1.43179721069062</v>
      </c>
      <c r="F160" s="17">
        <v>0.75432765416636305</v>
      </c>
      <c r="G160" s="17">
        <v>1.2043901984149901</v>
      </c>
      <c r="H160" s="17">
        <v>0.95193676864514498</v>
      </c>
      <c r="I160" s="17">
        <v>1.03792916585369</v>
      </c>
      <c r="J160" s="17">
        <v>1.28967212536847</v>
      </c>
      <c r="K160" s="17">
        <v>1.19762465185552</v>
      </c>
    </row>
    <row r="161" spans="1:11">
      <c r="A161" s="16" t="s">
        <v>164</v>
      </c>
      <c r="B161" s="17">
        <v>3.1944380634255598</v>
      </c>
      <c r="C161" s="17">
        <v>4.4273182317344197</v>
      </c>
      <c r="D161" s="17">
        <v>8.1833063949946894</v>
      </c>
      <c r="E161" s="17">
        <v>8.1949553087778302</v>
      </c>
      <c r="F161" s="17">
        <v>3.9311357141180601</v>
      </c>
      <c r="G161" s="17">
        <v>8.8549875113077903</v>
      </c>
      <c r="H161" s="17">
        <v>5.6629800508439398</v>
      </c>
      <c r="I161" s="17">
        <v>8.9616010054179007</v>
      </c>
      <c r="J161" s="17">
        <v>10.4531154132378</v>
      </c>
      <c r="K161" s="17">
        <v>14.127230662741299</v>
      </c>
    </row>
    <row r="162" spans="1:11">
      <c r="A162" s="16" t="s">
        <v>165</v>
      </c>
      <c r="B162" s="17">
        <v>2.85627919077859</v>
      </c>
      <c r="C162" s="17">
        <v>4.0657910001570601</v>
      </c>
      <c r="D162" s="17">
        <v>5.9834004346560503</v>
      </c>
      <c r="E162" s="17">
        <v>4.06818436265368</v>
      </c>
      <c r="F162" s="17">
        <v>2.9076019624457201</v>
      </c>
      <c r="G162" s="17">
        <v>4.8693454366316802</v>
      </c>
      <c r="H162" s="17">
        <v>4.7204214337569796</v>
      </c>
      <c r="I162" s="17">
        <v>4.9449102891844303</v>
      </c>
      <c r="J162" s="17">
        <v>5.9651618154706298</v>
      </c>
      <c r="K162" s="17">
        <v>5.1547697744657803</v>
      </c>
    </row>
    <row r="163" spans="1:11">
      <c r="A163" s="16" t="s">
        <v>166</v>
      </c>
      <c r="B163" s="17">
        <v>5.8991763594286297</v>
      </c>
      <c r="C163" s="17">
        <v>48.352754635842402</v>
      </c>
      <c r="D163" s="17">
        <v>114.73565466252199</v>
      </c>
      <c r="E163" s="17">
        <v>56.397966009034</v>
      </c>
      <c r="F163" s="17">
        <v>4.4448197772121301</v>
      </c>
      <c r="G163" s="17">
        <v>39.394619831697902</v>
      </c>
      <c r="H163" s="17">
        <v>11.6208107935231</v>
      </c>
      <c r="I163" s="17">
        <v>51.917868956626201</v>
      </c>
      <c r="J163" s="17">
        <v>61.961302644005201</v>
      </c>
      <c r="K163" s="17">
        <v>47.186682356119398</v>
      </c>
    </row>
    <row r="164" spans="1:11">
      <c r="A164" s="16" t="s">
        <v>167</v>
      </c>
      <c r="B164" s="17">
        <v>1.0543185955219101</v>
      </c>
      <c r="C164" s="17">
        <v>3.7604685856114899</v>
      </c>
      <c r="D164" s="17">
        <v>4.2938553490772797</v>
      </c>
      <c r="E164" s="17">
        <v>8.3735059412700394</v>
      </c>
      <c r="F164" s="17">
        <v>1.6453199349357699</v>
      </c>
      <c r="G164" s="17">
        <v>10.898078439353499</v>
      </c>
      <c r="H164" s="17">
        <v>3.8993793899415099</v>
      </c>
      <c r="I164" s="17">
        <v>11.8172210040695</v>
      </c>
      <c r="J164" s="17">
        <v>20.739348157806699</v>
      </c>
      <c r="K164" s="17">
        <v>19.282025133010201</v>
      </c>
    </row>
    <row r="165" spans="1:11">
      <c r="A165" s="16" t="s">
        <v>168</v>
      </c>
      <c r="B165" s="17">
        <v>5.1323633257139702</v>
      </c>
      <c r="C165" s="17">
        <v>4.9855062934238497</v>
      </c>
      <c r="D165" s="17">
        <v>6.9773919032298002</v>
      </c>
      <c r="E165" s="17">
        <v>6.7632366056881201</v>
      </c>
      <c r="F165" s="17">
        <v>4.8721788205867904</v>
      </c>
      <c r="G165" s="17">
        <v>5.0756558719145604</v>
      </c>
      <c r="H165" s="17">
        <v>5.0345758168824801</v>
      </c>
      <c r="I165" s="17">
        <v>4.9909840182604199</v>
      </c>
      <c r="J165" s="17">
        <v>4.9814025297635904</v>
      </c>
      <c r="K165" s="17">
        <v>4.4501994171855399</v>
      </c>
    </row>
    <row r="166" spans="1:11">
      <c r="A166" s="16" t="s">
        <v>169</v>
      </c>
      <c r="B166" s="17">
        <v>4.1678795038837197</v>
      </c>
      <c r="C166" s="17">
        <v>2.54403745287869</v>
      </c>
      <c r="D166" s="17">
        <v>4.16618338699997</v>
      </c>
      <c r="E166" s="17">
        <v>3.0530591618588598</v>
      </c>
      <c r="F166" s="17">
        <v>2.6238844431055002</v>
      </c>
      <c r="G166" s="17">
        <v>2.0580786099691499</v>
      </c>
      <c r="H166" s="17">
        <v>1.8466740718794701</v>
      </c>
      <c r="I166" s="17">
        <v>1.63676353464392</v>
      </c>
      <c r="J166" s="17">
        <v>2.5829365621020601</v>
      </c>
      <c r="K166" s="17">
        <v>2.6959270630345502</v>
      </c>
    </row>
    <row r="167" spans="1:11">
      <c r="A167" s="16" t="s">
        <v>170</v>
      </c>
      <c r="B167" s="17">
        <v>1.7536472652450801</v>
      </c>
      <c r="C167" s="17">
        <v>1.1532190842008301</v>
      </c>
      <c r="D167" s="17">
        <v>1.18408532217143</v>
      </c>
      <c r="E167" s="17">
        <v>1.91156822425922</v>
      </c>
      <c r="F167" s="17">
        <v>1.64406312255162</v>
      </c>
      <c r="G167" s="17">
        <v>1.4049353034364001</v>
      </c>
      <c r="H167" s="17">
        <v>1.4550249478699</v>
      </c>
      <c r="I167" s="17">
        <v>1.4949453759005</v>
      </c>
      <c r="J167" s="17">
        <v>1.3855471728432001</v>
      </c>
      <c r="K167" s="17">
        <v>1.46508058924985</v>
      </c>
    </row>
    <row r="168" spans="1:11">
      <c r="A168" s="16" t="s">
        <v>171</v>
      </c>
      <c r="B168" s="17">
        <v>0.81749510743180298</v>
      </c>
      <c r="C168" s="17">
        <v>1.71998009752095</v>
      </c>
      <c r="D168" s="17">
        <v>1.4344951761337199</v>
      </c>
      <c r="E168" s="17">
        <v>2.25079259512255</v>
      </c>
      <c r="F168" s="17">
        <v>0.93643901166094701</v>
      </c>
      <c r="G168" s="17">
        <v>2.6956581709296201</v>
      </c>
      <c r="H168" s="17">
        <v>1.7546413204332201</v>
      </c>
      <c r="I168" s="17">
        <v>2.9466940719929799</v>
      </c>
      <c r="J168" s="17">
        <v>2.7736768320229399</v>
      </c>
      <c r="K168" s="17">
        <v>3.1358850297318202</v>
      </c>
    </row>
    <row r="169" spans="1:11">
      <c r="A169" s="16" t="s">
        <v>172</v>
      </c>
      <c r="B169" s="17">
        <v>28.204654972761499</v>
      </c>
      <c r="C169" s="17">
        <v>12.1440762436056</v>
      </c>
      <c r="D169" s="17">
        <v>10.239249932311299</v>
      </c>
      <c r="E169" s="17">
        <v>8.6518983840902202</v>
      </c>
      <c r="F169" s="17">
        <v>23.8479003654694</v>
      </c>
      <c r="G169" s="17">
        <v>11.419194508595</v>
      </c>
      <c r="H169" s="17">
        <v>12.297949339626999</v>
      </c>
      <c r="I169" s="17">
        <v>12.538794385370201</v>
      </c>
      <c r="J169" s="17">
        <v>9.12958590277354</v>
      </c>
      <c r="K169" s="17">
        <v>6.7464509248249298</v>
      </c>
    </row>
    <row r="170" spans="1:11">
      <c r="A170" s="16" t="s">
        <v>173</v>
      </c>
      <c r="B170" s="17">
        <v>2.9792422679670798</v>
      </c>
      <c r="C170" s="17">
        <v>4.3543272483040303</v>
      </c>
      <c r="D170" s="17">
        <v>6.3618823983366601</v>
      </c>
      <c r="E170" s="17">
        <v>7.4381733036037296</v>
      </c>
      <c r="F170" s="17">
        <v>2.7513794813814001</v>
      </c>
      <c r="G170" s="17">
        <v>7.2883115111261203</v>
      </c>
      <c r="H170" s="17">
        <v>4.7513031029451502</v>
      </c>
      <c r="I170" s="17">
        <v>6.6883398686510596</v>
      </c>
      <c r="J170" s="17">
        <v>8.6917497253312597</v>
      </c>
      <c r="K170" s="17">
        <v>12.6079344841796</v>
      </c>
    </row>
    <row r="171" spans="1:11">
      <c r="A171" s="16" t="s">
        <v>174</v>
      </c>
      <c r="B171" s="17">
        <v>5.3110509516535401E-3</v>
      </c>
      <c r="C171" s="17">
        <v>5.3965103116944101E-3</v>
      </c>
      <c r="D171" s="17">
        <v>2.0813577211631702E-2</v>
      </c>
      <c r="E171" s="17">
        <v>7.17621449326183E-3</v>
      </c>
      <c r="F171" s="17">
        <v>4.3819882578523903E-3</v>
      </c>
      <c r="G171" s="17">
        <v>1.01326583669036E-2</v>
      </c>
      <c r="H171" s="17">
        <v>4.6552631190203402E-3</v>
      </c>
      <c r="I171" s="17">
        <v>1.34135037491965E-2</v>
      </c>
      <c r="J171" s="17">
        <v>8.7586269070623994E-3</v>
      </c>
      <c r="K171" s="17">
        <v>1.1417933933892999E-2</v>
      </c>
    </row>
    <row r="172" spans="1:11">
      <c r="A172" s="16" t="s">
        <v>175</v>
      </c>
      <c r="B172" s="17">
        <v>2.1541620707636202</v>
      </c>
      <c r="C172" s="17">
        <v>1.62422278465768</v>
      </c>
      <c r="D172" s="17">
        <v>1.57520602442516</v>
      </c>
      <c r="E172" s="17">
        <v>1.68744228326694</v>
      </c>
      <c r="F172" s="17">
        <v>1.37086732327441</v>
      </c>
      <c r="G172" s="17">
        <v>1.40611421247183</v>
      </c>
      <c r="H172" s="17">
        <v>1.5357492743502801</v>
      </c>
      <c r="I172" s="17">
        <v>1.0555285822109699</v>
      </c>
      <c r="J172" s="17">
        <v>1.3888376010313599</v>
      </c>
      <c r="K172" s="17">
        <v>1.3056226027281601</v>
      </c>
    </row>
    <row r="173" spans="1:11">
      <c r="A173" s="16" t="s">
        <v>176</v>
      </c>
      <c r="B173" s="17">
        <v>3.0668363834657102</v>
      </c>
      <c r="C173" s="17">
        <v>2.89499645460663</v>
      </c>
      <c r="D173" s="17">
        <v>4.0068652140163197</v>
      </c>
      <c r="E173" s="17">
        <v>3.6356065573263598</v>
      </c>
      <c r="F173" s="17">
        <v>3.2791456337404901</v>
      </c>
      <c r="G173" s="17">
        <v>4.1123480767461196</v>
      </c>
      <c r="H173" s="17">
        <v>3.21451050006723</v>
      </c>
      <c r="I173" s="17">
        <v>4.30104092102507</v>
      </c>
      <c r="J173" s="17">
        <v>4.9176355563551004</v>
      </c>
      <c r="K173" s="17">
        <v>5.0506456440400402</v>
      </c>
    </row>
    <row r="174" spans="1:11">
      <c r="A174" s="16" t="s">
        <v>177</v>
      </c>
      <c r="B174" s="17">
        <v>4.3897623006081199</v>
      </c>
      <c r="C174" s="17">
        <v>3.1690333581694698</v>
      </c>
      <c r="D174" s="17">
        <v>4.0492906643235198</v>
      </c>
      <c r="E174" s="17">
        <v>4.7446231283647498</v>
      </c>
      <c r="F174" s="17">
        <v>3.8687319200927099</v>
      </c>
      <c r="G174" s="17">
        <v>4.1385005271429396</v>
      </c>
      <c r="H174" s="17">
        <v>3.4258641268451502</v>
      </c>
      <c r="I174" s="17">
        <v>3.9587885795759199</v>
      </c>
      <c r="J174" s="17">
        <v>4.4430196150404599</v>
      </c>
      <c r="K174" s="17">
        <v>5.34058113517683</v>
      </c>
    </row>
    <row r="175" spans="1:11">
      <c r="A175" s="16" t="s">
        <v>178</v>
      </c>
      <c r="B175" s="17">
        <v>13.8467925739196</v>
      </c>
      <c r="C175" s="17">
        <v>12.579138455173901</v>
      </c>
      <c r="D175" s="17">
        <v>23.676732401238802</v>
      </c>
      <c r="E175" s="17">
        <v>24.456807837770299</v>
      </c>
      <c r="F175" s="17">
        <v>13.206824022811199</v>
      </c>
      <c r="G175" s="17">
        <v>16.110290668538902</v>
      </c>
      <c r="H175" s="17">
        <v>12.6075378289089</v>
      </c>
      <c r="I175" s="17">
        <v>16.203552373833599</v>
      </c>
      <c r="J175" s="17">
        <v>16.255544045597698</v>
      </c>
      <c r="K175" s="17">
        <v>21.3228537869755</v>
      </c>
    </row>
    <row r="176" spans="1:11">
      <c r="A176" s="16" t="s">
        <v>179</v>
      </c>
      <c r="B176" s="17">
        <v>0.83806579631017497</v>
      </c>
      <c r="C176" s="17">
        <v>4.9256387022835204</v>
      </c>
      <c r="D176" s="17">
        <v>4.2523365557886201</v>
      </c>
      <c r="E176" s="17">
        <v>1.7945362568752901</v>
      </c>
      <c r="F176" s="17">
        <v>2.0784309449231801</v>
      </c>
      <c r="G176" s="17">
        <v>18.538965147003701</v>
      </c>
      <c r="H176" s="17">
        <v>8.1545895485483193</v>
      </c>
      <c r="I176" s="17">
        <v>21.469936273368202</v>
      </c>
      <c r="J176" s="17">
        <v>21.707673160532401</v>
      </c>
      <c r="K176" s="17">
        <v>26.5298719682106</v>
      </c>
    </row>
    <row r="177" spans="1:11">
      <c r="A177" s="16" t="s">
        <v>180</v>
      </c>
      <c r="B177" s="17">
        <v>0.25528509206343197</v>
      </c>
      <c r="C177" s="17">
        <v>0.325872025167466</v>
      </c>
      <c r="D177" s="17">
        <v>0.38420599119875298</v>
      </c>
      <c r="E177" s="17">
        <v>0.39208693316516202</v>
      </c>
      <c r="F177" s="17">
        <v>0.200083483407406</v>
      </c>
      <c r="G177" s="17">
        <v>0.56706772619857504</v>
      </c>
      <c r="H177" s="17">
        <v>0.38088690739942599</v>
      </c>
      <c r="I177" s="17">
        <v>0.48212563860219398</v>
      </c>
      <c r="J177" s="17">
        <v>0.68777619443178095</v>
      </c>
      <c r="K177" s="17">
        <v>0.87570952531923896</v>
      </c>
    </row>
    <row r="178" spans="1:11">
      <c r="A178" s="16" t="s">
        <v>181</v>
      </c>
      <c r="B178" s="17">
        <v>1.9287285914696</v>
      </c>
      <c r="C178" s="17">
        <v>2.7967200127201801</v>
      </c>
      <c r="D178" s="17">
        <v>8.6774081902002198</v>
      </c>
      <c r="E178" s="17">
        <v>4.3813622740851699</v>
      </c>
      <c r="F178" s="17">
        <v>2.5932816799116498</v>
      </c>
      <c r="G178" s="17">
        <v>5.0512967544333298</v>
      </c>
      <c r="H178" s="17">
        <v>3.3883463194275798</v>
      </c>
      <c r="I178" s="17">
        <v>3.92333343067643</v>
      </c>
      <c r="J178" s="17">
        <v>7.0908098010526102</v>
      </c>
      <c r="K178" s="17">
        <v>7.2275467691855004</v>
      </c>
    </row>
    <row r="179" spans="1:11">
      <c r="A179" s="16" t="s">
        <v>182</v>
      </c>
      <c r="B179" s="17">
        <v>8.1527571309070995E-3</v>
      </c>
      <c r="C179" s="17">
        <v>1.2492614227100801E-2</v>
      </c>
      <c r="D179" s="17">
        <v>3.4537101360251503E-2</v>
      </c>
      <c r="E179" s="17">
        <v>1.5356061926232401E-2</v>
      </c>
      <c r="F179" s="17">
        <v>9.9455327147568405E-3</v>
      </c>
      <c r="G179" s="17">
        <v>1.37334784907594E-2</v>
      </c>
      <c r="H179" s="17">
        <v>1.1830627349573601E-2</v>
      </c>
      <c r="I179" s="17">
        <v>1.55825445824924E-2</v>
      </c>
      <c r="J179" s="17">
        <v>2.19909700143508E-2</v>
      </c>
      <c r="K179" s="17">
        <v>1.5951649555250101E-2</v>
      </c>
    </row>
    <row r="180" spans="1:11">
      <c r="A180" s="16" t="s">
        <v>183</v>
      </c>
      <c r="B180" s="17">
        <v>0.92290169798505095</v>
      </c>
      <c r="C180" s="17">
        <v>1.1486023038791799</v>
      </c>
      <c r="D180" s="17">
        <v>1.3548375132938499</v>
      </c>
      <c r="E180" s="17">
        <v>1.1987631002650001</v>
      </c>
      <c r="F180" s="17">
        <v>1.20596254219689</v>
      </c>
      <c r="G180" s="17">
        <v>2.0403878433671698</v>
      </c>
      <c r="H180" s="17">
        <v>1.76347092980138</v>
      </c>
      <c r="I180" s="17">
        <v>2.0506477046693798</v>
      </c>
      <c r="J180" s="17">
        <v>1.9569016457336701</v>
      </c>
      <c r="K180" s="17">
        <v>1.98863537699585</v>
      </c>
    </row>
    <row r="181" spans="1:11">
      <c r="A181" s="16" t="s">
        <v>184</v>
      </c>
      <c r="B181" s="17">
        <v>8.0735698021227407</v>
      </c>
      <c r="C181" s="17">
        <v>7.6942178689088898</v>
      </c>
      <c r="D181" s="17">
        <v>6.5676397168330301</v>
      </c>
      <c r="E181" s="17">
        <v>9.4178811640947497</v>
      </c>
      <c r="F181" s="17">
        <v>9.0689285866838301</v>
      </c>
      <c r="G181" s="17">
        <v>16.851078839831899</v>
      </c>
      <c r="H181" s="17">
        <v>10.6979370153348</v>
      </c>
      <c r="I181" s="17">
        <v>17.497390711846698</v>
      </c>
      <c r="J181" s="17">
        <v>18.725295739349001</v>
      </c>
      <c r="K181" s="17">
        <v>24.918183150454698</v>
      </c>
    </row>
    <row r="182" spans="1:11">
      <c r="A182" s="16" t="s">
        <v>185</v>
      </c>
      <c r="B182" s="17">
        <v>2.8588356020404699</v>
      </c>
      <c r="C182" s="17">
        <v>2.4614464262702498</v>
      </c>
      <c r="D182" s="17">
        <v>3.3762879053380499</v>
      </c>
      <c r="E182" s="17">
        <v>2.9252891877221598</v>
      </c>
      <c r="F182" s="17">
        <v>2.6876853353186001</v>
      </c>
      <c r="G182" s="17">
        <v>3.4670325466882099</v>
      </c>
      <c r="H182" s="17">
        <v>2.8623668221426701</v>
      </c>
      <c r="I182" s="17">
        <v>3.3971107531925901</v>
      </c>
      <c r="J182" s="17">
        <v>4.2306925955745296</v>
      </c>
      <c r="K182" s="17">
        <v>4.5069234499632698</v>
      </c>
    </row>
    <row r="183" spans="1:11">
      <c r="A183" s="16" t="s">
        <v>186</v>
      </c>
      <c r="B183" s="17">
        <v>2.0309401213418499E-2</v>
      </c>
      <c r="C183" s="17">
        <v>1.5288898033603201E-2</v>
      </c>
      <c r="D183" s="17">
        <v>4.3162682916080899E-2</v>
      </c>
      <c r="E183" s="17">
        <v>2.8208321570832001E-2</v>
      </c>
      <c r="F183" s="17">
        <v>2.4634485157551501E-2</v>
      </c>
      <c r="G183" s="17">
        <v>2.49719856693232E-2</v>
      </c>
      <c r="H183" s="17">
        <v>1.8835840546184202E-2</v>
      </c>
      <c r="I183" s="17">
        <v>2.1082081668417098E-2</v>
      </c>
      <c r="J183" s="17">
        <v>2.9231080956405499E-2</v>
      </c>
      <c r="K183" s="17">
        <v>3.05928249957097E-2</v>
      </c>
    </row>
    <row r="184" spans="1:11">
      <c r="A184" s="16" t="s">
        <v>187</v>
      </c>
      <c r="B184" s="17">
        <v>20.899084951307699</v>
      </c>
      <c r="C184" s="17">
        <v>18.9206284194548</v>
      </c>
      <c r="D184" s="17">
        <v>28.883664922314502</v>
      </c>
      <c r="E184" s="17">
        <v>26.393102305713999</v>
      </c>
      <c r="F184" s="17">
        <v>21.598714888835602</v>
      </c>
      <c r="G184" s="17">
        <v>20.986119684085999</v>
      </c>
      <c r="H184" s="17">
        <v>21.899739526505702</v>
      </c>
      <c r="I184" s="17">
        <v>21.5292546892404</v>
      </c>
      <c r="J184" s="17">
        <v>23.7937888731554</v>
      </c>
      <c r="K184" s="17">
        <v>22.296692324842699</v>
      </c>
    </row>
    <row r="185" spans="1:11">
      <c r="A185" s="16" t="s">
        <v>188</v>
      </c>
      <c r="B185" s="17">
        <v>2.88192740550988</v>
      </c>
      <c r="C185" s="17">
        <v>2.9846520930119498</v>
      </c>
      <c r="D185" s="17">
        <v>7.2167897004090902</v>
      </c>
      <c r="E185" s="17">
        <v>4.3785774009815697</v>
      </c>
      <c r="F185" s="17">
        <v>2.06555039336568</v>
      </c>
      <c r="G185" s="17">
        <v>2.81857471017317</v>
      </c>
      <c r="H185" s="17">
        <v>2.2180451223443201</v>
      </c>
      <c r="I185" s="17">
        <v>3.0255304307914299</v>
      </c>
      <c r="J185" s="17">
        <v>2.6851591652588702</v>
      </c>
      <c r="K185" s="17">
        <v>2.74413504766104</v>
      </c>
    </row>
    <row r="186" spans="1:11">
      <c r="A186" s="16" t="s">
        <v>189</v>
      </c>
      <c r="B186" s="17">
        <v>2.3132491858803301</v>
      </c>
      <c r="C186" s="17">
        <v>2.3570112991892298</v>
      </c>
      <c r="D186" s="17">
        <v>2.4733834299680102</v>
      </c>
      <c r="E186" s="17">
        <v>2.7176539750002999</v>
      </c>
      <c r="F186" s="17">
        <v>1.7782894163149601</v>
      </c>
      <c r="G186" s="17">
        <v>2.8778217074992298</v>
      </c>
      <c r="H186" s="17">
        <v>2.4311611807604199</v>
      </c>
      <c r="I186" s="17">
        <v>2.4751656466999301</v>
      </c>
      <c r="J186" s="17">
        <v>3.0027355718498301</v>
      </c>
      <c r="K186" s="17">
        <v>3.1249826830672398</v>
      </c>
    </row>
    <row r="187" spans="1:11">
      <c r="A187" s="16" t="s">
        <v>190</v>
      </c>
      <c r="B187" s="17">
        <v>33.147599846807701</v>
      </c>
      <c r="C187" s="17">
        <v>31.3454279728351</v>
      </c>
      <c r="D187" s="17">
        <v>28.874875666643099</v>
      </c>
      <c r="E187" s="17">
        <v>36.518691361256401</v>
      </c>
      <c r="F187" s="17">
        <v>32.825403071846402</v>
      </c>
      <c r="G187" s="17">
        <v>31.3326368983377</v>
      </c>
      <c r="H187" s="17">
        <v>30.866058499162602</v>
      </c>
      <c r="I187" s="17">
        <v>26.093894647160901</v>
      </c>
      <c r="J187" s="17">
        <v>28.397946444782502</v>
      </c>
      <c r="K187" s="17">
        <v>26.5085844136178</v>
      </c>
    </row>
    <row r="188" spans="1:11">
      <c r="A188" s="16" t="s">
        <v>191</v>
      </c>
      <c r="B188" s="17">
        <v>12.5462195628179</v>
      </c>
      <c r="C188" s="17">
        <v>10.4727323858509</v>
      </c>
      <c r="D188" s="17">
        <v>16.021934159032899</v>
      </c>
      <c r="E188" s="17">
        <v>12.5426364719257</v>
      </c>
      <c r="F188" s="17">
        <v>10.327308252152299</v>
      </c>
      <c r="G188" s="17">
        <v>14.0753040637883</v>
      </c>
      <c r="H188" s="17">
        <v>12.0952433775988</v>
      </c>
      <c r="I188" s="17">
        <v>14.6536972780744</v>
      </c>
      <c r="J188" s="17">
        <v>15.235876300973599</v>
      </c>
      <c r="K188" s="17">
        <v>16.010502617315701</v>
      </c>
    </row>
    <row r="189" spans="1:11">
      <c r="A189" s="16" t="s">
        <v>192</v>
      </c>
      <c r="B189" s="17">
        <v>0.24134763997321901</v>
      </c>
      <c r="C189" s="17">
        <v>0.22386223744407399</v>
      </c>
      <c r="D189" s="17">
        <v>0.38889952775702902</v>
      </c>
      <c r="E189" s="17">
        <v>0.41257705571211301</v>
      </c>
      <c r="F189" s="17">
        <v>0.235892834479069</v>
      </c>
      <c r="G189" s="17">
        <v>0.36683110941707697</v>
      </c>
      <c r="H189" s="17">
        <v>0.29165065729999101</v>
      </c>
      <c r="I189" s="17">
        <v>0.32966240994408202</v>
      </c>
      <c r="J189" s="17">
        <v>0.405681902667065</v>
      </c>
      <c r="K189" s="17">
        <v>0.392105048525072</v>
      </c>
    </row>
    <row r="190" spans="1:11">
      <c r="A190" s="16" t="s">
        <v>193</v>
      </c>
      <c r="B190" s="17">
        <v>0.113759435262323</v>
      </c>
      <c r="C190" s="17">
        <v>0.127770898297207</v>
      </c>
      <c r="D190" s="17">
        <v>0.53800666564150601</v>
      </c>
      <c r="E190" s="17">
        <v>0.23972276483448099</v>
      </c>
      <c r="F190" s="17">
        <v>0.110891339996721</v>
      </c>
      <c r="G190" s="17">
        <v>0.127817847017377</v>
      </c>
      <c r="H190" s="17">
        <v>0.117554989141146</v>
      </c>
      <c r="I190" s="17">
        <v>0.121263370600851</v>
      </c>
      <c r="J190" s="17">
        <v>0.214691089010803</v>
      </c>
      <c r="K190" s="17">
        <v>0.302907759623814</v>
      </c>
    </row>
    <row r="191" spans="1:11">
      <c r="A191" s="16" t="s">
        <v>194</v>
      </c>
      <c r="B191" s="17">
        <v>9.0380018189403194E-2</v>
      </c>
      <c r="C191" s="17">
        <v>0.279665765949761</v>
      </c>
      <c r="D191" s="17">
        <v>0.89518485220521304</v>
      </c>
      <c r="E191" s="17">
        <v>1.21218886640523</v>
      </c>
      <c r="F191" s="17">
        <v>9.8706751569774695E-2</v>
      </c>
      <c r="G191" s="17">
        <v>0.67739117769392498</v>
      </c>
      <c r="H191" s="17">
        <v>0.29352798897796101</v>
      </c>
      <c r="I191" s="17">
        <v>0.82018259632596902</v>
      </c>
      <c r="J191" s="17">
        <v>0.92947883576688795</v>
      </c>
      <c r="K191" s="17">
        <v>1.3530805050222301</v>
      </c>
    </row>
    <row r="192" spans="1:11">
      <c r="A192" s="16" t="s">
        <v>195</v>
      </c>
      <c r="B192" s="17">
        <v>1.64736541753124</v>
      </c>
      <c r="C192" s="17">
        <v>1.70065355859689</v>
      </c>
      <c r="D192" s="17">
        <v>2.0152232112666999</v>
      </c>
      <c r="E192" s="17">
        <v>2.38763948063756</v>
      </c>
      <c r="F192" s="17">
        <v>1.6625289624299699</v>
      </c>
      <c r="G192" s="17">
        <v>1.92111387489338</v>
      </c>
      <c r="H192" s="17">
        <v>1.71133088977015</v>
      </c>
      <c r="I192" s="17">
        <v>2.0286598398974398</v>
      </c>
      <c r="J192" s="17">
        <v>2.0375380642058998</v>
      </c>
      <c r="K192" s="17">
        <v>2.4675659398694401</v>
      </c>
    </row>
    <row r="193" spans="1:11">
      <c r="A193" s="16" t="s">
        <v>196</v>
      </c>
      <c r="B193" s="17">
        <v>14.237636818306999</v>
      </c>
      <c r="C193" s="17">
        <v>12.8185341278156</v>
      </c>
      <c r="D193" s="17">
        <v>17.173049856673298</v>
      </c>
      <c r="E193" s="17">
        <v>9.2308786526080695</v>
      </c>
      <c r="F193" s="17">
        <v>13.854149799015</v>
      </c>
      <c r="G193" s="17">
        <v>10.0017015883667</v>
      </c>
      <c r="H193" s="17">
        <v>12.719223737039201</v>
      </c>
      <c r="I193" s="17">
        <v>8.4233498553186799</v>
      </c>
      <c r="J193" s="17">
        <v>6.5409241633043802</v>
      </c>
      <c r="K193" s="17">
        <v>8.9929874742933205</v>
      </c>
    </row>
    <row r="194" spans="1:11">
      <c r="A194" s="16" t="s">
        <v>197</v>
      </c>
      <c r="B194" s="17">
        <v>0.65038661447207002</v>
      </c>
      <c r="C194" s="17">
        <v>0.68622744347084996</v>
      </c>
      <c r="D194" s="17">
        <v>5.62792172023868</v>
      </c>
      <c r="E194" s="17">
        <v>1.4402268499687101</v>
      </c>
      <c r="F194" s="17">
        <v>0.83181952343524601</v>
      </c>
      <c r="G194" s="17">
        <v>0.90394669991833199</v>
      </c>
      <c r="H194" s="17">
        <v>0.88300123728900204</v>
      </c>
      <c r="I194" s="17">
        <v>3.5684488434718098</v>
      </c>
      <c r="J194" s="17">
        <v>1.1015487544878499</v>
      </c>
      <c r="K194" s="17">
        <v>1.55314517658628</v>
      </c>
    </row>
    <row r="195" spans="1:11">
      <c r="A195" s="16" t="s">
        <v>198</v>
      </c>
      <c r="B195" s="17">
        <v>24.252201763681398</v>
      </c>
      <c r="C195" s="17">
        <v>18.153301938986601</v>
      </c>
      <c r="D195" s="17">
        <v>25.139065437388599</v>
      </c>
      <c r="E195" s="17">
        <v>22.2756532828612</v>
      </c>
      <c r="F195" s="17">
        <v>25.2856579266662</v>
      </c>
      <c r="G195" s="17">
        <v>19.500732967697399</v>
      </c>
      <c r="H195" s="17">
        <v>17.327180162470501</v>
      </c>
      <c r="I195" s="17">
        <v>18.610987740880699</v>
      </c>
      <c r="J195" s="17">
        <v>18.9981812510879</v>
      </c>
      <c r="K195" s="17">
        <v>24.219664748077701</v>
      </c>
    </row>
    <row r="196" spans="1:11">
      <c r="A196" s="16" t="s">
        <v>199</v>
      </c>
      <c r="B196" s="17">
        <v>10.4364016690947</v>
      </c>
      <c r="C196" s="17">
        <v>17.935276847492801</v>
      </c>
      <c r="D196" s="17">
        <v>21.5575006804909</v>
      </c>
      <c r="E196" s="17">
        <v>24.1045583775682</v>
      </c>
      <c r="F196" s="17">
        <v>13.705418280994699</v>
      </c>
      <c r="G196" s="17">
        <v>100.269895063983</v>
      </c>
      <c r="H196" s="17">
        <v>23.499457830846801</v>
      </c>
      <c r="I196" s="17">
        <v>187.93284905715299</v>
      </c>
      <c r="J196" s="17">
        <v>106.63954378090401</v>
      </c>
      <c r="K196" s="17">
        <v>54.384358111603497</v>
      </c>
    </row>
    <row r="197" spans="1:11">
      <c r="A197" s="16" t="s">
        <v>200</v>
      </c>
      <c r="B197" s="17">
        <v>3.0983130093314298E-2</v>
      </c>
      <c r="C197" s="17">
        <v>2.9496667232040499E-2</v>
      </c>
      <c r="D197" s="17">
        <v>9.1968276103960606E-2</v>
      </c>
      <c r="E197" s="17">
        <v>6.17453601116651E-2</v>
      </c>
      <c r="F197" s="17">
        <v>2.75413765433506E-2</v>
      </c>
      <c r="G197" s="17">
        <v>3.1068261040834599E-2</v>
      </c>
      <c r="H197" s="17">
        <v>2.87096966439465E-2</v>
      </c>
      <c r="I197" s="17">
        <v>4.4097985558774297E-2</v>
      </c>
      <c r="J197" s="17">
        <v>7.1947517818539697E-2</v>
      </c>
      <c r="K197" s="17">
        <v>4.2935038573214797E-2</v>
      </c>
    </row>
    <row r="198" spans="1:11">
      <c r="A198" s="16" t="s">
        <v>201</v>
      </c>
      <c r="B198" s="17">
        <v>4.1512634074720802</v>
      </c>
      <c r="C198" s="17">
        <v>3.6004011276435901</v>
      </c>
      <c r="D198" s="17">
        <v>4.4712230462423603</v>
      </c>
      <c r="E198" s="17">
        <v>3.8656965030947101</v>
      </c>
      <c r="F198" s="17">
        <v>4.08144617880233</v>
      </c>
      <c r="G198" s="17">
        <v>4.0154631503224296</v>
      </c>
      <c r="H198" s="17">
        <v>3.7457459959249801</v>
      </c>
      <c r="I198" s="17">
        <v>4.1038151925714601</v>
      </c>
      <c r="J198" s="17">
        <v>4.1822770760965202</v>
      </c>
      <c r="K198" s="17">
        <v>5.1599429501394098</v>
      </c>
    </row>
    <row r="199" spans="1:11">
      <c r="A199" s="16" t="s">
        <v>202</v>
      </c>
      <c r="B199" s="17">
        <v>0.37208512756138801</v>
      </c>
      <c r="C199" s="17">
        <v>0.143993887824553</v>
      </c>
      <c r="D199" s="17">
        <v>0.41990437488705501</v>
      </c>
      <c r="E199" s="17">
        <v>0.24294126888887899</v>
      </c>
      <c r="F199" s="17">
        <v>0.21415066012196499</v>
      </c>
      <c r="G199" s="17">
        <v>0.15535950383226199</v>
      </c>
      <c r="H199" s="17">
        <v>0.18138461519583099</v>
      </c>
      <c r="I199" s="17">
        <v>0.179572620878757</v>
      </c>
      <c r="J199" s="17">
        <v>0.23449775549194099</v>
      </c>
      <c r="K199" s="17">
        <v>0.164243154229361</v>
      </c>
    </row>
  </sheetData>
  <mergeCells count="1">
    <mergeCell ref="A1:R1"/>
  </mergeCells>
  <conditionalFormatting sqref="A2:A1048576">
    <cfRule type="duplicateValues" dxfId="1" priority="8"/>
  </conditionalFormatting>
  <conditionalFormatting sqref="A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05C68DD4B26B41B95C87C7D522540F" ma:contentTypeVersion="9" ma:contentTypeDescription="Creare un nuovo documento." ma:contentTypeScope="" ma:versionID="c864531bb8e7cbe8559e2b4f6b53f64a">
  <xsd:schema xmlns:xsd="http://www.w3.org/2001/XMLSchema" xmlns:xs="http://www.w3.org/2001/XMLSchema" xmlns:p="http://schemas.microsoft.com/office/2006/metadata/properties" xmlns:ns2="4dbd4fc7-d593-4415-81e6-15aee338fd38" targetNamespace="http://schemas.microsoft.com/office/2006/metadata/properties" ma:root="true" ma:fieldsID="07cad7ab342c090b7af0c26d689fcdc4" ns2:_="">
    <xsd:import namespace="4dbd4fc7-d593-4415-81e6-15aee338f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d4fc7-d593-4415-81e6-15aee338f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5a95c65-fb33-4e31-b9d8-3a7e0dd05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bd4fc7-d593-4415-81e6-15aee338fd3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811D5B-A414-4A8B-8BBF-6DFA87E4515F}"/>
</file>

<file path=customXml/itemProps2.xml><?xml version="1.0" encoding="utf-8"?>
<ds:datastoreItem xmlns:ds="http://schemas.openxmlformats.org/officeDocument/2006/customXml" ds:itemID="{8BA82948-6E10-42D0-AC86-B909A901DF49}"/>
</file>

<file path=customXml/itemProps3.xml><?xml version="1.0" encoding="utf-8"?>
<ds:datastoreItem xmlns:ds="http://schemas.openxmlformats.org/officeDocument/2006/customXml" ds:itemID="{121A6478-46E9-4E3B-84D9-D3A10C0B39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giubonfa</cp:lastModifiedBy>
  <cp:revision>2</cp:revision>
  <dcterms:created xsi:type="dcterms:W3CDTF">2025-01-30T08:47:20Z</dcterms:created>
  <dcterms:modified xsi:type="dcterms:W3CDTF">2026-08-11T14:39:03Z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0x0101006205C68DD4B26B41B95C87C7D522540F</vt:lpwstr>
  </property>
  <property fmtid="{D5CDD505-2E9C-101B-9397-08002B2CF9AE}" pid="3" name="MediaServiceImageTags">
    <vt:lpwstr/>
  </property>
</Properties>
</file>