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byu.sharepoint.com/sites/5-minutelabel-freeSCP-5-minpaperrevision/Shared Documents/Revision_3_Aug18/"/>
    </mc:Choice>
  </mc:AlternateContent>
  <xr:revisionPtr revIDLastSave="0" documentId="8_{723E23E8-AB31-468B-A7FD-0787D2C880D4}" xr6:coauthVersionLast="47" xr6:coauthVersionMax="47" xr10:uidLastSave="{00000000-0000-0000-0000-000000000000}"/>
  <bookViews>
    <workbookView xWindow="-90" yWindow="-90" windowWidth="19380" windowHeight="10260" xr2:uid="{655BC805-4E05-B44A-A349-C35D7FB52637}"/>
  </bookViews>
  <sheets>
    <sheet name="Term Categorization" sheetId="1" r:id="rId1"/>
    <sheet name="LPS-1 VS PBS FC" sheetId="2" r:id="rId2"/>
    <sheet name="LPS-1 VS LPS-2 FC" sheetId="3" r:id="rId3"/>
    <sheet name="LPS-2 VS PBS FC"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 l="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alcChain>
</file>

<file path=xl/sharedStrings.xml><?xml version="1.0" encoding="utf-8"?>
<sst xmlns="http://schemas.openxmlformats.org/spreadsheetml/2006/main" count="23367" uniqueCount="4979">
  <si>
    <t>Protein.Names</t>
  </si>
  <si>
    <t>First.Protein.Description</t>
  </si>
  <si>
    <t>log2_fc</t>
  </si>
  <si>
    <t>mean_log2_a</t>
  </si>
  <si>
    <t>mean_log2_b</t>
  </si>
  <si>
    <t>avg_intensity_a</t>
  </si>
  <si>
    <t>avg_intensity_b</t>
  </si>
  <si>
    <t>stdev_a</t>
  </si>
  <si>
    <t>stdev_b</t>
  </si>
  <si>
    <t>cv_a</t>
  </si>
  <si>
    <t>cv_b</t>
  </si>
  <si>
    <t>n_a</t>
  </si>
  <si>
    <t>n_b</t>
  </si>
  <si>
    <t>n_min</t>
  </si>
  <si>
    <t>has_imputed_a</t>
  </si>
  <si>
    <t>has_imputed_b</t>
  </si>
  <si>
    <t>has_imputed_any</t>
  </si>
  <si>
    <t>series</t>
  </si>
  <si>
    <t>cond_a</t>
  </si>
  <si>
    <t>cond_b</t>
  </si>
  <si>
    <t>SP110_MOUSE</t>
  </si>
  <si>
    <t>Sp110 nuclear body protein</t>
  </si>
  <si>
    <t>Leiden</t>
  </si>
  <si>
    <t>LPS2</t>
  </si>
  <si>
    <t>PBS</t>
  </si>
  <si>
    <t>GHITM_MOUSE</t>
  </si>
  <si>
    <t>Growth hormone-inducible transmembrane protein</t>
  </si>
  <si>
    <t>CBPD_MOUSE</t>
  </si>
  <si>
    <t>Carboxypeptidase D</t>
  </si>
  <si>
    <t>IRGM3_MOUSE</t>
  </si>
  <si>
    <t>Immunity-related GTPase family M protein 3</t>
  </si>
  <si>
    <t>TAP1_MOUSE</t>
  </si>
  <si>
    <t>Antigen peptide transporter 1</t>
  </si>
  <si>
    <t>ESYT1_MOUSE</t>
  </si>
  <si>
    <t>Extended synaptotagmin-1</t>
  </si>
  <si>
    <t>MYADM_MOUSE</t>
  </si>
  <si>
    <t>Myeloid-associated differentiation marker</t>
  </si>
  <si>
    <t>VMA21_MOUSE</t>
  </si>
  <si>
    <t>Vacuolar ATPase assembly integral membrane protein Vma21</t>
  </si>
  <si>
    <t>ASPH_MOUSE</t>
  </si>
  <si>
    <t>Aspartyl/asparaginyl beta-hydroxylase</t>
  </si>
  <si>
    <t>IRGM1_MOUSE</t>
  </si>
  <si>
    <t>Immunity-related GTPase family M protein 1</t>
  </si>
  <si>
    <t>TPSN_MOUSE</t>
  </si>
  <si>
    <t>Tapasin</t>
  </si>
  <si>
    <t>GLPK_MOUSE</t>
  </si>
  <si>
    <t>Glycerol kinase</t>
  </si>
  <si>
    <t>GTR1_MOUSE</t>
  </si>
  <si>
    <t>Solute carrier family 2, facilitated glucose transporter member 1</t>
  </si>
  <si>
    <t>SCMC1_MOUSE</t>
  </si>
  <si>
    <t>Mitochondrial adenyl nucleotide antiporter SLC25A24</t>
  </si>
  <si>
    <t>SP100_MOUSE</t>
  </si>
  <si>
    <t>Nuclear autoantigen Sp-100</t>
  </si>
  <si>
    <t>TAP2_MOUSE</t>
  </si>
  <si>
    <t>Antigen peptide transporter 2</t>
  </si>
  <si>
    <t>CATL1_MOUSE</t>
  </si>
  <si>
    <t>Procathepsin L</t>
  </si>
  <si>
    <t>ACOT9_MOUSE</t>
  </si>
  <si>
    <t>Acyl-coenzyme A thioesterase 9, mitochondrial</t>
  </si>
  <si>
    <t>NCPR_MOUSE</t>
  </si>
  <si>
    <t>NADPH--cytochrome P450 reductase</t>
  </si>
  <si>
    <t>GHC1_MOUSE</t>
  </si>
  <si>
    <t>Mitochondrial glutamate carrier 1</t>
  </si>
  <si>
    <t>TOR3A_MOUSE</t>
  </si>
  <si>
    <t>Torsin-3A</t>
  </si>
  <si>
    <t>DPM3_MOUSE</t>
  </si>
  <si>
    <t>Dolichol-phosphate mannosyltransferase subunit 3</t>
  </si>
  <si>
    <t>NCEH1_MOUSE</t>
  </si>
  <si>
    <t>Neutral cholesterol ester hydrolase 1</t>
  </si>
  <si>
    <t>ITAM_MOUSE</t>
  </si>
  <si>
    <t>Integrin alpha-M</t>
  </si>
  <si>
    <t>DHRS1_MOUSE</t>
  </si>
  <si>
    <t>Dehydrogenase/reductase SDR family member 1</t>
  </si>
  <si>
    <t>FCERG_MOUSE</t>
  </si>
  <si>
    <t>High affinity immunoglobulin epsilon receptor subunit gamma</t>
  </si>
  <si>
    <t>LCAP_MOUSE</t>
  </si>
  <si>
    <t>Leucyl-cystinyl aminopeptidase</t>
  </si>
  <si>
    <t>VIME_MOUSE</t>
  </si>
  <si>
    <t>Vimentin</t>
  </si>
  <si>
    <t>SGPL1_MOUSE</t>
  </si>
  <si>
    <t>Sphingosine-1-phosphate lyase 1</t>
  </si>
  <si>
    <t>CYBC1_MOUSE</t>
  </si>
  <si>
    <t>Cytochrome b-245 chaperone 1</t>
  </si>
  <si>
    <t>SPP_MOUSE</t>
  </si>
  <si>
    <t>Signal peptide peptidase</t>
  </si>
  <si>
    <t>LYRM4_MOUSE</t>
  </si>
  <si>
    <t>LYR motif-containing protein 4</t>
  </si>
  <si>
    <t>GNA13_MOUSE</t>
  </si>
  <si>
    <t>Guanine nucleotide-binding protein subunit alpha-13</t>
  </si>
  <si>
    <t>TOIP1_MOUSE</t>
  </si>
  <si>
    <t>Torsin-1A-interacting protein 1</t>
  </si>
  <si>
    <t>SE1L1_MOUSE</t>
  </si>
  <si>
    <t>Protein sel-1 homolog 1</t>
  </si>
  <si>
    <t>FCGR1_MOUSE</t>
  </si>
  <si>
    <t>High affinity immunoglobulin gamma Fc receptor I</t>
  </si>
  <si>
    <t>ACADL_MOUSE</t>
  </si>
  <si>
    <t>Long-chain specific acyl-CoA dehydrogenase, mitochondrial</t>
  </si>
  <si>
    <t>TM9S4_MOUSE</t>
  </si>
  <si>
    <t>Transmembrane 9 superfamily member 4</t>
  </si>
  <si>
    <t>MIC27_MOUSE</t>
  </si>
  <si>
    <t>MICOS complex subunit Mic27</t>
  </si>
  <si>
    <t>ODB2_MOUSE</t>
  </si>
  <si>
    <t>Lipoamide acyltransferase component of branched-chain alpha-keto acid dehydrogenase complex, mitochondrial</t>
  </si>
  <si>
    <t>HMGA2_MOUSE</t>
  </si>
  <si>
    <t>High mobility group protein HMGI-C</t>
  </si>
  <si>
    <t>HA1L_MOUSE</t>
  </si>
  <si>
    <t>H-2 class I histocompatibility antigen, L-D alpha chain</t>
  </si>
  <si>
    <t>FAF2_MOUSE</t>
  </si>
  <si>
    <t>FAS-associated factor 2</t>
  </si>
  <si>
    <t>ABCD3_MOUSE</t>
  </si>
  <si>
    <t>ATP-binding cassette sub-family D member 3</t>
  </si>
  <si>
    <t>HMGCL_MOUSE</t>
  </si>
  <si>
    <t>Hydroxymethylglutaryl-CoA lyase, mitochondrial</t>
  </si>
  <si>
    <t>RAB6A_MOUSE</t>
  </si>
  <si>
    <t>Ras-related protein Rab-6A</t>
  </si>
  <si>
    <t>TMCO1_MOUSE</t>
  </si>
  <si>
    <t>Calcium load-activated calcium channel</t>
  </si>
  <si>
    <t>GRPE1_MOUSE</t>
  </si>
  <si>
    <t>GrpE protein homolog 1, mitochondrial</t>
  </si>
  <si>
    <t>PRDX5_MOUSE</t>
  </si>
  <si>
    <t>Peroxiredoxin-5, mitochondrial</t>
  </si>
  <si>
    <t>S61A1_MOUSE</t>
  </si>
  <si>
    <t>Protein transport protein Sec61 subunit alpha isoform 1</t>
  </si>
  <si>
    <t>NB5R3_MOUSE</t>
  </si>
  <si>
    <t>NADH-cytochrome b5 reductase 3</t>
  </si>
  <si>
    <t>MPPA_MOUSE</t>
  </si>
  <si>
    <t>Mitochondrial-processing peptidase subunit alpha</t>
  </si>
  <si>
    <t>S2512_MOUSE</t>
  </si>
  <si>
    <t>Electrogenic aspartate/glutamate antiporter SLC25A12, mitochondrial</t>
  </si>
  <si>
    <t>SEC12_MOUSE</t>
  </si>
  <si>
    <t>Guanine nucleotide-exchange factor SEC12</t>
  </si>
  <si>
    <t>TM165_MOUSE</t>
  </si>
  <si>
    <t>Putative divalent cation/proton antiporter TMEM165</t>
  </si>
  <si>
    <t>RDH11_MOUSE</t>
  </si>
  <si>
    <t>Retinol dehydrogenase 11</t>
  </si>
  <si>
    <t>ODO2_MOUSE</t>
  </si>
  <si>
    <t>Dihydrolipoyllysine-residue succinyltransferase component of 2-oxoglutarate dehydrogenase complex, mitochondrial</t>
  </si>
  <si>
    <t>TGO1_MOUSE</t>
  </si>
  <si>
    <t>Transport and Golgi organization protein 1 homolog</t>
  </si>
  <si>
    <t>SYVN1_MOUSE</t>
  </si>
  <si>
    <t>E3 ubiquitin-protein ligase synoviolin</t>
  </si>
  <si>
    <t>PIGU_MOUSE</t>
  </si>
  <si>
    <t>GPI-anchor transamidase component PIGU</t>
  </si>
  <si>
    <t>HMOX2_MOUSE</t>
  </si>
  <si>
    <t>Heme oxygenase 2</t>
  </si>
  <si>
    <t>LONM_MOUSE</t>
  </si>
  <si>
    <t>Lon protease homolog, mitochondrial</t>
  </si>
  <si>
    <t>AFG32_MOUSE</t>
  </si>
  <si>
    <t>Mitochondrial inner membrane m-AAA protease component AFG3L2</t>
  </si>
  <si>
    <t>ECI1_MOUSE</t>
  </si>
  <si>
    <t>Enoyl-CoA delta isomerase 1, mitochondrial</t>
  </si>
  <si>
    <t>SC11A_MOUSE</t>
  </si>
  <si>
    <t>Signal peptidase complex catalytic subunit SEC11A</t>
  </si>
  <si>
    <t>ATP5H_MOUSE</t>
  </si>
  <si>
    <t>ATP synthase peripheral stalk subunit d, mitochondrial</t>
  </si>
  <si>
    <t>VMP1_MOUSE</t>
  </si>
  <si>
    <t>Vacuole membrane protein 1</t>
  </si>
  <si>
    <t>TMED5_MOUSE</t>
  </si>
  <si>
    <t>Transmembrane emp24 domain-containing protein 5</t>
  </si>
  <si>
    <t>GPDM_MOUSE</t>
  </si>
  <si>
    <t>Glycerol-3-phosphate dehydrogenase, mitochondrial</t>
  </si>
  <si>
    <t>NICA_MOUSE</t>
  </si>
  <si>
    <t>Nicastrin</t>
  </si>
  <si>
    <t>SAC1_MOUSE</t>
  </si>
  <si>
    <t>Phosphatidylinositol-3-phosphatase SAC1</t>
  </si>
  <si>
    <t>S61A2_MOUSE</t>
  </si>
  <si>
    <t>Protein transport protein Sec61 subunit alpha isoform 2</t>
  </si>
  <si>
    <t>DPM1_MOUSE</t>
  </si>
  <si>
    <t>Dolichol-phosphate mannosyltransferase subunit 1</t>
  </si>
  <si>
    <t>MPPB_MOUSE</t>
  </si>
  <si>
    <t>Mitochondrial-processing peptidase subunit beta</t>
  </si>
  <si>
    <t>TRAM1_MOUSE</t>
  </si>
  <si>
    <t>Translocating chain-associated membrane protein 1</t>
  </si>
  <si>
    <t>CHP1_MOUSE</t>
  </si>
  <si>
    <t>Calcineurin B homologous protein 1</t>
  </si>
  <si>
    <t>TXTP_MOUSE</t>
  </si>
  <si>
    <t>Tricarboxylate transport protein, mitochondrial</t>
  </si>
  <si>
    <t>DDX52_MOUSE</t>
  </si>
  <si>
    <t>Probable ATP-dependent RNA helicase DDX52</t>
  </si>
  <si>
    <t>VA0D1_MOUSE</t>
  </si>
  <si>
    <t>V-type proton ATPase subunit d 1</t>
  </si>
  <si>
    <t>APMAP_MOUSE</t>
  </si>
  <si>
    <t>Adipocyte plasma membrane-associated protein</t>
  </si>
  <si>
    <t>OSBL8_MOUSE</t>
  </si>
  <si>
    <t>Oxysterol-binding protein-related protein 8</t>
  </si>
  <si>
    <t>RBM34_MOUSE</t>
  </si>
  <si>
    <t>RNA-binding protein 34</t>
  </si>
  <si>
    <t>CISY_MOUSE</t>
  </si>
  <si>
    <t>Citrate synthase, mitochondrial</t>
  </si>
  <si>
    <t>ODR4_MOUSE</t>
  </si>
  <si>
    <t>Protein odr-4 homolog</t>
  </si>
  <si>
    <t>PCKGM_MOUSE</t>
  </si>
  <si>
    <t>Phosphoenolpyruvate carboxykinase [GTP], mitochondrial</t>
  </si>
  <si>
    <t>NB5R1_MOUSE</t>
  </si>
  <si>
    <t>NADH-cytochrome b5 reductase 1</t>
  </si>
  <si>
    <t>ATP5J_MOUSE</t>
  </si>
  <si>
    <t>ATP synthase peripheral stalk subunit F6, mitochondrial</t>
  </si>
  <si>
    <t>M2OM_MOUSE</t>
  </si>
  <si>
    <t>Mitochondrial 2-oxoglutarate/malate carrier protein</t>
  </si>
  <si>
    <t>SPTC1_MOUSE</t>
  </si>
  <si>
    <t>Serine palmitoyltransferase 1</t>
  </si>
  <si>
    <t>ATPD_MOUSE</t>
  </si>
  <si>
    <t>ATP synthase F(1) complex subunit delta, mitochondrial</t>
  </si>
  <si>
    <t>DAD1_MOUSE</t>
  </si>
  <si>
    <t>Dolichyl-diphosphooligosaccharide--protein glycosyltransferase subunit DAD1</t>
  </si>
  <si>
    <t>VMA12_MOUSE</t>
  </si>
  <si>
    <t>Vacuolar ATPase assembly protein VMA12</t>
  </si>
  <si>
    <t>LETM1_MOUSE</t>
  </si>
  <si>
    <t>Mitochondrial proton/calcium exchanger protein</t>
  </si>
  <si>
    <t>P5CS_MOUSE</t>
  </si>
  <si>
    <t>Delta-1-pyrroline-5-carboxylate synthase</t>
  </si>
  <si>
    <t>TMM11_MOUSE</t>
  </si>
  <si>
    <t>Transmembrane protein 11, mitochondrial</t>
  </si>
  <si>
    <t>LRC59_MOUSE</t>
  </si>
  <si>
    <t>Leucine-rich repeat-containing protein 59</t>
  </si>
  <si>
    <t>ALDH2_MOUSE</t>
  </si>
  <si>
    <t>Aldehyde dehydrogenase, mitochondrial</t>
  </si>
  <si>
    <t>NDUBB_MOUSE</t>
  </si>
  <si>
    <t>NADH dehydrogenase [ubiquinone] 1 beta subcomplex subunit 11, mitochondrial</t>
  </si>
  <si>
    <t>DLDH_MOUSE</t>
  </si>
  <si>
    <t>Dihydrolipoyl dehydrogenase, mitochondrial</t>
  </si>
  <si>
    <t>MDHM_MOUSE</t>
  </si>
  <si>
    <t>Malate dehydrogenase, mitochondrial</t>
  </si>
  <si>
    <t>SEC20_MOUSE</t>
  </si>
  <si>
    <t>Vesicle transport protein SEC20</t>
  </si>
  <si>
    <t>STT3A_MOUSE</t>
  </si>
  <si>
    <t>Dolichyl-diphosphooligosaccharide--protein glycosyltransferase subunit STT3A</t>
  </si>
  <si>
    <t>TMM33_MOUSE</t>
  </si>
  <si>
    <t>Transmembrane protein 33</t>
  </si>
  <si>
    <t>FKBP8_MOUSE</t>
  </si>
  <si>
    <t>Peptidyl-prolyl cis-trans isomerase FKBP8</t>
  </si>
  <si>
    <t>MTDC_MOUSE</t>
  </si>
  <si>
    <t>Bifunctional methylenetetrahydrofolate dehydrogenase/cyclohydrolase, mitochondrial</t>
  </si>
  <si>
    <t>SCOT1_MOUSE</t>
  </si>
  <si>
    <t>Succinyl-CoA:3-ketoacid coenzyme A transferase 1, mitochondrial</t>
  </si>
  <si>
    <t>SUCB1_MOUSE</t>
  </si>
  <si>
    <t>Succinate--CoA ligase [ADP-forming] subunit beta, mitochondrial</t>
  </si>
  <si>
    <t>CCD47_MOUSE</t>
  </si>
  <si>
    <t>PAT complex subunit CCDC47</t>
  </si>
  <si>
    <t>DHB12_MOUSE</t>
  </si>
  <si>
    <t>Very-long-chain 3-oxoacyl-CoA reductase</t>
  </si>
  <si>
    <t>PML_MOUSE</t>
  </si>
  <si>
    <t>Protein PML</t>
  </si>
  <si>
    <t>ATPA_MOUSE</t>
  </si>
  <si>
    <t>ATP synthase F(1) complex subunit alpha, mitochondrial</t>
  </si>
  <si>
    <t>MIC19_MOUSE</t>
  </si>
  <si>
    <t>MICOS complex subunit Mic19</t>
  </si>
  <si>
    <t>ODPA_MOUSE</t>
  </si>
  <si>
    <t>Pyruvate dehydrogenase E1 component subunit alpha, somatic form, mitochondrial</t>
  </si>
  <si>
    <t>VDAC3_MOUSE</t>
  </si>
  <si>
    <t>Non-selective voltage-gated ion channel VDAC3</t>
  </si>
  <si>
    <t>PIGS_MOUSE</t>
  </si>
  <si>
    <t>GPI-anchor transamidase component PIGS</t>
  </si>
  <si>
    <t>TIM44_MOUSE</t>
  </si>
  <si>
    <t>Mitochondrial import inner membrane translocase subunit TIM44</t>
  </si>
  <si>
    <t>HSPA9_MOUSE</t>
  </si>
  <si>
    <t>Stress-70 protein, mitochondrial</t>
  </si>
  <si>
    <t>ADT2_MOUSE</t>
  </si>
  <si>
    <t>ADP/ATP translocase 2</t>
  </si>
  <si>
    <t>ECHM_MOUSE</t>
  </si>
  <si>
    <t>Enoyl-CoA hydratase, mitochondrial</t>
  </si>
  <si>
    <t>BAP31_MOUSE</t>
  </si>
  <si>
    <t>B-cell receptor-associated protein 31</t>
  </si>
  <si>
    <t>AT5F1_MOUSE</t>
  </si>
  <si>
    <t>ATP synthase peripheral stalk subunit b, mitochondrial</t>
  </si>
  <si>
    <t>ODPB_MOUSE</t>
  </si>
  <si>
    <t>Pyruvate dehydrogenase E1 component subunit beta, mitochondrial</t>
  </si>
  <si>
    <t>RRAS_MOUSE</t>
  </si>
  <si>
    <t>Ras-related protein R-Ras</t>
  </si>
  <si>
    <t>RPN2_MOUSE</t>
  </si>
  <si>
    <t>Dolichyl-diphosphooligosaccharide--protein glycosyltransferase subunit 2</t>
  </si>
  <si>
    <t>ETFB_MOUSE</t>
  </si>
  <si>
    <t>Electron transfer flavoprotein subunit beta</t>
  </si>
  <si>
    <t>CATD_MOUSE</t>
  </si>
  <si>
    <t>Cathepsin D</t>
  </si>
  <si>
    <t>GLSK_MOUSE</t>
  </si>
  <si>
    <t>Glutaminase kidney isoform, mitochondrial</t>
  </si>
  <si>
    <t>OAS1A_MOUSE</t>
  </si>
  <si>
    <t>2'-5'-oligoadenylate synthase 1A</t>
  </si>
  <si>
    <t>TMX1_MOUSE</t>
  </si>
  <si>
    <t>Thioredoxin-related transmembrane protein 1</t>
  </si>
  <si>
    <t>SC61B_MOUSE</t>
  </si>
  <si>
    <t>Protein transport protein Sec61 subunit beta</t>
  </si>
  <si>
    <t>DJC11_MOUSE</t>
  </si>
  <si>
    <t>DnaJ homolog subfamily C member 11</t>
  </si>
  <si>
    <t>TMED2_MOUSE</t>
  </si>
  <si>
    <t>Transmembrane emp24 domain-containing protein 2</t>
  </si>
  <si>
    <t>CDIPT_MOUSE</t>
  </si>
  <si>
    <t>CDP-diacylglycerol--inositol 3-phosphatidyltransferase</t>
  </si>
  <si>
    <t>MTCH2_MOUSE</t>
  </si>
  <si>
    <t>Mitochondrial carrier homolog 2</t>
  </si>
  <si>
    <t>AT131_MOUSE</t>
  </si>
  <si>
    <t>Endoplasmic reticulum transmembrane helix translocase</t>
  </si>
  <si>
    <t>ATPB_MOUSE</t>
  </si>
  <si>
    <t>ATP synthase F(1) complex catalytic subunit beta, mitochondrial</t>
  </si>
  <si>
    <t>COA3_MOUSE</t>
  </si>
  <si>
    <t>Cytochrome c oxidase assembly factor 3 homolog, mitochondrial</t>
  </si>
  <si>
    <t>S75A1_MOUSE</t>
  </si>
  <si>
    <t>Solute carrier family 75 member 1</t>
  </si>
  <si>
    <t>MYOF_MOUSE</t>
  </si>
  <si>
    <t>Myoferlin</t>
  </si>
  <si>
    <t>PNPT1_MOUSE</t>
  </si>
  <si>
    <t>Polyribonucleotide nucleotidyltransferase 1, mitochondrial</t>
  </si>
  <si>
    <t>ACSL5_MOUSE</t>
  </si>
  <si>
    <t>Long-chain-fatty-acid--CoA ligase 5</t>
  </si>
  <si>
    <t>ACSL1_MOUSE</t>
  </si>
  <si>
    <t>Long-chain-fatty-acid--CoA ligase 1</t>
  </si>
  <si>
    <t>THOC6_MOUSE</t>
  </si>
  <si>
    <t>THO complex subunit 6 homolog</t>
  </si>
  <si>
    <t>ATPG_MOUSE</t>
  </si>
  <si>
    <t>ATP synthase F(1) complex subunit gamma, mitochondrial</t>
  </si>
  <si>
    <t>SPCS2_MOUSE</t>
  </si>
  <si>
    <t>Signal peptidase complex subunit 2</t>
  </si>
  <si>
    <t>TMED4_MOUSE</t>
  </si>
  <si>
    <t>Transmembrane emp24 domain-containing protein 4</t>
  </si>
  <si>
    <t>ATP5I_MOUSE</t>
  </si>
  <si>
    <t>ATP synthase F(0) complex subunit e, mitochondrial</t>
  </si>
  <si>
    <t>RAP2C_MOUSE</t>
  </si>
  <si>
    <t>Ras-related protein Rap-2c</t>
  </si>
  <si>
    <t>S12A4_MOUSE</t>
  </si>
  <si>
    <t>Solute carrier family 12 member 4</t>
  </si>
  <si>
    <t>STML2_MOUSE</t>
  </si>
  <si>
    <t>Stomatin-like protein 2, mitochondrial</t>
  </si>
  <si>
    <t>ATPO_MOUSE</t>
  </si>
  <si>
    <t>ATP synthase peripheral stalk subunit OSCP, mitochondrial</t>
  </si>
  <si>
    <t>ERLN2_MOUSE</t>
  </si>
  <si>
    <t>Erlin-2</t>
  </si>
  <si>
    <t>ODP2_MOUSE</t>
  </si>
  <si>
    <t>Dihydrolipoyllysine-residue acetyltransferase component of pyruvate dehydrogenase complex, mitochondrial</t>
  </si>
  <si>
    <t>CYC_MOUSE</t>
  </si>
  <si>
    <t>Cytochrome c, somatic</t>
  </si>
  <si>
    <t>TMX3_MOUSE</t>
  </si>
  <si>
    <t>Protein disulfide-isomerase TMX3</t>
  </si>
  <si>
    <t>GPAA1_MOUSE</t>
  </si>
  <si>
    <t>GPI-anchor transamidase component GPAA1</t>
  </si>
  <si>
    <t>FACE1_MOUSE</t>
  </si>
  <si>
    <t>CAAX prenyl protease 1 homolog</t>
  </si>
  <si>
    <t>VAPA_MOUSE</t>
  </si>
  <si>
    <t>Vesicle-associated membrane protein-associated protein A</t>
  </si>
  <si>
    <t>SLTM_MOUSE</t>
  </si>
  <si>
    <t>SAFB-like transcription modulator</t>
  </si>
  <si>
    <t>C1TM_MOUSE</t>
  </si>
  <si>
    <t>Monofunctional C1-tetrahydrofolate synthase, mitochondrial</t>
  </si>
  <si>
    <t>ECHA_MOUSE</t>
  </si>
  <si>
    <t>Trifunctional enzyme subunit alpha, mitochondrial</t>
  </si>
  <si>
    <t>BAK_MOUSE</t>
  </si>
  <si>
    <t>Bcl-2 homologous antagonist/killer</t>
  </si>
  <si>
    <t>GBA1_MOUSE</t>
  </si>
  <si>
    <t>Lysosomal acid glucosylceramidase</t>
  </si>
  <si>
    <t>BAP29_MOUSE</t>
  </si>
  <si>
    <t>B-cell receptor-associated protein 29</t>
  </si>
  <si>
    <t>SYIM_MOUSE</t>
  </si>
  <si>
    <t>Isoleucine--tRNA ligase, mitochondrial</t>
  </si>
  <si>
    <t>KAD4_MOUSE</t>
  </si>
  <si>
    <t>Adenylate kinase 4, mitochondrial</t>
  </si>
  <si>
    <t>AL5AP_MOUSE</t>
  </si>
  <si>
    <t>Arachidonate 5-lipoxygenase-activating protein</t>
  </si>
  <si>
    <t>ADT1_MOUSE</t>
  </si>
  <si>
    <t>ADP/ATP translocase 1</t>
  </si>
  <si>
    <t>MIC60_MOUSE</t>
  </si>
  <si>
    <t>MICOS complex subunit Mic60</t>
  </si>
  <si>
    <t>DHE3_MOUSE</t>
  </si>
  <si>
    <t>Glutamate dehydrogenase 1, mitochondrial</t>
  </si>
  <si>
    <t>H2AY_MOUSE</t>
  </si>
  <si>
    <t>Core histone macro-H2A.1</t>
  </si>
  <si>
    <t>MPU1_MOUSE</t>
  </si>
  <si>
    <t>Mannose-P-dolichol utilization defect 1 protein</t>
  </si>
  <si>
    <t>SAFB2_MOUSE</t>
  </si>
  <si>
    <t>Scaffold attachment factor B2</t>
  </si>
  <si>
    <t>NCOA5_MOUSE</t>
  </si>
  <si>
    <t>Nuclear receptor coactivator 5</t>
  </si>
  <si>
    <t>REXO4_MOUSE</t>
  </si>
  <si>
    <t>RNA exonuclease 4</t>
  </si>
  <si>
    <t>SC22B_MOUSE</t>
  </si>
  <si>
    <t>Vesicle-trafficking protein SEC22b</t>
  </si>
  <si>
    <t>VDAC2_MOUSE</t>
  </si>
  <si>
    <t>Non-selective voltage-gated ion channel VDAC2</t>
  </si>
  <si>
    <t>TMED9_MOUSE</t>
  </si>
  <si>
    <t>Transmembrane emp24 domain-containing protein 9</t>
  </si>
  <si>
    <t>CY1_MOUSE</t>
  </si>
  <si>
    <t>Cytochrome c1, heme protein, mitochondrial</t>
  </si>
  <si>
    <t>TIM50_MOUSE</t>
  </si>
  <si>
    <t>Mitochondrial import inner membrane translocase subunit TIM50</t>
  </si>
  <si>
    <t>KRR1_MOUSE</t>
  </si>
  <si>
    <t>KRR1 small subunit processome component homolog</t>
  </si>
  <si>
    <t>CLPX_MOUSE</t>
  </si>
  <si>
    <t>ATP-dependent clpX-like chaperone, mitochondrial</t>
  </si>
  <si>
    <t>CP20A_MOUSE</t>
  </si>
  <si>
    <t>Cytochrome P450 20A1</t>
  </si>
  <si>
    <t>PRAF3_MOUSE</t>
  </si>
  <si>
    <t>PRA1 family protein 3</t>
  </si>
  <si>
    <t>SRPRB_MOUSE</t>
  </si>
  <si>
    <t>Signal recognition particle receptor subunit beta</t>
  </si>
  <si>
    <t>GOGA2_MOUSE</t>
  </si>
  <si>
    <t>Golgin subfamily A member 2</t>
  </si>
  <si>
    <t>KTN1_MOUSE</t>
  </si>
  <si>
    <t>Kinectin</t>
  </si>
  <si>
    <t>PDK3_MOUSE</t>
  </si>
  <si>
    <t>[Pyruvate dehydrogenase (acetyl-transferring)] kinase isozyme 3, mitochondrial</t>
  </si>
  <si>
    <t>DHRS7_MOUSE</t>
  </si>
  <si>
    <t>Dehydrogenase/reductase SDR family member 7</t>
  </si>
  <si>
    <t>RAB1A_MOUSE</t>
  </si>
  <si>
    <t>Ras-related protein Rab-1A</t>
  </si>
  <si>
    <t>MAOM_MOUSE</t>
  </si>
  <si>
    <t>NAD-dependent malic enzyme, mitochondrial</t>
  </si>
  <si>
    <t>MUTA_MOUSE</t>
  </si>
  <si>
    <t>Methylmalonyl-CoA mutase, mitochondrial</t>
  </si>
  <si>
    <t>OASL1_MOUSE</t>
  </si>
  <si>
    <t>2'-5'-oligoadenylate synthase-like protein 1</t>
  </si>
  <si>
    <t>SRPRA_MOUSE</t>
  </si>
  <si>
    <t>Signal recognition particle receptor subunit alpha</t>
  </si>
  <si>
    <t>NNTM_MOUSE</t>
  </si>
  <si>
    <t>NAD(P) transhydrogenase, mitochondrial</t>
  </si>
  <si>
    <t>ATP68_MOUSE</t>
  </si>
  <si>
    <t>ATP synthase F(0) complex subunit j, mitochondrial</t>
  </si>
  <si>
    <t>VDAC1_MOUSE</t>
  </si>
  <si>
    <t>Non-selective voltage-gated ion channel VDAC1</t>
  </si>
  <si>
    <t>ABCB7_MOUSE</t>
  </si>
  <si>
    <t>Iron-sulfur clusters transporter ABCB7, mitochondrial</t>
  </si>
  <si>
    <t>ETFA_MOUSE</t>
  </si>
  <si>
    <t>Electron transfer flavoprotein subunit alpha, mitochondrial</t>
  </si>
  <si>
    <t>FACR1_MOUSE</t>
  </si>
  <si>
    <t>Fatty acyl-CoA reductase 1</t>
  </si>
  <si>
    <t>VATD_MOUSE</t>
  </si>
  <si>
    <t>V-type proton ATPase subunit D</t>
  </si>
  <si>
    <t>MTCH1_MOUSE</t>
  </si>
  <si>
    <t>Mitochondrial carrier homolog 1</t>
  </si>
  <si>
    <t>ERLN1_MOUSE</t>
  </si>
  <si>
    <t>Erlin-1</t>
  </si>
  <si>
    <t>MIRO1_MOUSE</t>
  </si>
  <si>
    <t>Mitochondrial Rho GTPase 1</t>
  </si>
  <si>
    <t>RAB31_MOUSE</t>
  </si>
  <si>
    <t>Ras-related protein Rab-31</t>
  </si>
  <si>
    <t>MAGT1_MOUSE</t>
  </si>
  <si>
    <t>Dolichyl-diphosphooligosaccharide--protein glycosyltransferase subunit MAGT1</t>
  </si>
  <si>
    <t>ODO1_MOUSE</t>
  </si>
  <si>
    <t>2-oxoglutarate dehydrogenase complex component E1</t>
  </si>
  <si>
    <t>FAKD4_MOUSE</t>
  </si>
  <si>
    <t>FAST kinase domain-containing protein 4</t>
  </si>
  <si>
    <t>THOC5_MOUSE</t>
  </si>
  <si>
    <t>THO complex subunit 5 homolog</t>
  </si>
  <si>
    <t>RPN1_MOUSE</t>
  </si>
  <si>
    <t>Dolichyl-diphosphooligosaccharide--protein glycosyltransferase subunit 1</t>
  </si>
  <si>
    <t>THOC2_MOUSE</t>
  </si>
  <si>
    <t>THO complex subunit 2</t>
  </si>
  <si>
    <t>RAB18_MOUSE</t>
  </si>
  <si>
    <t>Ras-related protein Rab-18</t>
  </si>
  <si>
    <t>PON2_MOUSE</t>
  </si>
  <si>
    <t>Serum paraoxonase/arylesterase 2</t>
  </si>
  <si>
    <t>AOFA_MOUSE</t>
  </si>
  <si>
    <t>Amine oxidase [flavin-containing] A</t>
  </si>
  <si>
    <t>IR3IP_MOUSE</t>
  </si>
  <si>
    <t>Immediate early response 3-interacting protein 1</t>
  </si>
  <si>
    <t>OXA1L_MOUSE</t>
  </si>
  <si>
    <t>Mitochondrial inner membrane protein OXA1L</t>
  </si>
  <si>
    <t>B2L13_MOUSE</t>
  </si>
  <si>
    <t>Bcl-2-like protein 13</t>
  </si>
  <si>
    <t>CALX_MOUSE</t>
  </si>
  <si>
    <t>Calnexin</t>
  </si>
  <si>
    <t>STX12_MOUSE</t>
  </si>
  <si>
    <t>Syntaxin-12</t>
  </si>
  <si>
    <t>ACAD9_MOUSE</t>
  </si>
  <si>
    <t>Complex I assembly factor ACAD9, mitochondrial</t>
  </si>
  <si>
    <t>NGDN_MOUSE</t>
  </si>
  <si>
    <t>Neuroguidin</t>
  </si>
  <si>
    <t>MYO1E_MOUSE</t>
  </si>
  <si>
    <t>Unconventional myosin-Ie</t>
  </si>
  <si>
    <t>OCAD1_MOUSE</t>
  </si>
  <si>
    <t>OCIA domain-containing protein 1</t>
  </si>
  <si>
    <t>EMC7_MOUSE</t>
  </si>
  <si>
    <t>Endoplasmic reticulum membrane protein complex subunit 7</t>
  </si>
  <si>
    <t>NSDHL_MOUSE</t>
  </si>
  <si>
    <t>Sterol-4-alpha-carboxylate 3-dehydrogenase, decarboxylating</t>
  </si>
  <si>
    <t>CH10_MOUSE</t>
  </si>
  <si>
    <t>10 kDa heat shock protein, mitochondrial</t>
  </si>
  <si>
    <t>SURF6_MOUSE</t>
  </si>
  <si>
    <t>Surfeit locus protein 6</t>
  </si>
  <si>
    <t>PGRC2_MOUSE</t>
  </si>
  <si>
    <t>Membrane-associated progesterone receptor component 2</t>
  </si>
  <si>
    <t>TREX1_MOUSE</t>
  </si>
  <si>
    <t>Three-prime repair exonuclease 1</t>
  </si>
  <si>
    <t>DHB11_MOUSE</t>
  </si>
  <si>
    <t>Estradiol 17-beta-dehydrogenase 11</t>
  </si>
  <si>
    <t>OST48_MOUSE</t>
  </si>
  <si>
    <t>Dolichyl-diphosphooligosaccharide--protein glycosyltransferase 48 kDa subunit</t>
  </si>
  <si>
    <t>TM38B_MOUSE</t>
  </si>
  <si>
    <t>Trimeric intracellular cation channel type B</t>
  </si>
  <si>
    <t>GOGA5_MOUSE</t>
  </si>
  <si>
    <t>Golgin subfamily A member 5</t>
  </si>
  <si>
    <t>MIA2_MOUSE</t>
  </si>
  <si>
    <t>Melanoma inhibitory activity protein 2</t>
  </si>
  <si>
    <t>S2513_MOUSE</t>
  </si>
  <si>
    <t>Electrogenic aspartate/glutamate antiporter SLC25A13, mitochondrial</t>
  </si>
  <si>
    <t>AATM_MOUSE</t>
  </si>
  <si>
    <t>Aspartate aminotransferase, mitochondrial</t>
  </si>
  <si>
    <t>TRI14_MOUSE</t>
  </si>
  <si>
    <t>Tripartite motif-containing protein 14</t>
  </si>
  <si>
    <t>SAM50_MOUSE</t>
  </si>
  <si>
    <t>Sorting and assembly machinery component 50 homolog</t>
  </si>
  <si>
    <t>RAB32_MOUSE</t>
  </si>
  <si>
    <t>Ras-related protein Rab-32</t>
  </si>
  <si>
    <t>RAB7A_MOUSE</t>
  </si>
  <si>
    <t>Ras-related protein Rab-7a</t>
  </si>
  <si>
    <t>NOL10_MOUSE</t>
  </si>
  <si>
    <t>Nucleolar protein 10</t>
  </si>
  <si>
    <t>4F2_MOUSE</t>
  </si>
  <si>
    <t>Amino acid transporter heavy chain SLC3A2</t>
  </si>
  <si>
    <t>ERMP1_MOUSE</t>
  </si>
  <si>
    <t>Endoplasmic reticulum metallopeptidase 1</t>
  </si>
  <si>
    <t>HCK_MOUSE</t>
  </si>
  <si>
    <t>Tyrosine-protein kinase HCK</t>
  </si>
  <si>
    <t>RRP5_MOUSE</t>
  </si>
  <si>
    <t>Protein RRP5 homolog</t>
  </si>
  <si>
    <t>KISHA_MOUSE</t>
  </si>
  <si>
    <t>Protein kish-A</t>
  </si>
  <si>
    <t>PREP_MOUSE</t>
  </si>
  <si>
    <t>Presequence protease, mitochondrial</t>
  </si>
  <si>
    <t>GLYR1_MOUSE</t>
  </si>
  <si>
    <t>Cytokine-like nuclear factor N-PAC</t>
  </si>
  <si>
    <t>NFS1_MOUSE</t>
  </si>
  <si>
    <t>Cysteine desulfurase</t>
  </si>
  <si>
    <t>NOP56_MOUSE</t>
  </si>
  <si>
    <t>Nucleolar protein 56</t>
  </si>
  <si>
    <t>NOP58_MOUSE</t>
  </si>
  <si>
    <t>Nucleolar protein 58</t>
  </si>
  <si>
    <t>PLOD3_MOUSE</t>
  </si>
  <si>
    <t>Multifunctional procollagen lysine hydroxylase and glycosyltransferase LH3</t>
  </si>
  <si>
    <t>DHB4_MOUSE</t>
  </si>
  <si>
    <t>Peroxisomal multifunctional enzyme type 2</t>
  </si>
  <si>
    <t>HIBCH_MOUSE</t>
  </si>
  <si>
    <t>3-hydroxyisobutyryl-CoA hydrolase, mitochondrial</t>
  </si>
  <si>
    <t>AIFM1_MOUSE</t>
  </si>
  <si>
    <t>Apoptosis-inducing factor 1, mitochondrial</t>
  </si>
  <si>
    <t>SEC63_MOUSE</t>
  </si>
  <si>
    <t>Translocation protein SEC63 homolog</t>
  </si>
  <si>
    <t>UD17_MOUSE</t>
  </si>
  <si>
    <t>UDP-glucuronosyltransferase 1A7</t>
  </si>
  <si>
    <t>P5CR2_MOUSE</t>
  </si>
  <si>
    <t>Pyrroline-5-carboxylate reductase 2</t>
  </si>
  <si>
    <t>CERS2_MOUSE</t>
  </si>
  <si>
    <t>Ceramide synthase 2</t>
  </si>
  <si>
    <t>CH60_MOUSE</t>
  </si>
  <si>
    <t>60 kDa heat shock protein, mitochondrial</t>
  </si>
  <si>
    <t>ODPX_MOUSE</t>
  </si>
  <si>
    <t>Pyruvate dehydrogenase protein X component, mitochondrial</t>
  </si>
  <si>
    <t>DKC1_MOUSE</t>
  </si>
  <si>
    <t>H/ACA ribonucleoprotein complex subunit DKC1</t>
  </si>
  <si>
    <t>RBP2_MOUSE</t>
  </si>
  <si>
    <t>E3 SUMO-protein ligase RanBP2</t>
  </si>
  <si>
    <t>THOC1_MOUSE</t>
  </si>
  <si>
    <t>THO complex subunit 1</t>
  </si>
  <si>
    <t>RM45_MOUSE</t>
  </si>
  <si>
    <t>Large ribosomal subunit protein mL45</t>
  </si>
  <si>
    <t>NDUB8_MOUSE</t>
  </si>
  <si>
    <t>NADH dehydrogenase [ubiquinone] 1 beta subcomplex subunit 8, mitochondrial</t>
  </si>
  <si>
    <t>ACON_MOUSE</t>
  </si>
  <si>
    <t>Aconitate hydratase, mitochondrial</t>
  </si>
  <si>
    <t>HA12_MOUSE</t>
  </si>
  <si>
    <t>H-2 class I histocompatibility antigen, D-D alpha chain</t>
  </si>
  <si>
    <t>STX5_MOUSE</t>
  </si>
  <si>
    <t>Syntaxin-5</t>
  </si>
  <si>
    <t>DCA13_MOUSE</t>
  </si>
  <si>
    <t>DDB1- and CUL4-associated factor 13</t>
  </si>
  <si>
    <t>TRAP1_MOUSE</t>
  </si>
  <si>
    <t>Heat shock protein 75 kDa, mitochondrial</t>
  </si>
  <si>
    <t>ITB2_MOUSE</t>
  </si>
  <si>
    <t>Integrin beta-2</t>
  </si>
  <si>
    <t>BCLF1_MOUSE</t>
  </si>
  <si>
    <t>Bcl-2-associated transcription factor 1</t>
  </si>
  <si>
    <t>EFTU_MOUSE</t>
  </si>
  <si>
    <t>Elongation factor Tu, mitochondrial</t>
  </si>
  <si>
    <t>S4A7_MOUSE</t>
  </si>
  <si>
    <t>Sodium bicarbonate cotransporter 3</t>
  </si>
  <si>
    <t>NDUB9_MOUSE</t>
  </si>
  <si>
    <t>NADH dehydrogenase [ubiquinone] 1 beta subcomplex subunit 9</t>
  </si>
  <si>
    <t>RM43_MOUSE</t>
  </si>
  <si>
    <t>Large ribosomal subunit protein mL43</t>
  </si>
  <si>
    <t>TFAM_MOUSE</t>
  </si>
  <si>
    <t>Transcription factor A, mitochondrial</t>
  </si>
  <si>
    <t>MIC13_MOUSE</t>
  </si>
  <si>
    <t>MICOS complex subunit MIC13</t>
  </si>
  <si>
    <t>TM214_MOUSE</t>
  </si>
  <si>
    <t>Transmembrane protein 214</t>
  </si>
  <si>
    <t>HP1B3_MOUSE</t>
  </si>
  <si>
    <t>Heterochromatin protein 1-binding protein 3</t>
  </si>
  <si>
    <t>THIL_MOUSE</t>
  </si>
  <si>
    <t>Acetyl-CoA acetyltransferase, mitochondrial</t>
  </si>
  <si>
    <t>SDHA_MOUSE</t>
  </si>
  <si>
    <t>Succinate dehydrogenase [ubiquinone] flavoprotein subunit, mitochondrial</t>
  </si>
  <si>
    <t>STX4_MOUSE</t>
  </si>
  <si>
    <t>Syntaxin-4</t>
  </si>
  <si>
    <t>AUP1_MOUSE</t>
  </si>
  <si>
    <t>Lipid droplet-regulating VLDL assembly factor AUP1</t>
  </si>
  <si>
    <t>ACINU_MOUSE</t>
  </si>
  <si>
    <t>Apoptotic chromatin condensation inducer in the nucleus</t>
  </si>
  <si>
    <t>STT3B_MOUSE</t>
  </si>
  <si>
    <t>Dolichyl-diphosphooligosaccharide--protein glycosyltransferase subunit STT3B</t>
  </si>
  <si>
    <t>S35B2_MOUSE</t>
  </si>
  <si>
    <t>Adenosine 3'-phospho 5'-phosphosulfate transporter 1</t>
  </si>
  <si>
    <t>RCL1_MOUSE</t>
  </si>
  <si>
    <t>RNA 3'-terminal phosphate cyclase-like protein</t>
  </si>
  <si>
    <t>PRDX3_MOUSE</t>
  </si>
  <si>
    <t>Thioredoxin-dependent peroxide reductase, mitochondrial</t>
  </si>
  <si>
    <t>SCAM2_MOUSE</t>
  </si>
  <si>
    <t>Secretory carrier-associated membrane protein 2</t>
  </si>
  <si>
    <t>TIM16_MOUSE</t>
  </si>
  <si>
    <t>Mitochondrial import inner membrane translocase subunit TIM16</t>
  </si>
  <si>
    <t>AT2A2_MOUSE</t>
  </si>
  <si>
    <t>Sarcoplasmic/endoplasmic reticulum calcium ATPase 2</t>
  </si>
  <si>
    <t>LAMP1_MOUSE</t>
  </si>
  <si>
    <t>Lysosome-associated membrane glycoprotein 1</t>
  </si>
  <si>
    <t>SUCA_MOUSE</t>
  </si>
  <si>
    <t>Succinate--CoA ligase [ADP/GDP-forming] subunit alpha, mitochondrial</t>
  </si>
  <si>
    <t>ARM10_MOUSE</t>
  </si>
  <si>
    <t>Armadillo repeat-containing protein 10</t>
  </si>
  <si>
    <t>CD180_MOUSE</t>
  </si>
  <si>
    <t>CD180 antigen</t>
  </si>
  <si>
    <t>ACADS_MOUSE</t>
  </si>
  <si>
    <t>Short-chain specific acyl-CoA dehydrogenase, mitochondrial</t>
  </si>
  <si>
    <t>LG3BP_MOUSE</t>
  </si>
  <si>
    <t>Galectin-3-binding protein</t>
  </si>
  <si>
    <t>SFXN1_MOUSE</t>
  </si>
  <si>
    <t>Sideroflexin-1</t>
  </si>
  <si>
    <t>SURF4_MOUSE</t>
  </si>
  <si>
    <t>Surfeit locus protein 4</t>
  </si>
  <si>
    <t>IDH3A_MOUSE</t>
  </si>
  <si>
    <t>Isocitrate dehydrogenase [NAD] subunit alpha, mitochondrial</t>
  </si>
  <si>
    <t>LYN_MOUSE</t>
  </si>
  <si>
    <t>Tyrosine-protein kinase Lyn</t>
  </si>
  <si>
    <t>CIA30_MOUSE</t>
  </si>
  <si>
    <t>Complex I intermediate-associated protein 30, mitochondrial</t>
  </si>
  <si>
    <t>RBM28_MOUSE</t>
  </si>
  <si>
    <t>RNA-binding protein 28</t>
  </si>
  <si>
    <t>PHB2_MOUSE</t>
  </si>
  <si>
    <t>Prohibitin-2</t>
  </si>
  <si>
    <t>UT14A_MOUSE</t>
  </si>
  <si>
    <t>U3 small nucleolar RNA-associated protein 14 homolog A</t>
  </si>
  <si>
    <t>TMEDA_MOUSE</t>
  </si>
  <si>
    <t>Transmembrane emp24 domain-containing protein 10</t>
  </si>
  <si>
    <t>RB11B_MOUSE</t>
  </si>
  <si>
    <t>Ras-related protein Rab-11B</t>
  </si>
  <si>
    <t>NU4M_MOUSE</t>
  </si>
  <si>
    <t>NADH-ubiquinone oxidoreductase chain 4</t>
  </si>
  <si>
    <t>TOP1_MOUSE</t>
  </si>
  <si>
    <t>DNA topoisomerase 1</t>
  </si>
  <si>
    <t>SAS10_MOUSE</t>
  </si>
  <si>
    <t>Something about silencing protein 10</t>
  </si>
  <si>
    <t>ABD12_MOUSE</t>
  </si>
  <si>
    <t>Lysophosphatidylserine lipase ABHD12</t>
  </si>
  <si>
    <t>P4HA1_MOUSE</t>
  </si>
  <si>
    <t>Prolyl 4-hydroxylase subunit alpha-1</t>
  </si>
  <si>
    <t>ERG28_MOUSE</t>
  </si>
  <si>
    <t>Ergosterol biosynthetic protein 28 homolog</t>
  </si>
  <si>
    <t>NCLN_MOUSE</t>
  </si>
  <si>
    <t>BOS complex subunit NCLN</t>
  </si>
  <si>
    <t>RAP1B_MOUSE</t>
  </si>
  <si>
    <t>Ras-related protein Rap-1b</t>
  </si>
  <si>
    <t>EMC10_MOUSE</t>
  </si>
  <si>
    <t>ER membrane protein complex subunit 10</t>
  </si>
  <si>
    <t>ECHB_MOUSE</t>
  </si>
  <si>
    <t>Trifunctional enzyme subunit beta, mitochondrial</t>
  </si>
  <si>
    <t>CKAP4_MOUSE</t>
  </si>
  <si>
    <t>Cytoskeleton-associated protein 4</t>
  </si>
  <si>
    <t>SUCB2_MOUSE</t>
  </si>
  <si>
    <t>Succinate--CoA ligase [GDP-forming] subunit beta, mitochondrial</t>
  </si>
  <si>
    <t>PHB1_MOUSE</t>
  </si>
  <si>
    <t>Prohibitin 1</t>
  </si>
  <si>
    <t>TMM70_MOUSE</t>
  </si>
  <si>
    <t>Transmembrane protein 70, mitochondrial</t>
  </si>
  <si>
    <t>MARC2_MOUSE</t>
  </si>
  <si>
    <t>Mitochondrial amidoxime reducing component 2</t>
  </si>
  <si>
    <t>PPA6_MOUSE</t>
  </si>
  <si>
    <t>Lysophosphatidic acid phosphatase type 6</t>
  </si>
  <si>
    <t>QCR1_MOUSE</t>
  </si>
  <si>
    <t>Cytochrome b-c1 complex subunit 1, mitochondrial</t>
  </si>
  <si>
    <t>RM12_MOUSE</t>
  </si>
  <si>
    <t>Large ribosomal subunit protein bL12m</t>
  </si>
  <si>
    <t>ATD3A_MOUSE</t>
  </si>
  <si>
    <t>ATPase family AAA domain-containing protein 3A</t>
  </si>
  <si>
    <t>MYO1G_MOUSE</t>
  </si>
  <si>
    <t>Unconventional myosin-Ig</t>
  </si>
  <si>
    <t>COL12_MOUSE</t>
  </si>
  <si>
    <t>Collectin-12</t>
  </si>
  <si>
    <t>TM109_MOUSE</t>
  </si>
  <si>
    <t>Voltage-gated monoatomic cation channel TMEM109</t>
  </si>
  <si>
    <t>CEBPZ_MOUSE</t>
  </si>
  <si>
    <t>CCAAT/enhancer-binding protein zeta</t>
  </si>
  <si>
    <t>NU133_MOUSE</t>
  </si>
  <si>
    <t>Nuclear pore complex protein Nup133</t>
  </si>
  <si>
    <t>NPC2_MOUSE</t>
  </si>
  <si>
    <t>NPC intracellular cholesterol transporter 2</t>
  </si>
  <si>
    <t>PININ_MOUSE</t>
  </si>
  <si>
    <t>Pinin</t>
  </si>
  <si>
    <t>PR40A_MOUSE</t>
  </si>
  <si>
    <t>Pre-mRNA-processing factor 40 homolog A</t>
  </si>
  <si>
    <t>HCDH_MOUSE</t>
  </si>
  <si>
    <t>Hydroxyacyl-coenzyme A dehydrogenase, mitochondrial</t>
  </si>
  <si>
    <t>RT22_MOUSE</t>
  </si>
  <si>
    <t>Small ribosomal subunit protein mS22</t>
  </si>
  <si>
    <t>OAT_MOUSE</t>
  </si>
  <si>
    <t>Ornithine aminotransferase, mitochondrial</t>
  </si>
  <si>
    <t>NAT10_MOUSE</t>
  </si>
  <si>
    <t>RNA cytidine acetyltransferase</t>
  </si>
  <si>
    <t>LPPRC_MOUSE</t>
  </si>
  <si>
    <t>Leucine-rich PPR motif-containing protein, mitochondrial</t>
  </si>
  <si>
    <t>LMNB2_MOUSE</t>
  </si>
  <si>
    <t>Lamin-B2</t>
  </si>
  <si>
    <t>VAPB_MOUSE</t>
  </si>
  <si>
    <t>Vesicle-associated membrane protein-associated protein B</t>
  </si>
  <si>
    <t>LMNA_MOUSE</t>
  </si>
  <si>
    <t>Prelamin-A/C</t>
  </si>
  <si>
    <t>YIF1B_MOUSE</t>
  </si>
  <si>
    <t>Protein YIF1B</t>
  </si>
  <si>
    <t>NDUB3_MOUSE</t>
  </si>
  <si>
    <t>NADH dehydrogenase [ubiquinone] 1 beta subcomplex subunit 3</t>
  </si>
  <si>
    <t>GBB2_MOUSE</t>
  </si>
  <si>
    <t>Guanine nucleotide-binding protein G(I)/G(S)/G(T) subunit beta-2</t>
  </si>
  <si>
    <t>NOL11_MOUSE</t>
  </si>
  <si>
    <t>Nucleolar protein 11</t>
  </si>
  <si>
    <t>RT05_MOUSE</t>
  </si>
  <si>
    <t>Small ribosomal subunit protein uS5m</t>
  </si>
  <si>
    <t>LMAN2_MOUSE</t>
  </si>
  <si>
    <t>Vesicular integral-membrane protein VIP36</t>
  </si>
  <si>
    <t>RMXL1_MOUSE</t>
  </si>
  <si>
    <t>RNA binding motif protein, X-linked-like-1</t>
  </si>
  <si>
    <t>PGAM5_MOUSE</t>
  </si>
  <si>
    <t>Serine/threonine-protein phosphatase PGAM5, mitochondrial</t>
  </si>
  <si>
    <t>GLYM_MOUSE</t>
  </si>
  <si>
    <t>Serine hydroxymethyltransferase, mitochondrial</t>
  </si>
  <si>
    <t>RBM14_MOUSE</t>
  </si>
  <si>
    <t>RNA-binding protein 14</t>
  </si>
  <si>
    <t>FBRL_MOUSE</t>
  </si>
  <si>
    <t>rRNA 2'-O-methyltransferase fibrillarin</t>
  </si>
  <si>
    <t>RAB9A_MOUSE</t>
  </si>
  <si>
    <t>Ras-related protein Rab-9A</t>
  </si>
  <si>
    <t>RM37_MOUSE</t>
  </si>
  <si>
    <t>Large ribosomal subunit protein mL37</t>
  </si>
  <si>
    <t>RT07_MOUSE</t>
  </si>
  <si>
    <t>Small ribosomal subunit protein uS7m</t>
  </si>
  <si>
    <t>NOMO1_MOUSE</t>
  </si>
  <si>
    <t>BOS complex subunit NOMO1</t>
  </si>
  <si>
    <t>EMC4_MOUSE</t>
  </si>
  <si>
    <t>ER membrane protein complex subunit 4</t>
  </si>
  <si>
    <t>NOC3L_MOUSE</t>
  </si>
  <si>
    <t>Nucleolar complex protein 3 homolog</t>
  </si>
  <si>
    <t>MRP_MOUSE</t>
  </si>
  <si>
    <t>MARCKS-related protein</t>
  </si>
  <si>
    <t>SYNE3_MOUSE</t>
  </si>
  <si>
    <t>Nesprin-3</t>
  </si>
  <si>
    <t>NHP2_MOUSE</t>
  </si>
  <si>
    <t>H/ACA ribonucleoprotein complex subunit 2</t>
  </si>
  <si>
    <t>RAB10_MOUSE</t>
  </si>
  <si>
    <t>Ras-related protein Rab-10</t>
  </si>
  <si>
    <t>TOM40_MOUSE</t>
  </si>
  <si>
    <t>Mitochondrial import receptor subunit TOM40 homolog</t>
  </si>
  <si>
    <t>RT16_MOUSE</t>
  </si>
  <si>
    <t>Small ribosomal subunit protein bS16m</t>
  </si>
  <si>
    <t>QCR2_MOUSE</t>
  </si>
  <si>
    <t>Cytochrome b-c1 complex subunit 2, mitochondrial</t>
  </si>
  <si>
    <t>UCRI_MOUSE</t>
  </si>
  <si>
    <t>Cytochrome b-c1 complex subunit Rieske, mitochondrial</t>
  </si>
  <si>
    <t>RAB2A_MOUSE</t>
  </si>
  <si>
    <t>Ras-related protein Rab-2A</t>
  </si>
  <si>
    <t>ACADM_MOUSE</t>
  </si>
  <si>
    <t>Medium-chain specific acyl-CoA dehydrogenase, mitochondrial</t>
  </si>
  <si>
    <t>TECR_MOUSE</t>
  </si>
  <si>
    <t>Very-long-chain enoyl-CoA reductase</t>
  </si>
  <si>
    <t>OPA1_MOUSE</t>
  </si>
  <si>
    <t>Dynamin-like GTPase OPA1, mitochondrial</t>
  </si>
  <si>
    <t>MOGS_MOUSE</t>
  </si>
  <si>
    <t>Mannosyl-oligosaccharide glucosidase</t>
  </si>
  <si>
    <t>FL2D_MOUSE</t>
  </si>
  <si>
    <t>Pre-mRNA-splicing regulator WTAP</t>
  </si>
  <si>
    <t>EMC2_MOUSE</t>
  </si>
  <si>
    <t>ER membrane protein complex subunit 2</t>
  </si>
  <si>
    <t>VAMP7_MOUSE</t>
  </si>
  <si>
    <t>Vesicle-associated membrane protein 7</t>
  </si>
  <si>
    <t>GATM_MOUSE</t>
  </si>
  <si>
    <t>Glycine amidinotransferase, mitochondrial</t>
  </si>
  <si>
    <t>MATR3_MOUSE</t>
  </si>
  <si>
    <t>Matrin-3</t>
  </si>
  <si>
    <t>U3IP2_MOUSE</t>
  </si>
  <si>
    <t>U3 small nucleolar RNA-interacting protein 2</t>
  </si>
  <si>
    <t>RT34_MOUSE</t>
  </si>
  <si>
    <t>Small ribosomal subunit protein mS34</t>
  </si>
  <si>
    <t>ADAS_MOUSE</t>
  </si>
  <si>
    <t>Alkyldihydroxyacetonephosphate synthase, peroxisomal</t>
  </si>
  <si>
    <t>HACD3_MOUSE</t>
  </si>
  <si>
    <t>Very-long-chain (3R)-3-hydroxyacyl-CoA dehydratase 3</t>
  </si>
  <si>
    <t>EBP_MOUSE</t>
  </si>
  <si>
    <t>3-beta-hydroxysteroid-Delta(8),Delta(7)-isomerase</t>
  </si>
  <si>
    <t>RRF2M_MOUSE</t>
  </si>
  <si>
    <t>Ribosome-releasing factor 2, mitochondrial</t>
  </si>
  <si>
    <t>RT28_MOUSE</t>
  </si>
  <si>
    <t>Small ribosomal subunit protein bS1m</t>
  </si>
  <si>
    <t>LMAN1_MOUSE</t>
  </si>
  <si>
    <t>Protein ERGIC-53</t>
  </si>
  <si>
    <t>ODBA_MOUSE</t>
  </si>
  <si>
    <t>2-oxoisovalerate dehydrogenase subunit alpha, mitochondrial</t>
  </si>
  <si>
    <t>MFA1A_MOUSE;MFA1B_MOUSE</t>
  </si>
  <si>
    <t>Microfibrillar-associated protein 1A</t>
  </si>
  <si>
    <t>LYRIC_MOUSE</t>
  </si>
  <si>
    <t>Protein LYRIC</t>
  </si>
  <si>
    <t>ICT1_MOUSE</t>
  </si>
  <si>
    <t>Large ribosomal subunit protein mL62</t>
  </si>
  <si>
    <t>EFGM_MOUSE</t>
  </si>
  <si>
    <t>Elongation factor G, mitochondrial</t>
  </si>
  <si>
    <t>EBP2_MOUSE</t>
  </si>
  <si>
    <t>Probable rRNA-processing protein EBP2</t>
  </si>
  <si>
    <t>ZFR_MOUSE</t>
  </si>
  <si>
    <t>Zinc finger RNA-binding protein</t>
  </si>
  <si>
    <t>RT15_MOUSE</t>
  </si>
  <si>
    <t>Small ribosomal subunit protein uS15m</t>
  </si>
  <si>
    <t>BCAT2_MOUSE</t>
  </si>
  <si>
    <t>Branched-chain-amino-acid aminotransferase, mitochondrial</t>
  </si>
  <si>
    <t>RM39_MOUSE</t>
  </si>
  <si>
    <t>Large ribosomal subunit protein mL39</t>
  </si>
  <si>
    <t>PEXRP_MOUSE</t>
  </si>
  <si>
    <t>Peroxisomal reductase activating PPAR-gamma</t>
  </si>
  <si>
    <t>IMP4_MOUSE</t>
  </si>
  <si>
    <t>U3 small nucleolar ribonucleoprotein protein IMP4</t>
  </si>
  <si>
    <t>ATP5L_MOUSE</t>
  </si>
  <si>
    <t>ATP synthase F(0) complex subunit g, mitochondrial</t>
  </si>
  <si>
    <t>TM9S3_MOUSE</t>
  </si>
  <si>
    <t>Transmembrane 9 superfamily member 3</t>
  </si>
  <si>
    <t>LEG9_MOUSE</t>
  </si>
  <si>
    <t>Galectin-9</t>
  </si>
  <si>
    <t>THOC3_MOUSE</t>
  </si>
  <si>
    <t>THO complex subunit 3</t>
  </si>
  <si>
    <t>MPRD_MOUSE</t>
  </si>
  <si>
    <t>Cation-dependent mannose-6-phosphate receptor</t>
  </si>
  <si>
    <t>S38A1_MOUSE</t>
  </si>
  <si>
    <t>Sodium-coupled neutral amino acid symporter 1</t>
  </si>
  <si>
    <t>MTX1_MOUSE</t>
  </si>
  <si>
    <t>Metaxin-1</t>
  </si>
  <si>
    <t>RM44_MOUSE</t>
  </si>
  <si>
    <t>Large ribosomal subunit protein mL44</t>
  </si>
  <si>
    <t>EFTS_MOUSE</t>
  </si>
  <si>
    <t>Elongation factor Ts, mitochondrial</t>
  </si>
  <si>
    <t>MBB1A_MOUSE</t>
  </si>
  <si>
    <t>Myb-binding protein 1A</t>
  </si>
  <si>
    <t>NOP2_MOUSE</t>
  </si>
  <si>
    <t>28S rRNA (cytosine-C(5))-methyltransferase</t>
  </si>
  <si>
    <t>ERGI1_MOUSE</t>
  </si>
  <si>
    <t>Endoplasmic reticulum-Golgi intermediate compartment protein 1</t>
  </si>
  <si>
    <t>UTP6_MOUSE</t>
  </si>
  <si>
    <t>U3 small nucleolar RNA-associated protein 6 homolog</t>
  </si>
  <si>
    <t>PEX14_MOUSE</t>
  </si>
  <si>
    <t>Peroxisomal membrane protein PEX14</t>
  </si>
  <si>
    <t>WDR18_MOUSE</t>
  </si>
  <si>
    <t>WD repeat-containing protein 18</t>
  </si>
  <si>
    <t>PRP6_MOUSE</t>
  </si>
  <si>
    <t>Pre-mRNA-processing factor 6</t>
  </si>
  <si>
    <t>ACADV_MOUSE</t>
  </si>
  <si>
    <t>Very long-chain specific acyl-CoA dehydrogenase, mitochondrial</t>
  </si>
  <si>
    <t>QCR7_MOUSE</t>
  </si>
  <si>
    <t>Cytochrome b-c1 complex subunit 7</t>
  </si>
  <si>
    <t>RRP12_MOUSE</t>
  </si>
  <si>
    <t>RRP12-like protein</t>
  </si>
  <si>
    <t>EMC1_MOUSE</t>
  </si>
  <si>
    <t>ER membrane protein complex subunit 1</t>
  </si>
  <si>
    <t>IGSF8_MOUSE</t>
  </si>
  <si>
    <t>Immunoglobulin superfamily member 8</t>
  </si>
  <si>
    <t>AR6P1_MOUSE</t>
  </si>
  <si>
    <t>ADP-ribosylation factor-like protein 6-interacting protein 1</t>
  </si>
  <si>
    <t>SCAM1_MOUSE</t>
  </si>
  <si>
    <t>Secretory carrier-associated membrane protein 1</t>
  </si>
  <si>
    <t>RM11_MOUSE</t>
  </si>
  <si>
    <t>Large ribosomal subunit protein uL11m</t>
  </si>
  <si>
    <t>GAR1_MOUSE</t>
  </si>
  <si>
    <t>H/ACA ribonucleoprotein complex subunit 1</t>
  </si>
  <si>
    <t>COX41_MOUSE</t>
  </si>
  <si>
    <t>Cytochrome c oxidase subunit 4 isoform 1, mitochondrial</t>
  </si>
  <si>
    <t>AMRP_MOUSE</t>
  </si>
  <si>
    <t>Alpha-2-macroglobulin receptor-associated protein</t>
  </si>
  <si>
    <t>VATG1_MOUSE</t>
  </si>
  <si>
    <t>V-type proton ATPase subunit G 1</t>
  </si>
  <si>
    <t>SCO2_MOUSE</t>
  </si>
  <si>
    <t>Cytochrome c oxidase assembly protein SCO2</t>
  </si>
  <si>
    <t>TIM9_MOUSE</t>
  </si>
  <si>
    <t>Mitochondrial import inner membrane translocase subunit Tim9</t>
  </si>
  <si>
    <t>RAB8B_MOUSE</t>
  </si>
  <si>
    <t>Ras-related protein Rab-8B</t>
  </si>
  <si>
    <t>RT18B_MOUSE</t>
  </si>
  <si>
    <t>Small ribosomal subunit protein mS40</t>
  </si>
  <si>
    <t>C5AR1_MOUSE</t>
  </si>
  <si>
    <t>C5a anaphylatoxin chemotactic receptor 1</t>
  </si>
  <si>
    <t>BST2_MOUSE</t>
  </si>
  <si>
    <t>Bone marrow stromal antigen 2</t>
  </si>
  <si>
    <t>NOC2L_MOUSE</t>
  </si>
  <si>
    <t>Nucleolar complex protein 2 homolog</t>
  </si>
  <si>
    <t>IMP3_MOUSE</t>
  </si>
  <si>
    <t>U3 small nucleolar ribonucleoprotein protein IMP3</t>
  </si>
  <si>
    <t>RT23_MOUSE</t>
  </si>
  <si>
    <t>Small ribosomal subunit protein mS23</t>
  </si>
  <si>
    <t>RNPS1_MOUSE</t>
  </si>
  <si>
    <t>RNA-binding protein with serine-rich domain 1</t>
  </si>
  <si>
    <t>SAFB1_MOUSE</t>
  </si>
  <si>
    <t>Scaffold attachment factor B1</t>
  </si>
  <si>
    <t>RAB21_MOUSE</t>
  </si>
  <si>
    <t>Ras-related protein Rab-21</t>
  </si>
  <si>
    <t>RBM15_MOUSE</t>
  </si>
  <si>
    <t>RNA-binding protein 15</t>
  </si>
  <si>
    <t>QCR8_MOUSE</t>
  </si>
  <si>
    <t>Cytochrome b-c1 complex subunit 8</t>
  </si>
  <si>
    <t>MYO5A_MOUSE</t>
  </si>
  <si>
    <t>Unconventional myosin-Va</t>
  </si>
  <si>
    <t>RAB5C_MOUSE</t>
  </si>
  <si>
    <t>Ras-related protein Rab-5C</t>
  </si>
  <si>
    <t>PDIP2_MOUSE</t>
  </si>
  <si>
    <t>Polymerase delta-interacting protein 2</t>
  </si>
  <si>
    <t>FUND2_MOUSE</t>
  </si>
  <si>
    <t>FUN14 domain-containing protein 2</t>
  </si>
  <si>
    <t>NDUB5_MOUSE</t>
  </si>
  <si>
    <t>NADH dehydrogenase [ubiquinone] 1 beta subcomplex subunit 5, mitochondrial</t>
  </si>
  <si>
    <t>RM41_MOUSE</t>
  </si>
  <si>
    <t>Large ribosomal subunit protein mL41</t>
  </si>
  <si>
    <t>RT30_MOUSE</t>
  </si>
  <si>
    <t>Large ribosomal subunit protein mL65</t>
  </si>
  <si>
    <t>NOP10_MOUSE</t>
  </si>
  <si>
    <t>H/ACA ribonucleoprotein complex subunit 3</t>
  </si>
  <si>
    <t>COX6C_MOUSE</t>
  </si>
  <si>
    <t>Cytochrome c oxidase subunit 6C</t>
  </si>
  <si>
    <t>PELP1_MOUSE</t>
  </si>
  <si>
    <t>Proline-, glutamic acid- and leucine-rich protein 1</t>
  </si>
  <si>
    <t>CD68_MOUSE</t>
  </si>
  <si>
    <t>Macrosialin</t>
  </si>
  <si>
    <t>MLEC_MOUSE</t>
  </si>
  <si>
    <t>Malectin</t>
  </si>
  <si>
    <t>RT10_MOUSE</t>
  </si>
  <si>
    <t>Small ribosomal subunit protein uS10m</t>
  </si>
  <si>
    <t>CATB_MOUSE</t>
  </si>
  <si>
    <t>Cathepsin B</t>
  </si>
  <si>
    <t>RM13_MOUSE</t>
  </si>
  <si>
    <t>Large ribosomal subunit protein uL13m</t>
  </si>
  <si>
    <t>NUCB2_MOUSE</t>
  </si>
  <si>
    <t>Nucleobindin-2</t>
  </si>
  <si>
    <t>WDR46_MOUSE</t>
  </si>
  <si>
    <t>WD repeat-containing protein 46</t>
  </si>
  <si>
    <t>RAP2B_MOUSE</t>
  </si>
  <si>
    <t>Ras-related protein Rap-2b</t>
  </si>
  <si>
    <t>RT29_MOUSE</t>
  </si>
  <si>
    <t>Small ribosomal subunit protein mS29</t>
  </si>
  <si>
    <t>RT11_MOUSE</t>
  </si>
  <si>
    <t>Small ribosomal subunit protein uS11m</t>
  </si>
  <si>
    <t>SYTM_MOUSE</t>
  </si>
  <si>
    <t>Threonine--tRNA ligase, mitochondrial</t>
  </si>
  <si>
    <t>CLPP_MOUSE</t>
  </si>
  <si>
    <t>ATP-dependent Clp protease proteolytic subunit, mitochondrial</t>
  </si>
  <si>
    <t>TEX10_MOUSE</t>
  </si>
  <si>
    <t>Testis-expressed protein 10</t>
  </si>
  <si>
    <t>SENP3_MOUSE</t>
  </si>
  <si>
    <t>Sentrin-specific protease 3</t>
  </si>
  <si>
    <t>GBG12_MOUSE</t>
  </si>
  <si>
    <t>Guanine nucleotide-binding protein G(I)/G(S)/G(O) subunit gamma-12</t>
  </si>
  <si>
    <t>RT27_MOUSE</t>
  </si>
  <si>
    <t>Small ribosomal subunit protein mS27</t>
  </si>
  <si>
    <t>H10_MOUSE</t>
  </si>
  <si>
    <t>Histone H1.0</t>
  </si>
  <si>
    <t>GALT7_MOUSE</t>
  </si>
  <si>
    <t>N-acetylgalactosaminyltransferase 7</t>
  </si>
  <si>
    <t>RM53_MOUSE</t>
  </si>
  <si>
    <t>Large ribosomal subunit protein mL53</t>
  </si>
  <si>
    <t>CISD1_MOUSE</t>
  </si>
  <si>
    <t>CDGSH iron-sulfur domain-containing protein 1</t>
  </si>
  <si>
    <t>RM04_MOUSE</t>
  </si>
  <si>
    <t>Large ribosomal subunit protein uL4m</t>
  </si>
  <si>
    <t>RT31_MOUSE</t>
  </si>
  <si>
    <t>Small ribosomal subunit protein mS31</t>
  </si>
  <si>
    <t>PLP2_MOUSE</t>
  </si>
  <si>
    <t>Proteolipid protein 2</t>
  </si>
  <si>
    <t>NUP98_MOUSE</t>
  </si>
  <si>
    <t>Nuclear pore complex protein Nup98-Nup96</t>
  </si>
  <si>
    <t>UTP15_MOUSE</t>
  </si>
  <si>
    <t>U3 small nucleolar RNA-associated protein 15 homolog</t>
  </si>
  <si>
    <t>UTP18_MOUSE</t>
  </si>
  <si>
    <t>U3 small nucleolar RNA-associated protein 18 homolog</t>
  </si>
  <si>
    <t>RM15_MOUSE</t>
  </si>
  <si>
    <t>Large ribosomal subunit protein uL15m</t>
  </si>
  <si>
    <t>GNAS1_MOUSE;GNAS2_MOUSE</t>
  </si>
  <si>
    <t>Guanine nucleotide-binding protein G(s) subunit alpha isoforms short</t>
  </si>
  <si>
    <t>MRP1_MOUSE</t>
  </si>
  <si>
    <t>Multidrug resistance-associated protein 1</t>
  </si>
  <si>
    <t>BRX1_MOUSE</t>
  </si>
  <si>
    <t>Ribosome biogenesis protein BRX1 homolog</t>
  </si>
  <si>
    <t>WDR43_MOUSE</t>
  </si>
  <si>
    <t>WD repeat-containing protein 43</t>
  </si>
  <si>
    <t>RAB14_MOUSE</t>
  </si>
  <si>
    <t>Ras-related protein Rab-14</t>
  </si>
  <si>
    <t>CY24A_MOUSE</t>
  </si>
  <si>
    <t>Cytochrome b-245 light chain</t>
  </si>
  <si>
    <t>LBR_MOUSE</t>
  </si>
  <si>
    <t>Delta(14)-sterol reductase LBR</t>
  </si>
  <si>
    <t>TIM13_MOUSE</t>
  </si>
  <si>
    <t>Mitochondrial import inner membrane translocase subunit Tim13</t>
  </si>
  <si>
    <t>UTP11_MOUSE</t>
  </si>
  <si>
    <t>Probable U3 small nucleolar RNA-associated protein 11</t>
  </si>
  <si>
    <t>NDUC2_MOUSE</t>
  </si>
  <si>
    <t>NADH dehydrogenase [ubiquinone] 1 subunit C2</t>
  </si>
  <si>
    <t>GLU2B_MOUSE</t>
  </si>
  <si>
    <t>Glucosidase 2 subunit beta</t>
  </si>
  <si>
    <t>STOM_MOUSE</t>
  </si>
  <si>
    <t>Stomatin</t>
  </si>
  <si>
    <t>SCP2_MOUSE</t>
  </si>
  <si>
    <t>Sterol carrier protein 2</t>
  </si>
  <si>
    <t>UTP20_MOUSE</t>
  </si>
  <si>
    <t>Small subunit processome component 20 homolog</t>
  </si>
  <si>
    <t>TDIF2_MOUSE</t>
  </si>
  <si>
    <t>Deoxynucleotidyltransferase terminal-interacting protein 2</t>
  </si>
  <si>
    <t>RT35_MOUSE</t>
  </si>
  <si>
    <t>Small ribosomal subunit protein mS35</t>
  </si>
  <si>
    <t>RTN4_MOUSE</t>
  </si>
  <si>
    <t>Reticulon-4</t>
  </si>
  <si>
    <t>CATC_MOUSE</t>
  </si>
  <si>
    <t>Dipeptidyl peptidase 1</t>
  </si>
  <si>
    <t>NH2L1_MOUSE</t>
  </si>
  <si>
    <t>NHP2-like protein 1</t>
  </si>
  <si>
    <t>RM28_MOUSE</t>
  </si>
  <si>
    <t>Large ribosomal subunit protein bL28m</t>
  </si>
  <si>
    <t>GBB1_MOUSE</t>
  </si>
  <si>
    <t>Guanine nucleotide-binding protein G(I)/G(S)/G(T) subunit beta-1</t>
  </si>
  <si>
    <t>VATH_MOUSE</t>
  </si>
  <si>
    <t>V-type proton ATPase subunit H</t>
  </si>
  <si>
    <t>RBM25_MOUSE</t>
  </si>
  <si>
    <t>RNA-binding protein 25</t>
  </si>
  <si>
    <t>CX7A2_MOUSE</t>
  </si>
  <si>
    <t>Cytochrome c oxidase subunit 7A2, mitochondrial</t>
  </si>
  <si>
    <t>RCC1_MOUSE</t>
  </si>
  <si>
    <t>Regulator of chromosome condensation</t>
  </si>
  <si>
    <t>COX5A_MOUSE</t>
  </si>
  <si>
    <t>Cytochrome c oxidase subunit 5A, mitochondrial</t>
  </si>
  <si>
    <t>RAB4B_MOUSE</t>
  </si>
  <si>
    <t>Ras-related protein Rab-4B</t>
  </si>
  <si>
    <t>TR150_MOUSE</t>
  </si>
  <si>
    <t>Thyroid hormone receptor-associated protein 3</t>
  </si>
  <si>
    <t>LTOR1_MOUSE</t>
  </si>
  <si>
    <t>Ragulator complex protein LAMTOR1</t>
  </si>
  <si>
    <t>DNJC3_MOUSE</t>
  </si>
  <si>
    <t>DnaJ homolog subfamily C member 3</t>
  </si>
  <si>
    <t>KAD2_MOUSE</t>
  </si>
  <si>
    <t>Adenylate kinase 2, mitochondrial</t>
  </si>
  <si>
    <t>HXK1_MOUSE</t>
  </si>
  <si>
    <t>Hexokinase-1</t>
  </si>
  <si>
    <t>LMNB1_MOUSE</t>
  </si>
  <si>
    <t>Lamin-B1</t>
  </si>
  <si>
    <t>MOT4_MOUSE</t>
  </si>
  <si>
    <t>Monocarboxylate transporter 4</t>
  </si>
  <si>
    <t>PDIA4_MOUSE</t>
  </si>
  <si>
    <t>Protein disulfide-isomerase A4</t>
  </si>
  <si>
    <t>NUP85_MOUSE</t>
  </si>
  <si>
    <t>Nuclear pore complex protein Nup85</t>
  </si>
  <si>
    <t>GNAI3_MOUSE</t>
  </si>
  <si>
    <t>Guanine nucleotide-binding protein G(i) subunit alpha-3</t>
  </si>
  <si>
    <t>MPP10_MOUSE</t>
  </si>
  <si>
    <t>U3 small nucleolar ribonucleoprotein protein MPP10</t>
  </si>
  <si>
    <t>ATLA3_MOUSE</t>
  </si>
  <si>
    <t>Atlastin-3</t>
  </si>
  <si>
    <t>BIP_MOUSE</t>
  </si>
  <si>
    <t>Endoplasmic reticulum chaperone BiP</t>
  </si>
  <si>
    <t>FAM3C_MOUSE</t>
  </si>
  <si>
    <t>Protein FAM3C</t>
  </si>
  <si>
    <t>ACOT1_MOUSE</t>
  </si>
  <si>
    <t>Acyl-coenzyme A thioesterase 1</t>
  </si>
  <si>
    <t>UTP4_MOUSE</t>
  </si>
  <si>
    <t>U3 small nucleolar RNA-associated protein 4 homolog</t>
  </si>
  <si>
    <t>SNUT1_MOUSE</t>
  </si>
  <si>
    <t>U4/U6.U5 tri-snRNP-associated protein 1</t>
  </si>
  <si>
    <t>RAB1B_MOUSE</t>
  </si>
  <si>
    <t>Ras-related protein Rab-1B</t>
  </si>
  <si>
    <t>SSRA_MOUSE</t>
  </si>
  <si>
    <t>Translocon-associated protein subunit alpha</t>
  </si>
  <si>
    <t>NU160_MOUSE</t>
  </si>
  <si>
    <t>Nuclear pore complex protein Nup160</t>
  </si>
  <si>
    <t>NOC4L_MOUSE</t>
  </si>
  <si>
    <t>Nucleolar complex protein 4 homolog</t>
  </si>
  <si>
    <t>VATE1_MOUSE</t>
  </si>
  <si>
    <t>V-type proton ATPase subunit E 1</t>
  </si>
  <si>
    <t>RM40_MOUSE</t>
  </si>
  <si>
    <t>Large ribosomal subunit protein mL40</t>
  </si>
  <si>
    <t>DJB11_MOUSE</t>
  </si>
  <si>
    <t>DnaJ homolog subfamily B member 11</t>
  </si>
  <si>
    <t>PWP2_MOUSE</t>
  </si>
  <si>
    <t>Periodic tryptophan protein 2 homolog</t>
  </si>
  <si>
    <t>NSMA3_MOUSE</t>
  </si>
  <si>
    <t>Sphingomyelin phosphodiesterase 4</t>
  </si>
  <si>
    <t>SNR40_MOUSE</t>
  </si>
  <si>
    <t>U5 small nuclear ribonucleoprotein 40 kDa protein</t>
  </si>
  <si>
    <t>HTAI2_MOUSE</t>
  </si>
  <si>
    <t>Protein HTATIP2</t>
  </si>
  <si>
    <t>H14_MOUSE</t>
  </si>
  <si>
    <t>Histone H1.4</t>
  </si>
  <si>
    <t>DHX9_MOUSE</t>
  </si>
  <si>
    <t>ATP-dependent RNA helicase A</t>
  </si>
  <si>
    <t>DDX54_MOUSE</t>
  </si>
  <si>
    <t>ATP-dependent RNA helicase DDX54</t>
  </si>
  <si>
    <t>TPR_MOUSE</t>
  </si>
  <si>
    <t>Nucleoprotein TPR</t>
  </si>
  <si>
    <t>FUMH_MOUSE</t>
  </si>
  <si>
    <t>Fumarate hydratase, mitochondrial</t>
  </si>
  <si>
    <t>COX7C_MOUSE</t>
  </si>
  <si>
    <t>Cytochrome c oxidase subunit 7C, mitochondrial</t>
  </si>
  <si>
    <t>RRP7A_MOUSE</t>
  </si>
  <si>
    <t>Ribosomal RNA-processing protein 7 homolog A</t>
  </si>
  <si>
    <t>COX2_MOUSE</t>
  </si>
  <si>
    <t>Cytochrome c oxidase subunit 2</t>
  </si>
  <si>
    <t>PRP4K_MOUSE</t>
  </si>
  <si>
    <t>Serine/threonine-protein kinase PRP4 homolog</t>
  </si>
  <si>
    <t>CYB5B_MOUSE</t>
  </si>
  <si>
    <t>Cytochrome b5 type B</t>
  </si>
  <si>
    <t>RRBP1_MOUSE</t>
  </si>
  <si>
    <t>Ribosome-binding protein 1</t>
  </si>
  <si>
    <t>TIM8B_MOUSE</t>
  </si>
  <si>
    <t>Mitochondrial import inner membrane translocase subunit Tim8 B</t>
  </si>
  <si>
    <t>GNAI2_MOUSE</t>
  </si>
  <si>
    <t>Guanine nucleotide-binding protein G(i) subunit alpha-2</t>
  </si>
  <si>
    <t>RALA_MOUSE</t>
  </si>
  <si>
    <t>Ras-related protein Ral-A</t>
  </si>
  <si>
    <t>CYTSB_MOUSE</t>
  </si>
  <si>
    <t>Cytospin-B</t>
  </si>
  <si>
    <t>SSF1_MOUSE</t>
  </si>
  <si>
    <t>Suppressor of SWI4 1 homolog</t>
  </si>
  <si>
    <t>VATF_MOUSE</t>
  </si>
  <si>
    <t>V-type proton ATPase subunit F</t>
  </si>
  <si>
    <t>SMCA4_MOUSE</t>
  </si>
  <si>
    <t>SWI/SNF-related matrix-associated actin-dependent regulator of chromatin subfamily A member 4</t>
  </si>
  <si>
    <t>DDX18_MOUSE</t>
  </si>
  <si>
    <t>ATP-dependent RNA helicase DDX18</t>
  </si>
  <si>
    <t>CPSF1_MOUSE</t>
  </si>
  <si>
    <t>Cleavage and polyadenylation specificity factor subunit 1</t>
  </si>
  <si>
    <t>EMC8_MOUSE</t>
  </si>
  <si>
    <t>ER membrane protein complex subunit 8</t>
  </si>
  <si>
    <t>PRP8_MOUSE</t>
  </si>
  <si>
    <t>Pre-mRNA-processing-splicing factor 8</t>
  </si>
  <si>
    <t>DIC_MOUSE</t>
  </si>
  <si>
    <t>Mitochondrial dicarboxylate carrier</t>
  </si>
  <si>
    <t>MK67I_MOUSE</t>
  </si>
  <si>
    <t>MKI67 FHA domain-interacting nucleolar phosphoprotein</t>
  </si>
  <si>
    <t>ERH_MOUSE</t>
  </si>
  <si>
    <t>Enhancer of rudimentary homolog</t>
  </si>
  <si>
    <t>NUCB1_MOUSE</t>
  </si>
  <si>
    <t>Nucleobindin-1</t>
  </si>
  <si>
    <t>RM03_MOUSE</t>
  </si>
  <si>
    <t>Large ribosomal subunit protein uL3m</t>
  </si>
  <si>
    <t>U520_MOUSE</t>
  </si>
  <si>
    <t>U5 small nuclear ribonucleoprotein 200 kDa helicase</t>
  </si>
  <si>
    <t>WDR3_MOUSE</t>
  </si>
  <si>
    <t>WD repeat-containing protein 3</t>
  </si>
  <si>
    <t>SR140_MOUSE</t>
  </si>
  <si>
    <t>U2 snRNP-associated SURP motif-containing protein</t>
  </si>
  <si>
    <t>TBL3_MOUSE</t>
  </si>
  <si>
    <t>Transducin beta-like protein 3</t>
  </si>
  <si>
    <t>RM17_MOUSE</t>
  </si>
  <si>
    <t>Large ribosomal subunit protein bL17m</t>
  </si>
  <si>
    <t>NU107_MOUSE</t>
  </si>
  <si>
    <t>Nuclear pore complex protein Nup107</t>
  </si>
  <si>
    <t>NIP7_MOUSE</t>
  </si>
  <si>
    <t>60S ribosome subunit biogenesis protein NIP7 homolog</t>
  </si>
  <si>
    <t>PDIA1_MOUSE</t>
  </si>
  <si>
    <t>Protein disulfide-isomerase</t>
  </si>
  <si>
    <t>TMM43_MOUSE</t>
  </si>
  <si>
    <t>Transmembrane protein 43</t>
  </si>
  <si>
    <t>SPF45_MOUSE</t>
  </si>
  <si>
    <t>Splicing factor 45</t>
  </si>
  <si>
    <t>LAP2B_MOUSE</t>
  </si>
  <si>
    <t>Lamina-associated polypeptide 2, isoforms beta/delta/epsilon/gamma</t>
  </si>
  <si>
    <t>PTN1_MOUSE</t>
  </si>
  <si>
    <t>Tyrosine-protein phosphatase non-receptor type 1</t>
  </si>
  <si>
    <t>EMD_MOUSE</t>
  </si>
  <si>
    <t>Emerin</t>
  </si>
  <si>
    <t>PLEC_MOUSE</t>
  </si>
  <si>
    <t>Plectin</t>
  </si>
  <si>
    <t>HGNAT_MOUSE</t>
  </si>
  <si>
    <t>Heparan-alpha-glucosaminide N-acetyltransferase</t>
  </si>
  <si>
    <t>AROS_MOUSE</t>
  </si>
  <si>
    <t>Active regulator of SIRT1</t>
  </si>
  <si>
    <t>SMRD2_MOUSE</t>
  </si>
  <si>
    <t>SWI/SNF-related matrix-associated actin-dependent regulator of chromatin subfamily D member 2</t>
  </si>
  <si>
    <t>SMRC2_MOUSE</t>
  </si>
  <si>
    <t>SWI/SNF complex subunit SMARCC2</t>
  </si>
  <si>
    <t>PDIA6_MOUSE</t>
  </si>
  <si>
    <t>Protein disulfide-isomerase A6</t>
  </si>
  <si>
    <t>ENPL_MOUSE</t>
  </si>
  <si>
    <t>Endoplasmin</t>
  </si>
  <si>
    <t>SCFD1_MOUSE</t>
  </si>
  <si>
    <t>Sec1 family domain-containing protein 1</t>
  </si>
  <si>
    <t>SON_MOUSE</t>
  </si>
  <si>
    <t>Protein SON</t>
  </si>
  <si>
    <t>IDHP_MOUSE</t>
  </si>
  <si>
    <t>Isocitrate dehydrogenase [NADP], mitochondrial</t>
  </si>
  <si>
    <t>CY24B_MOUSE</t>
  </si>
  <si>
    <t>NADPH oxidase 2</t>
  </si>
  <si>
    <t>RL1D1_MOUSE</t>
  </si>
  <si>
    <t>Ribosomal L1 domain-containing protein 1</t>
  </si>
  <si>
    <t>SF3B2_MOUSE</t>
  </si>
  <si>
    <t>Splicing factor 3B subunit 2</t>
  </si>
  <si>
    <t>GNS_MOUSE</t>
  </si>
  <si>
    <t>N-acetylglucosamine-6-sulfatase</t>
  </si>
  <si>
    <t>FKB11_MOUSE</t>
  </si>
  <si>
    <t>Peptidyl-prolyl cis-trans isomerase FKBP11</t>
  </si>
  <si>
    <t>RAB35_MOUSE</t>
  </si>
  <si>
    <t>Ras-related protein Rab-35</t>
  </si>
  <si>
    <t>PO210_MOUSE</t>
  </si>
  <si>
    <t>Nuclear pore membrane glycoprotein 210</t>
  </si>
  <si>
    <t>DDX10_MOUSE</t>
  </si>
  <si>
    <t>Probable ATP-dependent RNA helicase DDX10</t>
  </si>
  <si>
    <t>SF3B6_MOUSE</t>
  </si>
  <si>
    <t>Splicing factor 3B subunit 6</t>
  </si>
  <si>
    <t>CYB5_MOUSE</t>
  </si>
  <si>
    <t>Cytochrome b5</t>
  </si>
  <si>
    <t>QCR6_MOUSE</t>
  </si>
  <si>
    <t>Cytochrome b-c1 complex subunit 6, mitochondrial</t>
  </si>
  <si>
    <t>MYO1C_MOUSE</t>
  </si>
  <si>
    <t>Unconventional myosin-Ic</t>
  </si>
  <si>
    <t>PB1_MOUSE</t>
  </si>
  <si>
    <t>Protein polybromo-1</t>
  </si>
  <si>
    <t>DDX21_MOUSE</t>
  </si>
  <si>
    <t>Nucleolar RNA helicase 2</t>
  </si>
  <si>
    <t>NU155_MOUSE</t>
  </si>
  <si>
    <t>Nuclear pore complex protein Nup155</t>
  </si>
  <si>
    <t>SFPQ_MOUSE</t>
  </si>
  <si>
    <t>Splicing factor, proline- and glutamine-rich</t>
  </si>
  <si>
    <t>RT09_MOUSE</t>
  </si>
  <si>
    <t>Small ribosomal subunit protein uS9m</t>
  </si>
  <si>
    <t>GSLG1_MOUSE</t>
  </si>
  <si>
    <t>Golgi apparatus protein 1</t>
  </si>
  <si>
    <t>RHOG_MOUSE</t>
  </si>
  <si>
    <t>Rho-related GTP-binding protein RhoG</t>
  </si>
  <si>
    <t>NRP2_MOUSE</t>
  </si>
  <si>
    <t>Neuropilin-2</t>
  </si>
  <si>
    <t>HNRPC_MOUSE</t>
  </si>
  <si>
    <t>Heterogeneous nuclear ribonucleoproteins C1/C2</t>
  </si>
  <si>
    <t>UB2G2_MOUSE</t>
  </si>
  <si>
    <t>Ubiquitin-conjugating enzyme E2 G2</t>
  </si>
  <si>
    <t>ACO13_MOUSE</t>
  </si>
  <si>
    <t>Acyl-coenzyme A thioesterase 13</t>
  </si>
  <si>
    <t>SDF2L_MOUSE</t>
  </si>
  <si>
    <t>Stromal cell-derived factor 2-like protein 1</t>
  </si>
  <si>
    <t>PRP4_MOUSE</t>
  </si>
  <si>
    <t>U4/U6 small nuclear ribonucleoprotein Prp4</t>
  </si>
  <si>
    <t>TMX2_MOUSE</t>
  </si>
  <si>
    <t>Thioredoxin-related transmembrane protein 2</t>
  </si>
  <si>
    <t>MACF1_MOUSE</t>
  </si>
  <si>
    <t>Microtubule-actin cross-linking factor 1, isoforms 1/2/3/4</t>
  </si>
  <si>
    <t>TIM23_MOUSE</t>
  </si>
  <si>
    <t>Mitochondrial import inner membrane translocase subunit Tim23</t>
  </si>
  <si>
    <t>HNRL2_MOUSE</t>
  </si>
  <si>
    <t>Heterogeneous nuclear ribonucleoprotein U-like protein 2</t>
  </si>
  <si>
    <t>CLPT1_MOUSE</t>
  </si>
  <si>
    <t>Putative lipid scramblase CLPTM1</t>
  </si>
  <si>
    <t>VAMP8_MOUSE</t>
  </si>
  <si>
    <t>Vesicle-associated membrane protein 8</t>
  </si>
  <si>
    <t>AQR_MOUSE</t>
  </si>
  <si>
    <t>RNA helicase aquarius</t>
  </si>
  <si>
    <t>ANXA6_MOUSE</t>
  </si>
  <si>
    <t>Annexin A6</t>
  </si>
  <si>
    <t>RISC_MOUSE</t>
  </si>
  <si>
    <t>Retinoid-inducible serine carboxypeptidase</t>
  </si>
  <si>
    <t>DDX56_MOUSE</t>
  </si>
  <si>
    <t>Probable ATP-dependent RNA helicase DDX56</t>
  </si>
  <si>
    <t>RM46_MOUSE</t>
  </si>
  <si>
    <t>Large ribosomal subunit protein mL46</t>
  </si>
  <si>
    <t>SCAM3_MOUSE</t>
  </si>
  <si>
    <t>Secretory carrier-associated membrane protein 3</t>
  </si>
  <si>
    <t>LSS_MOUSE</t>
  </si>
  <si>
    <t>Lanosterol synthase</t>
  </si>
  <si>
    <t>CISD2_MOUSE</t>
  </si>
  <si>
    <t>CDGSH iron-sulfur domain-containing protein 2</t>
  </si>
  <si>
    <t>THTM_MOUSE</t>
  </si>
  <si>
    <t>3-mercaptopyruvate sulfurtransferase</t>
  </si>
  <si>
    <t>SF3A2_MOUSE</t>
  </si>
  <si>
    <t>Splicing factor 3A subunit 2</t>
  </si>
  <si>
    <t>CATS_MOUSE</t>
  </si>
  <si>
    <t>Cathepsin S</t>
  </si>
  <si>
    <t>VATB2_MOUSE</t>
  </si>
  <si>
    <t>V-type proton ATPase subunit B, brain isoform</t>
  </si>
  <si>
    <t>RM50_MOUSE</t>
  </si>
  <si>
    <t>Large ribosomal subunit protein mL50</t>
  </si>
  <si>
    <t>PUM3_MOUSE</t>
  </si>
  <si>
    <t>Pumilio homolog 3</t>
  </si>
  <si>
    <t>SF3B1_MOUSE</t>
  </si>
  <si>
    <t>Splicing factor 3B subunit 1</t>
  </si>
  <si>
    <t>PDIA3_MOUSE</t>
  </si>
  <si>
    <t>Protein disulfide-isomerase A3</t>
  </si>
  <si>
    <t>HYOU1_MOUSE</t>
  </si>
  <si>
    <t>Hypoxia up-regulated protein 1</t>
  </si>
  <si>
    <t>AT2B1_MOUSE</t>
  </si>
  <si>
    <t>Plasma membrane calcium-transporting ATPase 1</t>
  </si>
  <si>
    <t>THIM_MOUSE</t>
  </si>
  <si>
    <t>3-ketoacyl-CoA thiolase, mitochondrial</t>
  </si>
  <si>
    <t>NUP88_MOUSE</t>
  </si>
  <si>
    <t>Nuclear pore complex protein Nup88</t>
  </si>
  <si>
    <t>GT251_MOUSE</t>
  </si>
  <si>
    <t>Procollagen galactosyltransferase 1</t>
  </si>
  <si>
    <t>CREL2_MOUSE</t>
  </si>
  <si>
    <t>Protein disulfide isomerase Creld2</t>
  </si>
  <si>
    <t>ARI1A_MOUSE</t>
  </si>
  <si>
    <t>AT-rich interactive domain-containing protein 1A</t>
  </si>
  <si>
    <t>CHERP_MOUSE</t>
  </si>
  <si>
    <t>Calcium homeostasis endoplasmic reticulum protein</t>
  </si>
  <si>
    <t>SIN3A_MOUSE</t>
  </si>
  <si>
    <t>Paired amphipathic helix protein Sin3a</t>
  </si>
  <si>
    <t>U5S1_MOUSE</t>
  </si>
  <si>
    <t>116 kDa U5 small nuclear ribonucleoprotein component</t>
  </si>
  <si>
    <t>TOP2B_MOUSE</t>
  </si>
  <si>
    <t>DNA topoisomerase 2-beta</t>
  </si>
  <si>
    <t>SO4A1_MOUSE</t>
  </si>
  <si>
    <t>Solute carrier organic anion transporter family member 4A1</t>
  </si>
  <si>
    <t>THIKA_MOUSE</t>
  </si>
  <si>
    <t>3-ketoacyl-CoA thiolase A, peroxisomal</t>
  </si>
  <si>
    <t>SLIRP_MOUSE</t>
  </si>
  <si>
    <t>SRA stem-loop-interacting RNA-binding protein, mitochondrial</t>
  </si>
  <si>
    <t>H15_MOUSE</t>
  </si>
  <si>
    <t>Histone H1.5</t>
  </si>
  <si>
    <t>SF3A3_MOUSE</t>
  </si>
  <si>
    <t>Splicing factor 3A subunit 3</t>
  </si>
  <si>
    <t>NDC1_MOUSE</t>
  </si>
  <si>
    <t>Nucleoporin NDC1</t>
  </si>
  <si>
    <t>THEM6_MOUSE</t>
  </si>
  <si>
    <t>Protein THEM6</t>
  </si>
  <si>
    <t>NOP14_MOUSE</t>
  </si>
  <si>
    <t>Nucleolar protein 14</t>
  </si>
  <si>
    <t>PHF5A_MOUSE</t>
  </si>
  <si>
    <t>PHD finger-like domain-containing protein 5A</t>
  </si>
  <si>
    <t>DDX24_MOUSE</t>
  </si>
  <si>
    <t>ATP-dependent RNA helicase DDX24</t>
  </si>
  <si>
    <t>LAP2A_MOUSE</t>
  </si>
  <si>
    <t>Lamina-associated polypeptide 2, isoforms alpha/zeta</t>
  </si>
  <si>
    <t>DDX27_MOUSE</t>
  </si>
  <si>
    <t>Probable ATP-dependent RNA helicase DDX27</t>
  </si>
  <si>
    <t>SF3A1_MOUSE</t>
  </si>
  <si>
    <t>Splicing factor 3A subunit 1</t>
  </si>
  <si>
    <t>RS27A_MOUSE</t>
  </si>
  <si>
    <t>Ubiquitin-ribosomal protein eS31 fusion protein</t>
  </si>
  <si>
    <t>NUMA1_MOUSE</t>
  </si>
  <si>
    <t>Nuclear mitotic apparatus protein 1</t>
  </si>
  <si>
    <t>HNRPM_MOUSE</t>
  </si>
  <si>
    <t>Heterogeneous nuclear ribonucleoprotein M</t>
  </si>
  <si>
    <t>BAZ1A_MOUSE</t>
  </si>
  <si>
    <t>Bromodomain adjacent to zinc finger domain protein 1A</t>
  </si>
  <si>
    <t>SYF1_MOUSE</t>
  </si>
  <si>
    <t>Pre-mRNA-splicing factor SYF1</t>
  </si>
  <si>
    <t>GANAB_MOUSE</t>
  </si>
  <si>
    <t>Neutral alpha-glucosidase AB</t>
  </si>
  <si>
    <t>CATZ_MOUSE</t>
  </si>
  <si>
    <t>Cathepsin Z</t>
  </si>
  <si>
    <t>ILF2_MOUSE</t>
  </si>
  <si>
    <t>Interleukin enhancer-binding factor 2</t>
  </si>
  <si>
    <t>FRDA_MOUSE</t>
  </si>
  <si>
    <t>Frataxin, mitochondrial</t>
  </si>
  <si>
    <t>RAB8A_MOUSE</t>
  </si>
  <si>
    <t>Ras-related protein Rab-8A</t>
  </si>
  <si>
    <t>RBM10_MOUSE</t>
  </si>
  <si>
    <t>RNA-binding protein 10</t>
  </si>
  <si>
    <t>NEP1_MOUSE</t>
  </si>
  <si>
    <t>Ribosomal RNA small subunit methyltransferase NEP1</t>
  </si>
  <si>
    <t>H2B1B_MOUSE;H2B1C_MOUSE;H2B1F_MOUSE;H2B1H_MOUSE;H2B1K_MOUSE;H2B1M_MOUSE;H2B1P_MOUSE;H2B2B_MOUSE</t>
  </si>
  <si>
    <t>Histone H2B type 1-F/J/L</t>
  </si>
  <si>
    <t>VAS1_MOUSE</t>
  </si>
  <si>
    <t>V-type proton ATPase subunit S1</t>
  </si>
  <si>
    <t>NONO_MOUSE</t>
  </si>
  <si>
    <t>Non-POU domain-containing octamer-binding protein</t>
  </si>
  <si>
    <t>NU153_MOUSE</t>
  </si>
  <si>
    <t>Nuclear pore complex protein Nup153</t>
  </si>
  <si>
    <t>GTPB4_MOUSE</t>
  </si>
  <si>
    <t>GTP-binding protein 4</t>
  </si>
  <si>
    <t>SMRC1_MOUSE</t>
  </si>
  <si>
    <t>SWI/SNF complex subunit SMARCC1</t>
  </si>
  <si>
    <t>RRS1_MOUSE</t>
  </si>
  <si>
    <t>Ribosome biogenesis regulatory protein homolog</t>
  </si>
  <si>
    <t>H2AV_MOUSE;H2AZ_MOUSE</t>
  </si>
  <si>
    <t>Histone H2A.Z</t>
  </si>
  <si>
    <t>GOGA3_MOUSE</t>
  </si>
  <si>
    <t>Golgin subfamily A member 3</t>
  </si>
  <si>
    <t>NSA2_MOUSE</t>
  </si>
  <si>
    <t>Ribosome biogenesis protein NSA2 homolog</t>
  </si>
  <si>
    <t>RM48_MOUSE</t>
  </si>
  <si>
    <t>Large ribosomal subunit protein mL48</t>
  </si>
  <si>
    <t>SPB1_MOUSE</t>
  </si>
  <si>
    <t>pre-rRNA 2'-O-ribose RNA methyltransferase FTSJ3</t>
  </si>
  <si>
    <t>UFL1_MOUSE</t>
  </si>
  <si>
    <t>E3 UFM1-protein ligase 1</t>
  </si>
  <si>
    <t>ILF3_MOUSE</t>
  </si>
  <si>
    <t>Interleukin enhancer-binding factor 3</t>
  </si>
  <si>
    <t>CDC5L_MOUSE</t>
  </si>
  <si>
    <t>Cell division cycle 5-like protein</t>
  </si>
  <si>
    <t>B2MG_MOUSE</t>
  </si>
  <si>
    <t>Beta-2-microglobulin</t>
  </si>
  <si>
    <t>CPSF2_MOUSE</t>
  </si>
  <si>
    <t>Cleavage and polyadenylation specificity factor subunit 2</t>
  </si>
  <si>
    <t>BASI_MOUSE</t>
  </si>
  <si>
    <t>Basigin</t>
  </si>
  <si>
    <t>NUP93_MOUSE</t>
  </si>
  <si>
    <t>Nuclear pore complex protein Nup93</t>
  </si>
  <si>
    <t>RPF2_MOUSE</t>
  </si>
  <si>
    <t>Ribosome production factor 2 homolog</t>
  </si>
  <si>
    <t>PLOD1_MOUSE</t>
  </si>
  <si>
    <t>Procollagen-lysine,2-oxoglutarate 5-dioxygenase 1</t>
  </si>
  <si>
    <t>MYEF2_MOUSE</t>
  </si>
  <si>
    <t>Myelin expression factor 2</t>
  </si>
  <si>
    <t>SMCE1_MOUSE</t>
  </si>
  <si>
    <t>SWI/SNF-related matrix-associated actin-dependent regulator of chromatin subfamily E member 1</t>
  </si>
  <si>
    <t>SMCA5_MOUSE</t>
  </si>
  <si>
    <t>SWI/SNF-related matrix-associated actin-dependent regulator of chromatin subfamily A member 5</t>
  </si>
  <si>
    <t>RRP1B_MOUSE</t>
  </si>
  <si>
    <t>Ribosomal RNA processing protein 1 homolog B</t>
  </si>
  <si>
    <t>CLCC1_MOUSE</t>
  </si>
  <si>
    <t>Chloride channel CLIC-like protein 1</t>
  </si>
  <si>
    <t>ANXA7_MOUSE</t>
  </si>
  <si>
    <t>Annexin A7</t>
  </si>
  <si>
    <t>SNW1_MOUSE</t>
  </si>
  <si>
    <t>SNW domain-containing protein 1</t>
  </si>
  <si>
    <t>VATA_MOUSE</t>
  </si>
  <si>
    <t>V-type proton ATPase catalytic subunit A</t>
  </si>
  <si>
    <t>NUP54_MOUSE</t>
  </si>
  <si>
    <t>Nuclear pore complex protein Nup54</t>
  </si>
  <si>
    <t>ACTB_MOUSE</t>
  </si>
  <si>
    <t>Actin, cytoplasmic 1</t>
  </si>
  <si>
    <t>SNP23_MOUSE</t>
  </si>
  <si>
    <t>Synaptosomal-associated protein 23</t>
  </si>
  <si>
    <t>IFI3_MOUSE</t>
  </si>
  <si>
    <t>Interferon-activable protein 203</t>
  </si>
  <si>
    <t>ITPR3_MOUSE</t>
  </si>
  <si>
    <t>Inositol 1,4,5-trisphosphate-gated calcium channel ITPR3</t>
  </si>
  <si>
    <t>BGLR_MOUSE</t>
  </si>
  <si>
    <t>Beta-glucuronidase</t>
  </si>
  <si>
    <t>CLPB_MOUSE</t>
  </si>
  <si>
    <t>Mitochondrial disaggregase</t>
  </si>
  <si>
    <t>SRS10_MOUSE</t>
  </si>
  <si>
    <t>Serine/arginine-rich splicing factor 10</t>
  </si>
  <si>
    <t>IF4A3_MOUSE</t>
  </si>
  <si>
    <t>Eukaryotic initiation factor 4A-III</t>
  </si>
  <si>
    <t>ARL8B_MOUSE</t>
  </si>
  <si>
    <t>ADP-ribosylation factor-like protein 8B</t>
  </si>
  <si>
    <t>HXK2_MOUSE</t>
  </si>
  <si>
    <t>Hexokinase-2</t>
  </si>
  <si>
    <t>UGGG1_MOUSE</t>
  </si>
  <si>
    <t>UDP-glucose:glycoprotein glucosyltransferase 1</t>
  </si>
  <si>
    <t>NDUAA_MOUSE</t>
  </si>
  <si>
    <t>NADH dehydrogenase [ubiquinone] 1 alpha subcomplex subunit 10, mitochondrial</t>
  </si>
  <si>
    <t>ANX11_MOUSE</t>
  </si>
  <si>
    <t>Annexin A11</t>
  </si>
  <si>
    <t>NUP37_MOUSE</t>
  </si>
  <si>
    <t>Nucleoporin Nup37</t>
  </si>
  <si>
    <t>TOM70_MOUSE</t>
  </si>
  <si>
    <t>Mitochondrial import receptor subunit TOM70</t>
  </si>
  <si>
    <t>CD166_MOUSE</t>
  </si>
  <si>
    <t>CD166 antigen</t>
  </si>
  <si>
    <t>BAZ1B_MOUSE</t>
  </si>
  <si>
    <t>Tyrosine-protein kinase BAZ1B</t>
  </si>
  <si>
    <t>CCAR2_MOUSE</t>
  </si>
  <si>
    <t>Cell cycle and apoptosis regulator protein 2</t>
  </si>
  <si>
    <t>RU2A_MOUSE</t>
  </si>
  <si>
    <t>U2 small nuclear ribonucleoprotein A'</t>
  </si>
  <si>
    <t>RED_MOUSE</t>
  </si>
  <si>
    <t>Protein Red</t>
  </si>
  <si>
    <t>SMU1_MOUSE</t>
  </si>
  <si>
    <t>WD40 repeat-containing protein SMU1</t>
  </si>
  <si>
    <t>CALR_MOUSE</t>
  </si>
  <si>
    <t>Calreticulin</t>
  </si>
  <si>
    <t>CRNL1_MOUSE</t>
  </si>
  <si>
    <t>Crooked neck-like protein 1</t>
  </si>
  <si>
    <t>NU214_MOUSE</t>
  </si>
  <si>
    <t>Nuclear pore complex protein Nup214</t>
  </si>
  <si>
    <t>ISG15_MOUSE</t>
  </si>
  <si>
    <t>Ubiquitin-like protein ISG15</t>
  </si>
  <si>
    <t>NXF1_MOUSE</t>
  </si>
  <si>
    <t>Nuclear RNA export factor 1</t>
  </si>
  <si>
    <t>AT1A1_MOUSE</t>
  </si>
  <si>
    <t>Sodium/potassium-transporting ATPase subunit alpha-1</t>
  </si>
  <si>
    <t>SF3B3_MOUSE</t>
  </si>
  <si>
    <t>Splicing factor 3B subunit 3</t>
  </si>
  <si>
    <t>LTOR2_MOUSE</t>
  </si>
  <si>
    <t>Ragulator complex protein LAMTOR2</t>
  </si>
  <si>
    <t>SDHB_MOUSE</t>
  </si>
  <si>
    <t>Succinate dehydrogenase [ubiquinone] iron-sulfur subunit, mitochondrial</t>
  </si>
  <si>
    <t>LIS1_MOUSE</t>
  </si>
  <si>
    <t>Platelet-activating factor acetylhydrolase IB subunit beta</t>
  </si>
  <si>
    <t>H13_MOUSE</t>
  </si>
  <si>
    <t>Histone H1.3</t>
  </si>
  <si>
    <t>ERP44_MOUSE</t>
  </si>
  <si>
    <t>Endoplasmic reticulum resident protein 44</t>
  </si>
  <si>
    <t>PRPF3_MOUSE</t>
  </si>
  <si>
    <t>U4/U6 small nuclear ribonucleoprotein Prp3</t>
  </si>
  <si>
    <t>NDUS3_MOUSE</t>
  </si>
  <si>
    <t>NADH dehydrogenase [ubiquinone] iron-sulfur protein 3, mitochondrial</t>
  </si>
  <si>
    <t>PRP19_MOUSE</t>
  </si>
  <si>
    <t>Pre-mRNA-processing factor 19</t>
  </si>
  <si>
    <t>ACL6A_MOUSE</t>
  </si>
  <si>
    <t>Actin-like protein 6A</t>
  </si>
  <si>
    <t>MESD_MOUSE</t>
  </si>
  <si>
    <t>LRP chaperone MESD</t>
  </si>
  <si>
    <t>PTPRC_MOUSE</t>
  </si>
  <si>
    <t>Receptor-type tyrosine-protein phosphatase C</t>
  </si>
  <si>
    <t>SF3B5_MOUSE</t>
  </si>
  <si>
    <t>Splicing factor 3B subunit 5</t>
  </si>
  <si>
    <t>RAE1L_MOUSE</t>
  </si>
  <si>
    <t>mRNA export factor</t>
  </si>
  <si>
    <t>NOLC1_MOUSE</t>
  </si>
  <si>
    <t>Nucleolar and coiled-body phosphoprotein 1</t>
  </si>
  <si>
    <t>PRDX4_MOUSE</t>
  </si>
  <si>
    <t>Peroxiredoxin-4</t>
  </si>
  <si>
    <t>RALY_MOUSE</t>
  </si>
  <si>
    <t>RNA-binding protein Raly</t>
  </si>
  <si>
    <t>NUP62_MOUSE</t>
  </si>
  <si>
    <t>Nuclear pore glycoprotein p62</t>
  </si>
  <si>
    <t>RU2B_MOUSE</t>
  </si>
  <si>
    <t>U2 small nuclear ribonucleoprotein B''</t>
  </si>
  <si>
    <t>CXFA4_MOUSE</t>
  </si>
  <si>
    <t>Cytochrome c oxidase subunit FA4</t>
  </si>
  <si>
    <t>MNDAL_MOUSE</t>
  </si>
  <si>
    <t>Myeloid cell nuclear differentiation antigen-like protein</t>
  </si>
  <si>
    <t>LAS1L_MOUSE</t>
  </si>
  <si>
    <t>Ribosomal biogenesis protein LAS1L</t>
  </si>
  <si>
    <t>CCAR1_MOUSE</t>
  </si>
  <si>
    <t>Cell division cycle and apoptosis regulator protein 1</t>
  </si>
  <si>
    <t>NDUAD_MOUSE</t>
  </si>
  <si>
    <t>NADH dehydrogenase [ubiquinone] 1 alpha subcomplex subunit 13</t>
  </si>
  <si>
    <t>SYMPK_MOUSE</t>
  </si>
  <si>
    <t>Symplekin</t>
  </si>
  <si>
    <t>NDUA9_MOUSE</t>
  </si>
  <si>
    <t>NADH dehydrogenase [ubiquinone] 1 alpha subcomplex subunit 9, mitochondrial</t>
  </si>
  <si>
    <t>NUP50_MOUSE</t>
  </si>
  <si>
    <t>Nuclear pore complex protein Nup50</t>
  </si>
  <si>
    <t>CALU_MOUSE</t>
  </si>
  <si>
    <t>Calumenin</t>
  </si>
  <si>
    <t>DHX15_MOUSE</t>
  </si>
  <si>
    <t>ATP-dependent RNA helicase DHX15</t>
  </si>
  <si>
    <t>BOP1_MOUSE</t>
  </si>
  <si>
    <t>Ribosome biogenesis protein BOP1</t>
  </si>
  <si>
    <t>ANXA4_MOUSE</t>
  </si>
  <si>
    <t>Annexin A4</t>
  </si>
  <si>
    <t>SRRM2_MOUSE</t>
  </si>
  <si>
    <t>Serine/arginine repetitive matrix protein 2</t>
  </si>
  <si>
    <t>NDUA5_MOUSE</t>
  </si>
  <si>
    <t>NADH dehydrogenase [ubiquinone] 1 alpha subcomplex subunit 5</t>
  </si>
  <si>
    <t>NDUS2_MOUSE</t>
  </si>
  <si>
    <t>NADH dehydrogenase [ubiquinone] iron-sulfur protein 2, mitochondrial</t>
  </si>
  <si>
    <t>RASK_MOUSE</t>
  </si>
  <si>
    <t>GTPase KRas</t>
  </si>
  <si>
    <t>PLRG1_MOUSE</t>
  </si>
  <si>
    <t>Pleiotropic regulator 1</t>
  </si>
  <si>
    <t>ENV1_MOUSE</t>
  </si>
  <si>
    <t>MLV-related proviral Env polyprotein</t>
  </si>
  <si>
    <t>ELAV1_MOUSE</t>
  </si>
  <si>
    <t>ELAV-like protein 1</t>
  </si>
  <si>
    <t>HNRPU_MOUSE</t>
  </si>
  <si>
    <t>Heterogeneous nuclear ribonucleoprotein U</t>
  </si>
  <si>
    <t>UBP39_MOUSE</t>
  </si>
  <si>
    <t>Ubiquitin carboxyl-terminal hydrolase 39</t>
  </si>
  <si>
    <t>HNRPL_MOUSE</t>
  </si>
  <si>
    <t>Heterogeneous nuclear ribonucleoprotein L</t>
  </si>
  <si>
    <t>PLXB2_MOUSE</t>
  </si>
  <si>
    <t>Plexin-B2</t>
  </si>
  <si>
    <t>CD44_MOUSE</t>
  </si>
  <si>
    <t>CD44 antigen</t>
  </si>
  <si>
    <t>NDUS7_MOUSE</t>
  </si>
  <si>
    <t>NADH dehydrogenase [ubiquinone] iron-sulfur protein 7, mitochondrial</t>
  </si>
  <si>
    <t>NPM_MOUSE</t>
  </si>
  <si>
    <t>Nucleophosmin</t>
  </si>
  <si>
    <t>MVP_MOUSE</t>
  </si>
  <si>
    <t>Major vault protein</t>
  </si>
  <si>
    <t>INF2_MOUSE</t>
  </si>
  <si>
    <t>Inverted formin-2</t>
  </si>
  <si>
    <t>PTBP3_MOUSE</t>
  </si>
  <si>
    <t>Polypyrimidine tract-binding protein 3</t>
  </si>
  <si>
    <t>CD14_MOUSE</t>
  </si>
  <si>
    <t>Monocyte differentiation antigen CD14</t>
  </si>
  <si>
    <t>MFGM_MOUSE</t>
  </si>
  <si>
    <t>Lactadherin</t>
  </si>
  <si>
    <t>HEXA_MOUSE</t>
  </si>
  <si>
    <t>Beta-hexosaminidase subunit alpha</t>
  </si>
  <si>
    <t>LYAR_MOUSE</t>
  </si>
  <si>
    <t>Cell growth-regulating nucleolar protein</t>
  </si>
  <si>
    <t>DDX41_MOUSE</t>
  </si>
  <si>
    <t>Probable ATP-dependent RNA helicase DDX41</t>
  </si>
  <si>
    <t>NVL_MOUSE</t>
  </si>
  <si>
    <t>Nuclear valosin-containing protein-like</t>
  </si>
  <si>
    <t>LICH_MOUSE</t>
  </si>
  <si>
    <t>Lysosomal acid lipase/cholesteryl ester hydrolase</t>
  </si>
  <si>
    <t>AMPL_MOUSE</t>
  </si>
  <si>
    <t>Cytosol aminopeptidase</t>
  </si>
  <si>
    <t>MTA2_MOUSE</t>
  </si>
  <si>
    <t>Metastasis-associated protein MTA2</t>
  </si>
  <si>
    <t>RL7L_MOUSE</t>
  </si>
  <si>
    <t>Large ribosomal subunit protein uL30-like 1</t>
  </si>
  <si>
    <t>NDUA6_MOUSE</t>
  </si>
  <si>
    <t>NADH dehydrogenase [ubiquinone] 1 alpha subcomplex subunit 6</t>
  </si>
  <si>
    <t>DOCK8_MOUSE</t>
  </si>
  <si>
    <t>Dedicator of cytokinesis protein 8</t>
  </si>
  <si>
    <t>ZCCHV_MOUSE</t>
  </si>
  <si>
    <t>Zinc finger CCCH-type antiviral protein 1</t>
  </si>
  <si>
    <t>MOT1_MOUSE</t>
  </si>
  <si>
    <t>Monocarboxylate transporter 1</t>
  </si>
  <si>
    <t>ITB1_MOUSE</t>
  </si>
  <si>
    <t>Integrin beta-1</t>
  </si>
  <si>
    <t>VATC1_MOUSE</t>
  </si>
  <si>
    <t>V-type proton ATPase subunit C 1</t>
  </si>
  <si>
    <t>DHX30_MOUSE</t>
  </si>
  <si>
    <t>ATP-dependent RNA helicase DHX30</t>
  </si>
  <si>
    <t>ERAP1_MOUSE</t>
  </si>
  <si>
    <t>Endoplasmic reticulum aminopeptidase 1</t>
  </si>
  <si>
    <t>COMT_MOUSE</t>
  </si>
  <si>
    <t>Catechol O-methyltransferase</t>
  </si>
  <si>
    <t>AT1B3_MOUSE</t>
  </si>
  <si>
    <t>Sodium/potassium-transporting ATPase subunit beta-3</t>
  </si>
  <si>
    <t>S38A2_MOUSE</t>
  </si>
  <si>
    <t>Sodium-coupled neutral amino acid symporter 2</t>
  </si>
  <si>
    <t>H11_MOUSE</t>
  </si>
  <si>
    <t>Histone H1.1</t>
  </si>
  <si>
    <t>HDAC1_MOUSE</t>
  </si>
  <si>
    <t>Histone deacetylase 1</t>
  </si>
  <si>
    <t>MPRI_MOUSE</t>
  </si>
  <si>
    <t>Cation-independent mannose-6-phosphate receptor</t>
  </si>
  <si>
    <t>SMD3_MOUSE</t>
  </si>
  <si>
    <t>Small nuclear ribonucleoprotein Sm D3</t>
  </si>
  <si>
    <t>LRP1_MOUSE</t>
  </si>
  <si>
    <t>Prolow-density lipoprotein receptor-related protein 1</t>
  </si>
  <si>
    <t>H4_MOUSE</t>
  </si>
  <si>
    <t>Histone H4</t>
  </si>
  <si>
    <t>ROA2_MOUSE</t>
  </si>
  <si>
    <t>Heterogeneous nuclear ribonucleoproteins A2/B1</t>
  </si>
  <si>
    <t>SMD2_MOUSE</t>
  </si>
  <si>
    <t>Small nuclear ribonucleoprotein Sm D2</t>
  </si>
  <si>
    <t>BYST_MOUSE</t>
  </si>
  <si>
    <t>Bystin</t>
  </si>
  <si>
    <t>MGN_MOUSE</t>
  </si>
  <si>
    <t>Protein mago nashi homolog</t>
  </si>
  <si>
    <t>ERP29_MOUSE</t>
  </si>
  <si>
    <t>Endoplasmic reticulum resident protein 29</t>
  </si>
  <si>
    <t>ROA3_MOUSE</t>
  </si>
  <si>
    <t>Heterogeneous nuclear ribonucleoprotein A3</t>
  </si>
  <si>
    <t>CHD4_MOUSE</t>
  </si>
  <si>
    <t>ATP-dependent chromatin remodeler CHD4</t>
  </si>
  <si>
    <t>HA1D_MOUSE</t>
  </si>
  <si>
    <t>H-2 class I histocompatibility antigen, K-D alpha chain</t>
  </si>
  <si>
    <t>MANF_MOUSE</t>
  </si>
  <si>
    <t>Mesencephalic astrocyte-derived neurotrophic factor</t>
  </si>
  <si>
    <t>ACSL4_MOUSE</t>
  </si>
  <si>
    <t>Long-chain-fatty-acid--CoA ligase 4</t>
  </si>
  <si>
    <t>UTP25_MOUSE</t>
  </si>
  <si>
    <t>U3 small nucleolar RNA-associated protein 25 homolog</t>
  </si>
  <si>
    <t>KHDR1_MOUSE</t>
  </si>
  <si>
    <t>KH domain-containing, RNA-binding, signal transduction-associated protein 1</t>
  </si>
  <si>
    <t>SNAA_MOUSE</t>
  </si>
  <si>
    <t>Alpha-soluble NSF attachment protein</t>
  </si>
  <si>
    <t>RPB1_MOUSE</t>
  </si>
  <si>
    <t>DNA-directed RNA polymerase II subunit RPB1</t>
  </si>
  <si>
    <t>NDUV1_MOUSE</t>
  </si>
  <si>
    <t>NADH dehydrogenase [ubiquinone] flavoprotein 1, mitochondrial</t>
  </si>
  <si>
    <t>DDX47_MOUSE</t>
  </si>
  <si>
    <t>Probable ATP-dependent RNA helicase DDX47</t>
  </si>
  <si>
    <t>BAG2_MOUSE</t>
  </si>
  <si>
    <t>BAG family molecular chaperone regulator 2</t>
  </si>
  <si>
    <t>PPIB_MOUSE</t>
  </si>
  <si>
    <t>Peptidyl-prolyl cis-trans isomerase B</t>
  </si>
  <si>
    <t>SMD1_MOUSE</t>
  </si>
  <si>
    <t>Small nuclear ribonucleoprotein Sm D1</t>
  </si>
  <si>
    <t>PPGB_MOUSE</t>
  </si>
  <si>
    <t>Lysosomal protective protein</t>
  </si>
  <si>
    <t>U2AF1_MOUSE</t>
  </si>
  <si>
    <t>Splicing factor U2AF 35 kDa subunit</t>
  </si>
  <si>
    <t>AAAT_MOUSE</t>
  </si>
  <si>
    <t>Neutral amino acid transporter B(0)</t>
  </si>
  <si>
    <t>PK1IP_MOUSE</t>
  </si>
  <si>
    <t>p21-activated protein kinase-interacting protein 1</t>
  </si>
  <si>
    <t>NDUS4_MOUSE</t>
  </si>
  <si>
    <t>NADH dehydrogenase [ubiquinone] iron-sulfur protein 4, mitochondrial</t>
  </si>
  <si>
    <t>U2AF2_MOUSE</t>
  </si>
  <si>
    <t>Splicing factor U2AF 65 kDa subunit</t>
  </si>
  <si>
    <t>TADBP_MOUSE</t>
  </si>
  <si>
    <t>TAR DNA-binding protein 43</t>
  </si>
  <si>
    <t>NSF_MOUSE</t>
  </si>
  <si>
    <t>Vesicle-fusing ATPase</t>
  </si>
  <si>
    <t>ENY2_MOUSE</t>
  </si>
  <si>
    <t>Transcription and mRNA export factor ENY2</t>
  </si>
  <si>
    <t>FLNB_MOUSE</t>
  </si>
  <si>
    <t>Filamin-B</t>
  </si>
  <si>
    <t>PESC_MOUSE</t>
  </si>
  <si>
    <t>Pescadillo homolog</t>
  </si>
  <si>
    <t>SYHM_MOUSE</t>
  </si>
  <si>
    <t>Histidine--tRNA ligase, mitochondrial</t>
  </si>
  <si>
    <t>MTREX_MOUSE</t>
  </si>
  <si>
    <t>Exosome RNA helicase MTR4</t>
  </si>
  <si>
    <t>RBM39_MOUSE</t>
  </si>
  <si>
    <t>RNA-binding protein 39</t>
  </si>
  <si>
    <t>SRSF7_MOUSE</t>
  </si>
  <si>
    <t>Serine/arginine-rich splicing factor 7</t>
  </si>
  <si>
    <t>ATF1_MOUSE</t>
  </si>
  <si>
    <t>Cyclic AMP-dependent transcription factor ATF-1</t>
  </si>
  <si>
    <t>HPCL1_MOUSE</t>
  </si>
  <si>
    <t>Hippocalcin-like protein 1</t>
  </si>
  <si>
    <t>ROA1_MOUSE</t>
  </si>
  <si>
    <t>Heterogeneous nuclear ribonucleoprotein A1</t>
  </si>
  <si>
    <t>OGT1_MOUSE</t>
  </si>
  <si>
    <t>UDP-N-acetylglucosamine--peptide N-acetylglucosaminyltransferase 110 kDa subunit</t>
  </si>
  <si>
    <t>PTBP1_MOUSE</t>
  </si>
  <si>
    <t>Polypyrimidine tract-binding protein 1</t>
  </si>
  <si>
    <t>C1QBP_MOUSE</t>
  </si>
  <si>
    <t>Complement component 1 Q subcomponent-binding protein, mitochondrial</t>
  </si>
  <si>
    <t>TXND5_MOUSE</t>
  </si>
  <si>
    <t>Thioredoxin domain-containing protein 5</t>
  </si>
  <si>
    <t>TCOF_MOUSE</t>
  </si>
  <si>
    <t>Treacle protein</t>
  </si>
  <si>
    <t>RPB2_MOUSE</t>
  </si>
  <si>
    <t>DNA-directed RNA polymerase II subunit RPB2</t>
  </si>
  <si>
    <t>PIMT_MOUSE</t>
  </si>
  <si>
    <t>Protein-L-isoaspartate(D-aspartate) O-methyltransferase</t>
  </si>
  <si>
    <t>SHPS1_MOUSE</t>
  </si>
  <si>
    <t>Tyrosine-protein phosphatase non-receptor type substrate 1</t>
  </si>
  <si>
    <t>PRDX1_MOUSE</t>
  </si>
  <si>
    <t>Peroxiredoxin-1</t>
  </si>
  <si>
    <t>MOV10_MOUSE</t>
  </si>
  <si>
    <t>Putative helicase MOV-10</t>
  </si>
  <si>
    <t>TRNT1_MOUSE</t>
  </si>
  <si>
    <t>CCA tRNA nucleotidyltransferase 1, mitochondrial</t>
  </si>
  <si>
    <t>CPSF3_MOUSE</t>
  </si>
  <si>
    <t>Cleavage and polyadenylation specificity factor subunit 3</t>
  </si>
  <si>
    <t>RL27_MOUSE</t>
  </si>
  <si>
    <t>Large ribosomal subunit protein eL27</t>
  </si>
  <si>
    <t>MRT4_MOUSE</t>
  </si>
  <si>
    <t>mRNA turnover protein 4 homolog</t>
  </si>
  <si>
    <t>NCBP1_MOUSE</t>
  </si>
  <si>
    <t>Nuclear cap-binding protein subunit 1</t>
  </si>
  <si>
    <t>SUMO1_MOUSE</t>
  </si>
  <si>
    <t>Small ubiquitin-related modifier 1</t>
  </si>
  <si>
    <t>SMC1A_MOUSE</t>
  </si>
  <si>
    <t>Structural maintenance of chromosomes protein 1A</t>
  </si>
  <si>
    <t>ANXA1_MOUSE</t>
  </si>
  <si>
    <t>Annexin A1</t>
  </si>
  <si>
    <t>GNL3_MOUSE</t>
  </si>
  <si>
    <t>Guanine nucleotide-binding protein-like 3</t>
  </si>
  <si>
    <t>RBM8A_MOUSE</t>
  </si>
  <si>
    <t>RNA-binding protein 8A</t>
  </si>
  <si>
    <t>IFI4_MOUSE</t>
  </si>
  <si>
    <t>Interferon-activable protein 204</t>
  </si>
  <si>
    <t>SMC3_MOUSE</t>
  </si>
  <si>
    <t>Structural maintenance of chromosomes protein 3</t>
  </si>
  <si>
    <t>RBBP4_MOUSE</t>
  </si>
  <si>
    <t>Histone-binding protein RBBP4</t>
  </si>
  <si>
    <t>APOBR_MOUSE</t>
  </si>
  <si>
    <t>Apolipoprotein B receptor</t>
  </si>
  <si>
    <t>PRP31_MOUSE</t>
  </si>
  <si>
    <t>U4/U6 small nuclear ribonucleoprotein Prp31</t>
  </si>
  <si>
    <t>SMHD1_MOUSE</t>
  </si>
  <si>
    <t>Structural maintenance of chromosomes flexible hinge domain-containing protein 1</t>
  </si>
  <si>
    <t>SNAG_MOUSE</t>
  </si>
  <si>
    <t>Gamma-soluble NSF attachment protein</t>
  </si>
  <si>
    <t>SRSF9_MOUSE</t>
  </si>
  <si>
    <t>Serine/arginine-rich splicing factor 9</t>
  </si>
  <si>
    <t>IF6_MOUSE</t>
  </si>
  <si>
    <t>Eukaryotic translation initiation factor 6</t>
  </si>
  <si>
    <t>XRN2_MOUSE</t>
  </si>
  <si>
    <t>5'-3' exoribonuclease 2</t>
  </si>
  <si>
    <t>NDUS1_MOUSE</t>
  </si>
  <si>
    <t>NADH-ubiquinone oxidoreductase 75 kDa subunit, mitochondrial</t>
  </si>
  <si>
    <t>RU17_MOUSE</t>
  </si>
  <si>
    <t>U1 small nuclear ribonucleoprotein 70 kDa</t>
  </si>
  <si>
    <t>RUVB1_MOUSE</t>
  </si>
  <si>
    <t>RuvB-like 1</t>
  </si>
  <si>
    <t>CPNE1_MOUSE</t>
  </si>
  <si>
    <t>Copine-1</t>
  </si>
  <si>
    <t>AP2A1_MOUSE</t>
  </si>
  <si>
    <t>AP-2 complex subunit alpha-1</t>
  </si>
  <si>
    <t>RUVB2_MOUSE</t>
  </si>
  <si>
    <t>RuvB-like 2</t>
  </si>
  <si>
    <t>WDR12_MOUSE</t>
  </si>
  <si>
    <t>Ribosome biogenesis protein WDR12</t>
  </si>
  <si>
    <t>FMNL1_MOUSE</t>
  </si>
  <si>
    <t>Formin-like protein 1</t>
  </si>
  <si>
    <t>RAGP1_MOUSE</t>
  </si>
  <si>
    <t>Ran GTPase-activating protein 1</t>
  </si>
  <si>
    <t>PQBP1_MOUSE</t>
  </si>
  <si>
    <t>Polyglutamine-binding protein 1</t>
  </si>
  <si>
    <t>AP2M1_MOUSE</t>
  </si>
  <si>
    <t>AP-2 complex subunit mu</t>
  </si>
  <si>
    <t>HNRH1_MOUSE</t>
  </si>
  <si>
    <t>Heterogeneous nuclear ribonucleoprotein H</t>
  </si>
  <si>
    <t>UBF1_MOUSE</t>
  </si>
  <si>
    <t>Nucleolar transcription factor 1</t>
  </si>
  <si>
    <t>DDX17_MOUSE</t>
  </si>
  <si>
    <t>Probable ATP-dependent RNA helicase DDX17</t>
  </si>
  <si>
    <t>CELF2_MOUSE</t>
  </si>
  <si>
    <t>CUGBP Elav-like family member 2</t>
  </si>
  <si>
    <t>ARPC3_MOUSE</t>
  </si>
  <si>
    <t>Actin-related protein 2/3 complex subunit 3</t>
  </si>
  <si>
    <t>PPIH_MOUSE</t>
  </si>
  <si>
    <t>Peptidyl-prolyl cis-trans isomerase H</t>
  </si>
  <si>
    <t>HSP7C_MOUSE</t>
  </si>
  <si>
    <t>Heat shock cognate 71 kDa protein</t>
  </si>
  <si>
    <t>BOLA1_MOUSE</t>
  </si>
  <si>
    <t>BolA-like protein 1</t>
  </si>
  <si>
    <t>ARPC2_MOUSE</t>
  </si>
  <si>
    <t>Actin-related protein 2/3 complex subunit 2</t>
  </si>
  <si>
    <t>TERA_MOUSE</t>
  </si>
  <si>
    <t>Transitional endoplasmic reticulum ATPase</t>
  </si>
  <si>
    <t>TFR1_MOUSE</t>
  </si>
  <si>
    <t>Transferrin receptor protein 1</t>
  </si>
  <si>
    <t>CAZA2_MOUSE</t>
  </si>
  <si>
    <t>F-actin-capping protein subunit alpha-2</t>
  </si>
  <si>
    <t>ANXA5_MOUSE</t>
  </si>
  <si>
    <t>Annexin A5</t>
  </si>
  <si>
    <t>FXR2_MOUSE</t>
  </si>
  <si>
    <t>RNA-binding protein FXR2</t>
  </si>
  <si>
    <t>TMOD3_MOUSE</t>
  </si>
  <si>
    <t>Tropomodulin-3</t>
  </si>
  <si>
    <t>HNRPQ_MOUSE</t>
  </si>
  <si>
    <t>Heterogeneous nuclear ribonucleoprotein Q</t>
  </si>
  <si>
    <t>GELS_MOUSE</t>
  </si>
  <si>
    <t>Gelsolin</t>
  </si>
  <si>
    <t>EHD1_MOUSE</t>
  </si>
  <si>
    <t>EH domain-containing protein 1</t>
  </si>
  <si>
    <t>THOC4_MOUSE</t>
  </si>
  <si>
    <t>THO complex subunit 4</t>
  </si>
  <si>
    <t>CHM4B_MOUSE</t>
  </si>
  <si>
    <t>Charged multivesicular body protein 4b</t>
  </si>
  <si>
    <t>SRRT_MOUSE</t>
  </si>
  <si>
    <t>Serrate RNA effector molecule homolog</t>
  </si>
  <si>
    <t>CLCA_MOUSE</t>
  </si>
  <si>
    <t>Clathrin light chain A</t>
  </si>
  <si>
    <t>ARC1B_MOUSE</t>
  </si>
  <si>
    <t>Actin-related protein 2/3 complex subunit 1B</t>
  </si>
  <si>
    <t>NUCL_MOUSE</t>
  </si>
  <si>
    <t>Nucleolin</t>
  </si>
  <si>
    <t>CAPZB_MOUSE</t>
  </si>
  <si>
    <t>F-actin-capping protein subunit beta</t>
  </si>
  <si>
    <t>RN213_MOUSE</t>
  </si>
  <si>
    <t>E3 ubiquitin-protein ligase RNF213</t>
  </si>
  <si>
    <t>CDC42_MOUSE</t>
  </si>
  <si>
    <t>Cell division control protein 42 homolog</t>
  </si>
  <si>
    <t>CLH1_MOUSE</t>
  </si>
  <si>
    <t>Clathrin heavy chain 1</t>
  </si>
  <si>
    <t>DPY30_MOUSE</t>
  </si>
  <si>
    <t>Protein dpy-30 homolog</t>
  </si>
  <si>
    <t>TIF1B_MOUSE</t>
  </si>
  <si>
    <t>Transcription intermediary factor 1-beta</t>
  </si>
  <si>
    <t>ROAA_MOUSE</t>
  </si>
  <si>
    <t>Heterogeneous nuclear ribonucleoprotein A/B</t>
  </si>
  <si>
    <t>CPSF6_MOUSE</t>
  </si>
  <si>
    <t>Cleavage and polyadenylation specificity factor subunit 6</t>
  </si>
  <si>
    <t>AP1B1_MOUSE</t>
  </si>
  <si>
    <t>AP-1 complex subunit beta-1</t>
  </si>
  <si>
    <t>ARPC4_MOUSE</t>
  </si>
  <si>
    <t>Actin-related protein 2/3 complex subunit 4</t>
  </si>
  <si>
    <t>ARP2_MOUSE</t>
  </si>
  <si>
    <t>Actin-related protein 2</t>
  </si>
  <si>
    <t>RL18_MOUSE</t>
  </si>
  <si>
    <t>Large ribosomal subunit protein eL18</t>
  </si>
  <si>
    <t>ARP3_MOUSE</t>
  </si>
  <si>
    <t>Actin-related protein 3</t>
  </si>
  <si>
    <t>RL15_MOUSE</t>
  </si>
  <si>
    <t>Large ribosomal subunit protein eL15</t>
  </si>
  <si>
    <t>ARPC5_MOUSE</t>
  </si>
  <si>
    <t>Actin-related protein 2/3 complex subunit 5</t>
  </si>
  <si>
    <t>RL29_MOUSE</t>
  </si>
  <si>
    <t>Large ribosomal subunit protein eL29</t>
  </si>
  <si>
    <t>CNDP2_MOUSE</t>
  </si>
  <si>
    <t>Cytosolic non-specific dipeptidase</t>
  </si>
  <si>
    <t>AL9A1_MOUSE</t>
  </si>
  <si>
    <t>4-trimethylaminobutyraldehyde dehydrogenase</t>
  </si>
  <si>
    <t>RL10A_MOUSE</t>
  </si>
  <si>
    <t>Large ribosomal subunit protein uL1</t>
  </si>
  <si>
    <t>LA_MOUSE</t>
  </si>
  <si>
    <t>Lupus La protein homolog</t>
  </si>
  <si>
    <t>IMB1_MOUSE</t>
  </si>
  <si>
    <t>Importin subunit beta-1</t>
  </si>
  <si>
    <t>IMA4_MOUSE</t>
  </si>
  <si>
    <t>Importin subunit alpha-4</t>
  </si>
  <si>
    <t>PDC6I_MOUSE</t>
  </si>
  <si>
    <t>Programmed cell death 6-interacting protein</t>
  </si>
  <si>
    <t>CAZA1_MOUSE</t>
  </si>
  <si>
    <t>F-actin-capping protein subunit alpha-1</t>
  </si>
  <si>
    <t>PNPH_MOUSE</t>
  </si>
  <si>
    <t>Purine nucleoside phosphorylase</t>
  </si>
  <si>
    <t>DDX5_MOUSE</t>
  </si>
  <si>
    <t>Probable ATP-dependent RNA helicase DDX5</t>
  </si>
  <si>
    <t>CTBP1_MOUSE</t>
  </si>
  <si>
    <t>C-terminal-binding protein 1</t>
  </si>
  <si>
    <t>C1TC_MOUSE</t>
  </si>
  <si>
    <t>C-1-tetrahydrofolate synthase, cytoplasmic</t>
  </si>
  <si>
    <t>RL4_MOUSE</t>
  </si>
  <si>
    <t>Large ribosomal subunit protein uL4</t>
  </si>
  <si>
    <t>RL34_MOUSE</t>
  </si>
  <si>
    <t>Large ribosomal subunit protein eL34</t>
  </si>
  <si>
    <t>PP1G_MOUSE</t>
  </si>
  <si>
    <t>Serine/threonine-protein phosphatase PP1-gamma catalytic subunit</t>
  </si>
  <si>
    <t>RL7A_MOUSE</t>
  </si>
  <si>
    <t>Large ribosomal subunit protein eL8</t>
  </si>
  <si>
    <t>RBBP7_MOUSE</t>
  </si>
  <si>
    <t>Histone-binding protein RBBP7</t>
  </si>
  <si>
    <t>RL13_MOUSE</t>
  </si>
  <si>
    <t>Large ribosomal subunit protein eL13</t>
  </si>
  <si>
    <t>RAC2_MOUSE</t>
  </si>
  <si>
    <t>Ras-related C3 botulinum toxin substrate 2</t>
  </si>
  <si>
    <t>HNRPF_MOUSE</t>
  </si>
  <si>
    <t>Heterogeneous nuclear ribonucleoprotein F</t>
  </si>
  <si>
    <t>RL6_MOUSE</t>
  </si>
  <si>
    <t>Large ribosomal subunit protein eL6</t>
  </si>
  <si>
    <t>DYHC1_MOUSE</t>
  </si>
  <si>
    <t>Cytoplasmic dynein 1 heavy chain 1</t>
  </si>
  <si>
    <t>G3BP2_MOUSE</t>
  </si>
  <si>
    <t>Ras GTPase-activating protein-binding protein 2</t>
  </si>
  <si>
    <t>PABP1_MOUSE</t>
  </si>
  <si>
    <t>Polyadenylate-binding protein 1</t>
  </si>
  <si>
    <t>RL7_MOUSE</t>
  </si>
  <si>
    <t>Large ribosomal subunit protein uL30</t>
  </si>
  <si>
    <t>RL8_MOUSE</t>
  </si>
  <si>
    <t>Large ribosomal subunit protein uL2</t>
  </si>
  <si>
    <t>RL3_MOUSE</t>
  </si>
  <si>
    <t>Large ribosomal subunit protein uL3</t>
  </si>
  <si>
    <t>ARL1_MOUSE</t>
  </si>
  <si>
    <t>ADP-ribosylation factor-like protein 1</t>
  </si>
  <si>
    <t>HMGA1_MOUSE</t>
  </si>
  <si>
    <t>High mobility group protein HMG-I/HMG-Y</t>
  </si>
  <si>
    <t>CBX3_MOUSE</t>
  </si>
  <si>
    <t>Chromobox protein homolog 3</t>
  </si>
  <si>
    <t>SRSF1_MOUSE</t>
  </si>
  <si>
    <t>Serine/arginine-rich splicing factor 1</t>
  </si>
  <si>
    <t>EHD4_MOUSE</t>
  </si>
  <si>
    <t>EH domain-containing protein 4</t>
  </si>
  <si>
    <t>ACTZ_MOUSE</t>
  </si>
  <si>
    <t>Alpha-centractin</t>
  </si>
  <si>
    <t>FLNA_MOUSE</t>
  </si>
  <si>
    <t>Filamin-A</t>
  </si>
  <si>
    <t>RL18A_MOUSE</t>
  </si>
  <si>
    <t>Large ribosomal subunit protein eL20</t>
  </si>
  <si>
    <t>ARHG2_MOUSE</t>
  </si>
  <si>
    <t>Rho guanine nucleotide exchange factor 2</t>
  </si>
  <si>
    <t>SRSF3_MOUSE</t>
  </si>
  <si>
    <t>Serine/arginine-rich splicing factor 3</t>
  </si>
  <si>
    <t>RL28_MOUSE</t>
  </si>
  <si>
    <t>Large ribosomal subunit protein eL28</t>
  </si>
  <si>
    <t>RL23_MOUSE</t>
  </si>
  <si>
    <t>Large ribosomal subunit protein uL14</t>
  </si>
  <si>
    <t>RL12_MOUSE</t>
  </si>
  <si>
    <t>Large ribosomal subunit protein uL11</t>
  </si>
  <si>
    <t>DDB1_MOUSE</t>
  </si>
  <si>
    <t>DNA damage-binding protein 1</t>
  </si>
  <si>
    <t>RL35A_MOUSE</t>
  </si>
  <si>
    <t>Large ribosomal subunit protein eL33</t>
  </si>
  <si>
    <t>RL21_MOUSE</t>
  </si>
  <si>
    <t>Large ribosomal subunit protein eL21</t>
  </si>
  <si>
    <t>2AAA_MOUSE</t>
  </si>
  <si>
    <t>Serine/threonine-protein phosphatase 2A 65 kDa regulatory subunit A alpha isoform</t>
  </si>
  <si>
    <t>RL23A_MOUSE</t>
  </si>
  <si>
    <t>Large ribosomal subunit protein uL23</t>
  </si>
  <si>
    <t>RL31_MOUSE</t>
  </si>
  <si>
    <t>Large ribosomal subunit protein eL31</t>
  </si>
  <si>
    <t>WDR1_MOUSE</t>
  </si>
  <si>
    <t>WD repeat-containing protein 1</t>
  </si>
  <si>
    <t>RL27A_MOUSE</t>
  </si>
  <si>
    <t>Large ribosomal subunit protein uL15</t>
  </si>
  <si>
    <t>RLA0_MOUSE</t>
  </si>
  <si>
    <t>Large ribosomal subunit protein uL10</t>
  </si>
  <si>
    <t>RL11_MOUSE</t>
  </si>
  <si>
    <t>Large ribosomal subunit protein uL5</t>
  </si>
  <si>
    <t>RL13A_MOUSE</t>
  </si>
  <si>
    <t>Large ribosomal subunit protein uL13</t>
  </si>
  <si>
    <t>RS4X_MOUSE</t>
  </si>
  <si>
    <t>Small ribosomal subunit protein eS4</t>
  </si>
  <si>
    <t>RS11_MOUSE</t>
  </si>
  <si>
    <t>Small ribosomal subunit protein uS17</t>
  </si>
  <si>
    <t>PP1A_MOUSE</t>
  </si>
  <si>
    <t>Serine/threonine-protein phosphatase PP1-alpha catalytic subunit</t>
  </si>
  <si>
    <t>IQGA1_MOUSE</t>
  </si>
  <si>
    <t>Ras GTPase-activating-like protein IQGAP1</t>
  </si>
  <si>
    <t>PA24A_MOUSE</t>
  </si>
  <si>
    <t>Cytosolic phospholipase A2</t>
  </si>
  <si>
    <t>RL30_MOUSE</t>
  </si>
  <si>
    <t>Large ribosomal subunit protein eL30</t>
  </si>
  <si>
    <t>SYK_MOUSE</t>
  </si>
  <si>
    <t>Lysine--tRNA ligase</t>
  </si>
  <si>
    <t>ML12B_MOUSE</t>
  </si>
  <si>
    <t>Myosin regulatory light chain 12B</t>
  </si>
  <si>
    <t>MOES_MOUSE</t>
  </si>
  <si>
    <t>Moesin</t>
  </si>
  <si>
    <t>RLA2_MOUSE</t>
  </si>
  <si>
    <t>Large ribosomal subunit protein P2</t>
  </si>
  <si>
    <t>RS6_MOUSE</t>
  </si>
  <si>
    <t>Small ribosomal subunit protein eS6</t>
  </si>
  <si>
    <t>RS8_MOUSE</t>
  </si>
  <si>
    <t>Small ribosomal subunit protein eS8</t>
  </si>
  <si>
    <t>PSMD2_MOUSE</t>
  </si>
  <si>
    <t>26S proteasome non-ATPase regulatory subunit 2</t>
  </si>
  <si>
    <t>RL22_MOUSE</t>
  </si>
  <si>
    <t>Large ribosomal subunit protein eL22</t>
  </si>
  <si>
    <t>RS13_MOUSE</t>
  </si>
  <si>
    <t>Small ribosomal subunit protein uS15</t>
  </si>
  <si>
    <t>MYL6_MOUSE</t>
  </si>
  <si>
    <t>Myosin light polypeptide 6</t>
  </si>
  <si>
    <t>VPS35_MOUSE</t>
  </si>
  <si>
    <t>Vacuolar protein sorting-associated protein 35</t>
  </si>
  <si>
    <t>RS9_MOUSE</t>
  </si>
  <si>
    <t>Small ribosomal subunit protein uS4</t>
  </si>
  <si>
    <t>CLIC4_MOUSE</t>
  </si>
  <si>
    <t>Chloride intracellular channel protein 4</t>
  </si>
  <si>
    <t>ESTD_MOUSE</t>
  </si>
  <si>
    <t>S-formylglutathione hydrolase</t>
  </si>
  <si>
    <t>FUBP2_MOUSE</t>
  </si>
  <si>
    <t>Far upstream element-binding protein 2</t>
  </si>
  <si>
    <t>RL26_MOUSE</t>
  </si>
  <si>
    <t>Large ribosomal subunit protein uL24</t>
  </si>
  <si>
    <t>PRS7_MOUSE</t>
  </si>
  <si>
    <t>26S proteasome regulatory subunit 7</t>
  </si>
  <si>
    <t>HNRPK_MOUSE</t>
  </si>
  <si>
    <t>Heterogeneous nuclear ribonucleoprotein K</t>
  </si>
  <si>
    <t>RL24_MOUSE</t>
  </si>
  <si>
    <t>Large ribosomal subunit protein eL24</t>
  </si>
  <si>
    <t>YBOX1_MOUSE</t>
  </si>
  <si>
    <t>Y-box-binding protein 1</t>
  </si>
  <si>
    <t>RL9_MOUSE</t>
  </si>
  <si>
    <t>Large ribosomal subunit protein uL6</t>
  </si>
  <si>
    <t>PSMD3_MOUSE</t>
  </si>
  <si>
    <t>26S proteasome non-ATPase regulatory subunit 3</t>
  </si>
  <si>
    <t>AK1A1_MOUSE</t>
  </si>
  <si>
    <t>Aldo-keto reductase family 1 member A1</t>
  </si>
  <si>
    <t>RL36A_MOUSE</t>
  </si>
  <si>
    <t>Large ribosomal subunit protein eL42</t>
  </si>
  <si>
    <t>RS3A_MOUSE</t>
  </si>
  <si>
    <t>Small ribosomal subunit protein eS1</t>
  </si>
  <si>
    <t>PRS8_MOUSE</t>
  </si>
  <si>
    <t>26S proteasome regulatory subunit 8</t>
  </si>
  <si>
    <t>1433G_MOUSE</t>
  </si>
  <si>
    <t>14-3-3 protein gamma</t>
  </si>
  <si>
    <t>RS16_MOUSE</t>
  </si>
  <si>
    <t>Small ribosomal subunit protein uS9</t>
  </si>
  <si>
    <t>SYRC_MOUSE</t>
  </si>
  <si>
    <t>Arginine--tRNA ligase, cytoplasmic</t>
  </si>
  <si>
    <t>PCBP1_MOUSE</t>
  </si>
  <si>
    <t>Poly(rC)-binding protein 1</t>
  </si>
  <si>
    <t>DDX3Y_MOUSE</t>
  </si>
  <si>
    <t>ATP-dependent RNA helicase DDX3Y</t>
  </si>
  <si>
    <t>SND1_MOUSE</t>
  </si>
  <si>
    <t>Staphylococcal nuclease domain-containing protein 1</t>
  </si>
  <si>
    <t>GARS_MOUSE</t>
  </si>
  <si>
    <t>Glycine--tRNA ligase</t>
  </si>
  <si>
    <t>RL17_MOUSE</t>
  </si>
  <si>
    <t>Large ribosomal subunit protein uL22</t>
  </si>
  <si>
    <t>1433Z_MOUSE</t>
  </si>
  <si>
    <t>14-3-3 protein zeta/delta</t>
  </si>
  <si>
    <t>RS18_MOUSE</t>
  </si>
  <si>
    <t>Small ribosomal subunit protein uS13</t>
  </si>
  <si>
    <t>COF1_MOUSE</t>
  </si>
  <si>
    <t>Cofilin-1</t>
  </si>
  <si>
    <t>HCLS1_MOUSE</t>
  </si>
  <si>
    <t>Hematopoietic lineage cell-specific protein</t>
  </si>
  <si>
    <t>RL5_MOUSE</t>
  </si>
  <si>
    <t>Large ribosomal subunit protein uL18</t>
  </si>
  <si>
    <t>FUS_MOUSE</t>
  </si>
  <si>
    <t>RNA-binding protein FUS</t>
  </si>
  <si>
    <t>TLN1_MOUSE</t>
  </si>
  <si>
    <t>Talin-1</t>
  </si>
  <si>
    <t>SODC_MOUSE</t>
  </si>
  <si>
    <t>Superoxide dismutase [Cu-Zn]</t>
  </si>
  <si>
    <t>SH3L1_MOUSE</t>
  </si>
  <si>
    <t>Adapter Sh3bgrl</t>
  </si>
  <si>
    <t>PCBP2_MOUSE</t>
  </si>
  <si>
    <t>Poly(rC)-binding protein 2</t>
  </si>
  <si>
    <t>EFHD2_MOUSE</t>
  </si>
  <si>
    <t>EF-hand domain-containing protein D2</t>
  </si>
  <si>
    <t>PRS4_MOUSE</t>
  </si>
  <si>
    <t>26S proteasome regulatory subunit 4</t>
  </si>
  <si>
    <t>RS3_MOUSE</t>
  </si>
  <si>
    <t>Small ribosomal subunit protein uS3</t>
  </si>
  <si>
    <t>ELOB_MOUSE</t>
  </si>
  <si>
    <t>Elongin-B</t>
  </si>
  <si>
    <t>PGK1_MOUSE</t>
  </si>
  <si>
    <t>Phosphoglycerate kinase 1</t>
  </si>
  <si>
    <t>ACTN4_MOUSE</t>
  </si>
  <si>
    <t>Alpha-actinin-4</t>
  </si>
  <si>
    <t>G6PD1_MOUSE</t>
  </si>
  <si>
    <t>Glucose-6-phosphate 1-dehydrogenase X</t>
  </si>
  <si>
    <t>PSD13_MOUSE</t>
  </si>
  <si>
    <t>26S proteasome non-ATPase regulatory subunit 13</t>
  </si>
  <si>
    <t>LEG3_MOUSE</t>
  </si>
  <si>
    <t>Galectin-3</t>
  </si>
  <si>
    <t>RAN_MOUSE</t>
  </si>
  <si>
    <t>GTP-binding nuclear protein Ran</t>
  </si>
  <si>
    <t>HSP74_MOUSE</t>
  </si>
  <si>
    <t>Heat shock 70 kDa protein 4</t>
  </si>
  <si>
    <t>THIO_MOUSE</t>
  </si>
  <si>
    <t>Thioredoxin</t>
  </si>
  <si>
    <t>RS15A_MOUSE</t>
  </si>
  <si>
    <t>Small ribosomal subunit protein uS8</t>
  </si>
  <si>
    <t>SYDC_MOUSE</t>
  </si>
  <si>
    <t>Aspartate--tRNA ligase, cytoplasmic</t>
  </si>
  <si>
    <t>RS24_MOUSE</t>
  </si>
  <si>
    <t>Small ribosomal subunit protein eS24</t>
  </si>
  <si>
    <t>1433F_MOUSE</t>
  </si>
  <si>
    <t>14-3-3 protein eta</t>
  </si>
  <si>
    <t>RL19_MOUSE</t>
  </si>
  <si>
    <t>Large ribosomal subunit protein eL19</t>
  </si>
  <si>
    <t>ENOA_MOUSE</t>
  </si>
  <si>
    <t>Alpha-enolase</t>
  </si>
  <si>
    <t>ALDOA_MOUSE</t>
  </si>
  <si>
    <t>Fructose-bisphosphate aldolase A</t>
  </si>
  <si>
    <t>RS30_MOUSE</t>
  </si>
  <si>
    <t>Ubiquitin-like FUBI-ribosomal protein eS30 fusion protein</t>
  </si>
  <si>
    <t>EF1A1_MOUSE</t>
  </si>
  <si>
    <t>Elongation factor 1-alpha 1</t>
  </si>
  <si>
    <t>1433B_MOUSE</t>
  </si>
  <si>
    <t>14-3-3 protein beta/alpha</t>
  </si>
  <si>
    <t>1433E_MOUSE</t>
  </si>
  <si>
    <t>14-3-3 protein epsilon</t>
  </si>
  <si>
    <t>COTL1_MOUSE</t>
  </si>
  <si>
    <t>Coactosin-like protein</t>
  </si>
  <si>
    <t>KCRB_MOUSE</t>
  </si>
  <si>
    <t>Creatine kinase B-type</t>
  </si>
  <si>
    <t>PRDX6_MOUSE</t>
  </si>
  <si>
    <t>Peroxiredoxin-6</t>
  </si>
  <si>
    <t>6PGD_MOUSE</t>
  </si>
  <si>
    <t>6-phosphogluconate dehydrogenase, decarboxylating</t>
  </si>
  <si>
    <t>1433T_MOUSE</t>
  </si>
  <si>
    <t>14-3-3 protein theta</t>
  </si>
  <si>
    <t>SERC_MOUSE</t>
  </si>
  <si>
    <t>Phosphoserine aminotransferase</t>
  </si>
  <si>
    <t>PPIA_MOUSE</t>
  </si>
  <si>
    <t>Peptidyl-prolyl cis-trans isomerase A</t>
  </si>
  <si>
    <t>SH3L3_MOUSE</t>
  </si>
  <si>
    <t>SH3 domain-binding glutamic acid-rich-like protein 3</t>
  </si>
  <si>
    <t>TCPZ_MOUSE</t>
  </si>
  <si>
    <t>T-complex protein 1 subunit zeta</t>
  </si>
  <si>
    <t>TPIS_MOUSE</t>
  </si>
  <si>
    <t>Triosephosphate isomerase</t>
  </si>
  <si>
    <t>CLIC1_MOUSE</t>
  </si>
  <si>
    <t>Chloride intracellular channel protein 1</t>
  </si>
  <si>
    <t>IF4G1_MOUSE</t>
  </si>
  <si>
    <t>Eukaryotic translation initiation factor 4 gamma 1</t>
  </si>
  <si>
    <t>KPYM_MOUSE</t>
  </si>
  <si>
    <t>Pyruvate kinase PKM</t>
  </si>
  <si>
    <t>CYTB_MOUSE</t>
  </si>
  <si>
    <t>Cystatin-B</t>
  </si>
  <si>
    <t>PLSL_MOUSE</t>
  </si>
  <si>
    <t>Plastin-2</t>
  </si>
  <si>
    <t>G6PI_MOUSE</t>
  </si>
  <si>
    <t>Glucose-6-phosphate isomerase</t>
  </si>
  <si>
    <t>HS90B_MOUSE</t>
  </si>
  <si>
    <t>Heat shock protein HSP 90-beta</t>
  </si>
  <si>
    <t>ERF3A_MOUSE</t>
  </si>
  <si>
    <t>Eukaryotic peptide chain release factor GTP-binding subunit ERF3A</t>
  </si>
  <si>
    <t>EF1G_MOUSE</t>
  </si>
  <si>
    <t>Elongation factor 1-gamma</t>
  </si>
  <si>
    <t>ARF3_MOUSE</t>
  </si>
  <si>
    <t>ADP-ribosylation factor 3</t>
  </si>
  <si>
    <t>HS90A_MOUSE</t>
  </si>
  <si>
    <t>Heat shock protein HSP 90-alpha</t>
  </si>
  <si>
    <t>LDHA_MOUSE</t>
  </si>
  <si>
    <t>L-lactate dehydrogenase A chain</t>
  </si>
  <si>
    <t>MDHC_MOUSE</t>
  </si>
  <si>
    <t>Malate dehydrogenase, cytoplasmic</t>
  </si>
  <si>
    <t>TKT_MOUSE</t>
  </si>
  <si>
    <t>Transketolase</t>
  </si>
  <si>
    <t>NDKA_MOUSE</t>
  </si>
  <si>
    <t>Nucleoside diphosphate kinase A</t>
  </si>
  <si>
    <t>CAP1_MOUSE</t>
  </si>
  <si>
    <t>Adenylyl cyclase-associated protein 1</t>
  </si>
  <si>
    <t>LEG1_MOUSE</t>
  </si>
  <si>
    <t>Galectin-1</t>
  </si>
  <si>
    <t>TCPD_MOUSE</t>
  </si>
  <si>
    <t>T-complex protein 1 subunit delta</t>
  </si>
  <si>
    <t>TCPQ_MOUSE</t>
  </si>
  <si>
    <t>T-complex protein 1 subunit theta</t>
  </si>
  <si>
    <t>PTMA_MOUSE</t>
  </si>
  <si>
    <t>Prothymosin alpha</t>
  </si>
  <si>
    <t>SERA_MOUSE</t>
  </si>
  <si>
    <t>D-3-phosphoglycerate dehydrogenase</t>
  </si>
  <si>
    <t>FAS_MOUSE</t>
  </si>
  <si>
    <t>Fatty acid synthase</t>
  </si>
  <si>
    <t>CAH2_MOUSE</t>
  </si>
  <si>
    <t>Carbonic anhydrase 2</t>
  </si>
  <si>
    <t>GDIB_MOUSE</t>
  </si>
  <si>
    <t>Rab GDP dissociation inhibitor beta</t>
  </si>
  <si>
    <t>PSME2_MOUSE</t>
  </si>
  <si>
    <t>Proteasome activator complex subunit 2</t>
  </si>
  <si>
    <t>EF2_MOUSE</t>
  </si>
  <si>
    <t>Elongation factor 2</t>
  </si>
  <si>
    <t>TCPB_MOUSE</t>
  </si>
  <si>
    <t>T-complex protein 1 subunit beta</t>
  </si>
  <si>
    <t>TCPA_MOUSE</t>
  </si>
  <si>
    <t>T-complex protein 1 subunit alpha</t>
  </si>
  <si>
    <t>TCPG_MOUSE</t>
  </si>
  <si>
    <t>T-complex protein 1 subunit gamma</t>
  </si>
  <si>
    <t>TCPH_MOUSE</t>
  </si>
  <si>
    <t>T-complex protein 1 subunit eta</t>
  </si>
  <si>
    <t>EIF3I_MOUSE</t>
  </si>
  <si>
    <t>Eukaryotic translation initiation factor 3 subunit I</t>
  </si>
  <si>
    <t>NP1L1_MOUSE</t>
  </si>
  <si>
    <t>Nucleosome assembly protein 1-like 1</t>
  </si>
  <si>
    <t>EF1D_MOUSE</t>
  </si>
  <si>
    <t>Elongation factor 1-delta</t>
  </si>
  <si>
    <t>SYVC_MOUSE</t>
  </si>
  <si>
    <t>Valine--tRNA ligase</t>
  </si>
  <si>
    <t>GDIR1_MOUSE</t>
  </si>
  <si>
    <t>Rho GDP-dissociation inhibitor 1</t>
  </si>
  <si>
    <t>PUR9_MOUSE</t>
  </si>
  <si>
    <t>Bifunctional purine biosynthesis protein ATIC</t>
  </si>
  <si>
    <t>BIEA_MOUSE</t>
  </si>
  <si>
    <t>Biliverdin reductase A</t>
  </si>
  <si>
    <t>TCPE_MOUSE</t>
  </si>
  <si>
    <t>T-complex protein 1 subunit epsilon</t>
  </si>
  <si>
    <t>SYSC_MOUSE</t>
  </si>
  <si>
    <t>Serine--tRNA ligase, cytoplasmic</t>
  </si>
  <si>
    <t>PROF1_MOUSE</t>
  </si>
  <si>
    <t>Profilin-1</t>
  </si>
  <si>
    <t>ALDR_MOUSE</t>
  </si>
  <si>
    <t>Aldo-keto reductase family 1 member B1</t>
  </si>
  <si>
    <t>STIP1_MOUSE</t>
  </si>
  <si>
    <t>Stress-induced-phosphoprotein 1</t>
  </si>
  <si>
    <t>SAHH_MOUSE</t>
  </si>
  <si>
    <t>Adenosylhomocysteinase</t>
  </si>
  <si>
    <t>CAPG_MOUSE</t>
  </si>
  <si>
    <t>Macrophage-capping protein</t>
  </si>
  <si>
    <t>RACK1_MOUSE</t>
  </si>
  <si>
    <t>Small ribosomal subunit protein RACK1</t>
  </si>
  <si>
    <t>PTN6_MOUSE</t>
  </si>
  <si>
    <t>Tyrosine-protein phosphatase non-receptor type 6</t>
  </si>
  <si>
    <t>UB2D2_MOUSE;UB2D3_MOUSE</t>
  </si>
  <si>
    <t>Ubiquitin-conjugating enzyme E2 D3</t>
  </si>
  <si>
    <t>FPPS_MOUSE</t>
  </si>
  <si>
    <t>Farnesyl pyrophosphate synthase</t>
  </si>
  <si>
    <t>RSSA_MOUSE</t>
  </si>
  <si>
    <t>Small ribosomal subunit protein uS2</t>
  </si>
  <si>
    <t>PGAM1_MOUSE</t>
  </si>
  <si>
    <t>Phosphoglycerate mutase 1</t>
  </si>
  <si>
    <t>PSME1_MOUSE</t>
  </si>
  <si>
    <t>Proteasome activator complex subunit 1</t>
  </si>
  <si>
    <t>IF44L_MOUSE</t>
  </si>
  <si>
    <t>Interferon-induced protein 44-like</t>
  </si>
  <si>
    <t>NUDC_MOUSE</t>
  </si>
  <si>
    <t>Nuclear migration protein nudC</t>
  </si>
  <si>
    <t>SET_MOUSE</t>
  </si>
  <si>
    <t>Protein SET</t>
  </si>
  <si>
    <t>UBE2N_MOUSE</t>
  </si>
  <si>
    <t>Ubiquitin-conjugating enzyme E2 N</t>
  </si>
  <si>
    <t>TALDO_MOUSE</t>
  </si>
  <si>
    <t>Transaldolase</t>
  </si>
  <si>
    <t>SPEE_MOUSE</t>
  </si>
  <si>
    <t>Spermidine synthase</t>
  </si>
  <si>
    <t>RANG_MOUSE</t>
  </si>
  <si>
    <t>Ran-specific GTPase-activating protein</t>
  </si>
  <si>
    <t>PCNA_MOUSE</t>
  </si>
  <si>
    <t>DNA sliding clamp PCNA</t>
  </si>
  <si>
    <t>LPS1</t>
  </si>
  <si>
    <t>IL1RA_MOUSE</t>
  </si>
  <si>
    <t>Interleukin-1 receptor antagonist protein</t>
  </si>
  <si>
    <t>FRIH_MOUSE</t>
  </si>
  <si>
    <t>Ferritin heavy chain</t>
  </si>
  <si>
    <t>VAT1_MOUSE</t>
  </si>
  <si>
    <t>NADPH-dependent quinone oxidoreductase VAT1</t>
  </si>
  <si>
    <t>IFIX_MOUSE</t>
  </si>
  <si>
    <t>Pyrin and HIN domain-containing protein 1</t>
  </si>
  <si>
    <t>BASP1_MOUSE</t>
  </si>
  <si>
    <t>Brain acid soluble protein 1</t>
  </si>
  <si>
    <t>IFI2_MOUSE</t>
  </si>
  <si>
    <t>Interferon-activable protein 202</t>
  </si>
  <si>
    <t>ANXA3_MOUSE</t>
  </si>
  <si>
    <t>Annexin A3</t>
  </si>
  <si>
    <t>ACTBL_MOUSE</t>
  </si>
  <si>
    <t>Beta-actin-like protein 2</t>
  </si>
  <si>
    <t>JUNB_MOUSE</t>
  </si>
  <si>
    <t>Transcription factor JunB</t>
  </si>
  <si>
    <t>RALB_MOUSE</t>
  </si>
  <si>
    <t>Ras-related protein Ral-B</t>
  </si>
  <si>
    <t>PTPRJ_MOUSE</t>
  </si>
  <si>
    <t>Receptor-type tyrosine-protein phosphatase eta</t>
  </si>
  <si>
    <t>RAB5A_MOUSE</t>
  </si>
  <si>
    <t>Ras-related protein Rab-5A</t>
  </si>
  <si>
    <t>ITA5_MOUSE</t>
  </si>
  <si>
    <t>Integrin alpha-5</t>
  </si>
  <si>
    <t>TRPV2_MOUSE</t>
  </si>
  <si>
    <t>Transient receptor potential cation channel subfamily V member 2</t>
  </si>
  <si>
    <t>SPRY7_MOUSE</t>
  </si>
  <si>
    <t>SPRY domain-containing protein 7</t>
  </si>
  <si>
    <t>GPR84_MOUSE</t>
  </si>
  <si>
    <t>G-protein coupled receptor 84</t>
  </si>
  <si>
    <t>VAMP2_MOUSE</t>
  </si>
  <si>
    <t>Vesicle-associated membrane protein 2</t>
  </si>
  <si>
    <t>ATP7A_MOUSE</t>
  </si>
  <si>
    <t>Copper-transporting ATPase 1</t>
  </si>
  <si>
    <t>PLD3_MOUSE</t>
  </si>
  <si>
    <t>5'-3' exonuclease PLD3</t>
  </si>
  <si>
    <t>RETR1_MOUSE</t>
  </si>
  <si>
    <t>Reticulophagy regulator 1</t>
  </si>
  <si>
    <t>RTN3_MOUSE</t>
  </si>
  <si>
    <t>Reticulon-3</t>
  </si>
  <si>
    <t>VPP1_MOUSE</t>
  </si>
  <si>
    <t>V-type proton ATPase 116 kDa subunit a 1</t>
  </si>
  <si>
    <t>IFM3_MOUSE</t>
  </si>
  <si>
    <t>Interferon-induced transmembrane protein 3</t>
  </si>
  <si>
    <t>T106A_MOUSE</t>
  </si>
  <si>
    <t>Transmembrane protein 106A</t>
  </si>
  <si>
    <t>CEBPB_MOUSE</t>
  </si>
  <si>
    <t>CCAAT/enhancer-binding protein beta</t>
  </si>
  <si>
    <t>IRG1_MOUSE</t>
  </si>
  <si>
    <t>Cis-aconitate decarboxylase</t>
  </si>
  <si>
    <t>LRC8D_MOUSE</t>
  </si>
  <si>
    <t>Volume-regulated anion channel subunit LRRC8D</t>
  </si>
  <si>
    <t>OAS2_MOUSE</t>
  </si>
  <si>
    <t>2'-5'-oligoadenylate synthase 2</t>
  </si>
  <si>
    <t>ZNT7_MOUSE</t>
  </si>
  <si>
    <t>Zinc transporter 7</t>
  </si>
  <si>
    <t>HACL2_MOUSE</t>
  </si>
  <si>
    <t>2-hydroxyacyl-CoA lyase 2</t>
  </si>
  <si>
    <t>SAP18_MOUSE</t>
  </si>
  <si>
    <t>Histone deacetylase complex subunit SAP18</t>
  </si>
  <si>
    <t>SSBP_MOUSE</t>
  </si>
  <si>
    <t>Single-stranded DNA-binding protein, mitochondrial</t>
  </si>
  <si>
    <t>FND3A_MOUSE</t>
  </si>
  <si>
    <t>Fibronectin type-III domain-containing protein 3A</t>
  </si>
  <si>
    <t>CMTD1_MOUSE</t>
  </si>
  <si>
    <t>Catechol O-methyltransferase domain-containing protein 1</t>
  </si>
  <si>
    <t>WLS_MOUSE</t>
  </si>
  <si>
    <t>Protein wntless homolog</t>
  </si>
  <si>
    <t>PEDS1_MOUSE</t>
  </si>
  <si>
    <t>Plasmanylethanolamine desaturase 1</t>
  </si>
  <si>
    <t>AFG31_MOUSE</t>
  </si>
  <si>
    <t>Mitochondrial inner membrane m-AAA protease component AFG3L1</t>
  </si>
  <si>
    <t>OS9_MOUSE</t>
  </si>
  <si>
    <t>Protein OS-9</t>
  </si>
  <si>
    <t>ECI2_MOUSE</t>
  </si>
  <si>
    <t>Enoyl-CoA delta isomerase 2</t>
  </si>
  <si>
    <t>LMF2_MOUSE</t>
  </si>
  <si>
    <t>Lipase maturation factor 2</t>
  </si>
  <si>
    <t>MTX2_MOUSE</t>
  </si>
  <si>
    <t>Metaxin-2</t>
  </si>
  <si>
    <t>ACDSB_MOUSE</t>
  </si>
  <si>
    <t>Short/branched chain specific acyl-CoA dehydrogenase, mitochondrial</t>
  </si>
  <si>
    <t>PCCA_MOUSE</t>
  </si>
  <si>
    <t>Propionyl-CoA carboxylase alpha chain, mitochondrial</t>
  </si>
  <si>
    <t>SQOR_MOUSE</t>
  </si>
  <si>
    <t>Sulfide:quinone oxidoreductase, mitochondrial</t>
  </si>
  <si>
    <t>S25A3_MOUSE</t>
  </si>
  <si>
    <t>Solute carrier family 25 member 3</t>
  </si>
  <si>
    <t>CPT2_MOUSE</t>
  </si>
  <si>
    <t>Carnitine O-palmitoyltransferase 2, mitochondrial</t>
  </si>
  <si>
    <t>MCAT_MOUSE</t>
  </si>
  <si>
    <t>Mitochondrial carnitine/acylcarnitine carrier protein</t>
  </si>
  <si>
    <t>SODM_MOUSE</t>
  </si>
  <si>
    <t>Superoxide dismutase [Mn], mitochondrial</t>
  </si>
  <si>
    <t>PLRKT_MOUSE</t>
  </si>
  <si>
    <t>Plasminogen receptor (KT)</t>
  </si>
  <si>
    <t>PLEK_MOUSE</t>
  </si>
  <si>
    <t>Pleckstrin</t>
  </si>
  <si>
    <t>IFIH1_MOUSE</t>
  </si>
  <si>
    <t>Interferon-induced helicase C domain-containing protein 1</t>
  </si>
  <si>
    <t>ARAP1_MOUSE</t>
  </si>
  <si>
    <t>Arf-GAP with Rho-GAP domain, ANK repeat and PH domain-containing protein 1</t>
  </si>
  <si>
    <t>BCAP_MOUSE</t>
  </si>
  <si>
    <t>Phosphoinositide 3-kinase adapter protein 1</t>
  </si>
  <si>
    <t>MARE2_MOUSE</t>
  </si>
  <si>
    <t>Microtubule-associated protein RP/EB family member 2</t>
  </si>
  <si>
    <t>FYB1_MOUSE</t>
  </si>
  <si>
    <t>FYN-binding protein 1</t>
  </si>
  <si>
    <t>BLVRB_MOUSE</t>
  </si>
  <si>
    <t>Flavin reductase (NADPH)</t>
  </si>
  <si>
    <t>HELZ2_MOUSE</t>
  </si>
  <si>
    <t>3'-5' exoribonuclease HELZ2</t>
  </si>
  <si>
    <t>PAR14_MOUSE</t>
  </si>
  <si>
    <t>Protein mono-ADP-ribosyltransferase PARP14</t>
  </si>
  <si>
    <t>THMS2_MOUSE</t>
  </si>
  <si>
    <t>Protein THEMIS2</t>
  </si>
  <si>
    <t>PTN12_MOUSE</t>
  </si>
  <si>
    <t>Tyrosine-protein phosphatase non-receptor type 12</t>
  </si>
  <si>
    <t>DOK3_MOUSE</t>
  </si>
  <si>
    <t>Docking protein 3</t>
  </si>
  <si>
    <t>EMAL2_MOUSE</t>
  </si>
  <si>
    <t>Echinoderm microtubule-associated protein-like 2</t>
  </si>
  <si>
    <t>LPXN_MOUSE</t>
  </si>
  <si>
    <t>Leupaxin</t>
  </si>
  <si>
    <t>TRI56_MOUSE</t>
  </si>
  <si>
    <t>E3 ubiquitin-protein ligase TRIM56</t>
  </si>
  <si>
    <t>REL_MOUSE</t>
  </si>
  <si>
    <t>Proto-oncogene c-Rel</t>
  </si>
  <si>
    <t>VAV_MOUSE</t>
  </si>
  <si>
    <t>Proto-oncogene vav</t>
  </si>
  <si>
    <t>WDFY1_MOUSE</t>
  </si>
  <si>
    <t>WD repeat and FYVE domain-containing protein 1</t>
  </si>
  <si>
    <t>IST1_MOUSE</t>
  </si>
  <si>
    <t>IST1 homolog</t>
  </si>
  <si>
    <t>LCP2_MOUSE</t>
  </si>
  <si>
    <t>Lymphocyte cytosolic protein 2</t>
  </si>
  <si>
    <t>WIPI2_MOUSE</t>
  </si>
  <si>
    <t>WD repeat domain phosphoinositide-interacting protein 2</t>
  </si>
  <si>
    <t>STK10_MOUSE</t>
  </si>
  <si>
    <t>Serine/threonine-protein kinase 10</t>
  </si>
  <si>
    <t>SLFN5_MOUSE</t>
  </si>
  <si>
    <t>Schlafen family member 5</t>
  </si>
  <si>
    <t>NCF2_MOUSE</t>
  </si>
  <si>
    <t>Neutrophil cytosol factor 2</t>
  </si>
  <si>
    <t>PTN23_MOUSE</t>
  </si>
  <si>
    <t>Tyrosine-protein phosphatase non-receptor type 23</t>
  </si>
  <si>
    <t>LASP1_MOUSE</t>
  </si>
  <si>
    <t>LIM and SH3 domain protein 1</t>
  </si>
  <si>
    <t>CE170_MOUSE</t>
  </si>
  <si>
    <t>Centrosomal protein of 170 kDa</t>
  </si>
  <si>
    <t>CASP1_MOUSE</t>
  </si>
  <si>
    <t>Caspase-1</t>
  </si>
  <si>
    <t>STAT3_MOUSE</t>
  </si>
  <si>
    <t>Signal transducer and activator of transcription 3</t>
  </si>
  <si>
    <t>SPD2B_MOUSE</t>
  </si>
  <si>
    <t>SH3 and PX domain-containing protein 2B</t>
  </si>
  <si>
    <t>CASP8_MOUSE</t>
  </si>
  <si>
    <t>Caspase-8</t>
  </si>
  <si>
    <t>BROX_MOUSE</t>
  </si>
  <si>
    <t>BRO1 domain-containing protein BROX</t>
  </si>
  <si>
    <t>UBA7_MOUSE</t>
  </si>
  <si>
    <t>Ubiquitin-like modifier-activating enzyme 7</t>
  </si>
  <si>
    <t>TES_MOUSE</t>
  </si>
  <si>
    <t>Testin</t>
  </si>
  <si>
    <t>NFKB2_MOUSE</t>
  </si>
  <si>
    <t>Nuclear factor NF-kappa-B p100 subunit</t>
  </si>
  <si>
    <t>SKAP2_MOUSE</t>
  </si>
  <si>
    <t>Src kinase-associated phosphoprotein 2</t>
  </si>
  <si>
    <t>GDIA_MOUSE</t>
  </si>
  <si>
    <t>Rab GDP dissociation inhibitor alpha</t>
  </si>
  <si>
    <t>DTX3L_MOUSE</t>
  </si>
  <si>
    <t>E3 ubiquitin-protein ligase DTX3L</t>
  </si>
  <si>
    <t>TPD52_MOUSE</t>
  </si>
  <si>
    <t>Tumor protein D52</t>
  </si>
  <si>
    <t>PHF11_MOUSE</t>
  </si>
  <si>
    <t>PHD finger protein 11</t>
  </si>
  <si>
    <t>TOLIP_MOUSE</t>
  </si>
  <si>
    <t>Toll-interacting protein</t>
  </si>
  <si>
    <t>GSH0_MOUSE</t>
  </si>
  <si>
    <t>Glutamate--cysteine ligase regulatory subunit</t>
  </si>
  <si>
    <t>UGPA_MOUSE</t>
  </si>
  <si>
    <t>UTP--glucose-1-phosphate uridylyltransferase</t>
  </si>
  <si>
    <t>STAP1_MOUSE</t>
  </si>
  <si>
    <t>Signal-transducing adaptor protein 1</t>
  </si>
  <si>
    <t>FAK2_MOUSE</t>
  </si>
  <si>
    <t>Protein-tyrosine kinase 2-beta</t>
  </si>
  <si>
    <t>EEA1_MOUSE</t>
  </si>
  <si>
    <t>Early endosome antigen 1</t>
  </si>
  <si>
    <t>AB1IP_MOUSE</t>
  </si>
  <si>
    <t>Amyloid beta A4 precursor protein-binding family B member 1-interacting protein</t>
  </si>
  <si>
    <t>PEA15_MOUSE</t>
  </si>
  <si>
    <t>Astrocytic phosphoprotein PEA-15</t>
  </si>
  <si>
    <t>ADPRH_MOUSE</t>
  </si>
  <si>
    <t>ADP-ribosylhydrolase ARH1</t>
  </si>
  <si>
    <t>PLIN3_MOUSE</t>
  </si>
  <si>
    <t>Perilipin-3</t>
  </si>
  <si>
    <t>NFKB1_MOUSE</t>
  </si>
  <si>
    <t>Nuclear factor NF-kappa-B p105 subunit</t>
  </si>
  <si>
    <t>JIP4_MOUSE</t>
  </si>
  <si>
    <t>C-Jun-amino-terminal kinase-interacting protein 4</t>
  </si>
  <si>
    <t>NMT1_MOUSE</t>
  </si>
  <si>
    <t>Glycylpeptide N-tetradecanoyltransferase 1</t>
  </si>
  <si>
    <t>SAMH1_MOUSE</t>
  </si>
  <si>
    <t>Deoxynucleoside triphosphate triphosphohydrolase SAMHD1</t>
  </si>
  <si>
    <t>FHL3_MOUSE</t>
  </si>
  <si>
    <t>Four and a half LIM domains protein 3</t>
  </si>
  <si>
    <t>ASNS_MOUSE</t>
  </si>
  <si>
    <t>Asparagine synthetase [glutamine-hydrolyzing]</t>
  </si>
  <si>
    <t>UBA5_MOUSE</t>
  </si>
  <si>
    <t>Ubiquitin-like modifier-activating enzyme 5</t>
  </si>
  <si>
    <t>I2BPL_MOUSE</t>
  </si>
  <si>
    <t>Probable E3 ubiquitin-protein ligase IRF2BPL</t>
  </si>
  <si>
    <t>PARP9_MOUSE</t>
  </si>
  <si>
    <t>Protein mono-ADP-ribosyltransferase PARP9</t>
  </si>
  <si>
    <t>MYH14_MOUSE</t>
  </si>
  <si>
    <t>Myosin-14</t>
  </si>
  <si>
    <t>GMPPB_MOUSE</t>
  </si>
  <si>
    <t>Mannose-1-phosphate guanylyltransferase catalytic subunit beta</t>
  </si>
  <si>
    <t>ZNFX1_MOUSE</t>
  </si>
  <si>
    <t>NFX1-type zinc finger-containing protein 1</t>
  </si>
  <si>
    <t>UBP25_MOUSE</t>
  </si>
  <si>
    <t>Ubiquitin carboxyl-terminal hydrolase 25</t>
  </si>
  <si>
    <t>SNP29_MOUSE</t>
  </si>
  <si>
    <t>Synaptosomal-associated protein 29</t>
  </si>
  <si>
    <t>TRIPC_MOUSE</t>
  </si>
  <si>
    <t>E3 ubiquitin-protein ligase TRIP12</t>
  </si>
  <si>
    <t>NAGA_MOUSE</t>
  </si>
  <si>
    <t>N-acetylglucosamine-6-phosphate deacetylase</t>
  </si>
  <si>
    <t>DNJB1_MOUSE</t>
  </si>
  <si>
    <t>DnaJ homolog subfamily B member 1</t>
  </si>
  <si>
    <t>STAT1_MOUSE</t>
  </si>
  <si>
    <t>Signal transducer and activator of transcription 1</t>
  </si>
  <si>
    <t>M3K20_MOUSE</t>
  </si>
  <si>
    <t>Mitogen-activated protein kinase kinase kinase 20</t>
  </si>
  <si>
    <t>BACH_MOUSE</t>
  </si>
  <si>
    <t>Cytosolic acyl coenzyme A thioester hydrolase</t>
  </si>
  <si>
    <t>CORO7_MOUSE</t>
  </si>
  <si>
    <t>Coronin-7</t>
  </si>
  <si>
    <t>DYN2_MOUSE</t>
  </si>
  <si>
    <t>Dynamin-2</t>
  </si>
  <si>
    <t>SNX6_MOUSE</t>
  </si>
  <si>
    <t>Sorting nexin-6</t>
  </si>
  <si>
    <t>SYNC_MOUSE</t>
  </si>
  <si>
    <t>Asparagine--tRNA ligase, cytoplasmic</t>
  </si>
  <si>
    <t>GSDMD_MOUSE</t>
  </si>
  <si>
    <t>Gasdermin-D</t>
  </si>
  <si>
    <t>COR1B_MOUSE</t>
  </si>
  <si>
    <t>Coronin-1B</t>
  </si>
  <si>
    <t>SORCN_MOUSE</t>
  </si>
  <si>
    <t>Sorcin</t>
  </si>
  <si>
    <t>TRI25_MOUSE</t>
  </si>
  <si>
    <t>E3 ubiquitin/ISG15 ligase TRIM25</t>
  </si>
  <si>
    <t>DHX58_MOUSE</t>
  </si>
  <si>
    <t>ATP-dependent RNA helicase DHX58</t>
  </si>
  <si>
    <t>NIBA1_MOUSE</t>
  </si>
  <si>
    <t>Protein Niban 1</t>
  </si>
  <si>
    <t>VASP_MOUSE</t>
  </si>
  <si>
    <t>Vasodilator-stimulated phosphoprotein</t>
  </si>
  <si>
    <t>MP2K1_MOUSE</t>
  </si>
  <si>
    <t>Dual specificity mitogen-activated protein kinase kinase 1</t>
  </si>
  <si>
    <t>PGM1_MOUSE</t>
  </si>
  <si>
    <t>Phosphoglucomutase-1</t>
  </si>
  <si>
    <t>ARLY_MOUSE</t>
  </si>
  <si>
    <t>Argininosuccinate lyase</t>
  </si>
  <si>
    <t>SYAP1_MOUSE</t>
  </si>
  <si>
    <t>Synapse-associated protein 1</t>
  </si>
  <si>
    <t>VMA5A_MOUSE</t>
  </si>
  <si>
    <t>von Willebrand factor A domain-containing protein 5A</t>
  </si>
  <si>
    <t>DNPEP_MOUSE</t>
  </si>
  <si>
    <t>Aspartyl aminopeptidase</t>
  </si>
  <si>
    <t>PKHO2_MOUSE</t>
  </si>
  <si>
    <t>Pleckstrin homology domain-containing family O member 2</t>
  </si>
  <si>
    <t>CLCKA_MOUSE</t>
  </si>
  <si>
    <t>Chloride channel protein ClC-Ka</t>
  </si>
  <si>
    <t>NIBA2_MOUSE</t>
  </si>
  <si>
    <t>Protein Niban 2</t>
  </si>
  <si>
    <t>RIGI_MOUSE</t>
  </si>
  <si>
    <t>Antiviral innate immune response receptor RIG-I</t>
  </si>
  <si>
    <t>IN35_MOUSE</t>
  </si>
  <si>
    <t>Interferon-induced 35 kDa protein homolog</t>
  </si>
  <si>
    <t>PAXI_MOUSE</t>
  </si>
  <si>
    <t>Paxillin</t>
  </si>
  <si>
    <t>CRK_MOUSE</t>
  </si>
  <si>
    <t>Adapter molecule crk</t>
  </si>
  <si>
    <t>ACTN1_MOUSE</t>
  </si>
  <si>
    <t>Alpha-actinin-1</t>
  </si>
  <si>
    <t>TPM4_MOUSE</t>
  </si>
  <si>
    <t>Tropomyosin alpha-4 chain</t>
  </si>
  <si>
    <t>NCF4_MOUSE</t>
  </si>
  <si>
    <t>Neutrophil cytosol factor 4</t>
  </si>
  <si>
    <t>DENR_MOUSE</t>
  </si>
  <si>
    <t>Density-regulated protein</t>
  </si>
  <si>
    <t>NMI_MOUSE</t>
  </si>
  <si>
    <t>N-myc-interactor</t>
  </si>
  <si>
    <t>TOM1_MOUSE</t>
  </si>
  <si>
    <t>Target of Myb1 membrane trafficking protein</t>
  </si>
  <si>
    <t>TENS3_MOUSE</t>
  </si>
  <si>
    <t>Tensin-3</t>
  </si>
  <si>
    <t>SYCC_MOUSE</t>
  </si>
  <si>
    <t>Cysteine--tRNA ligase, cytoplasmic</t>
  </si>
  <si>
    <t>GGA1_MOUSE</t>
  </si>
  <si>
    <t>ADP-ribosylation factor-binding protein GGA1</t>
  </si>
  <si>
    <t>PDLI5_MOUSE</t>
  </si>
  <si>
    <t>PDZ and LIM domain protein 5</t>
  </si>
  <si>
    <t>PLST_MOUSE</t>
  </si>
  <si>
    <t>Plastin-3</t>
  </si>
  <si>
    <t>DIAP1_MOUSE</t>
  </si>
  <si>
    <t>Protein diaphanous homolog 1</t>
  </si>
  <si>
    <t>MAP4_MOUSE</t>
  </si>
  <si>
    <t>Microtubule-associated protein 4</t>
  </si>
  <si>
    <t>MTPN_MOUSE</t>
  </si>
  <si>
    <t>Myotrophin</t>
  </si>
  <si>
    <t>VPS45_MOUSE</t>
  </si>
  <si>
    <t>Vacuolar protein sorting-associated protein 45</t>
  </si>
  <si>
    <t>GMPPA_MOUSE</t>
  </si>
  <si>
    <t>Mannose-1-phosphate guanylyltransferase regulatory subunit alpha</t>
  </si>
  <si>
    <t>E2AK2_MOUSE</t>
  </si>
  <si>
    <t>Interferon-induced, double-stranded RNA-activated protein kinase</t>
  </si>
  <si>
    <t>PNKP_MOUSE</t>
  </si>
  <si>
    <t>Bifunctional polynucleotide phosphatase/kinase</t>
  </si>
  <si>
    <t>IF5_MOUSE</t>
  </si>
  <si>
    <t>Eukaryotic translation initiation factor 5</t>
  </si>
  <si>
    <t>FLII_MOUSE</t>
  </si>
  <si>
    <t>Protein flightless-1 homolog</t>
  </si>
  <si>
    <t>ARF4_MOUSE</t>
  </si>
  <si>
    <t>ADP-ribosylation factor 4</t>
  </si>
  <si>
    <t>COR1A_MOUSE</t>
  </si>
  <si>
    <t>Coronin-1A</t>
  </si>
  <si>
    <t>SGT1_MOUSE</t>
  </si>
  <si>
    <t>Protein SGT1 homolog</t>
  </si>
  <si>
    <t>ANXA2_MOUSE</t>
  </si>
  <si>
    <t>Annexin A2</t>
  </si>
  <si>
    <t>SC23A_MOUSE</t>
  </si>
  <si>
    <t>Protein transport protein Sec23A</t>
  </si>
  <si>
    <t>DC1I2_MOUSE</t>
  </si>
  <si>
    <t>Cytoplasmic dynein 1 intermediate chain 2</t>
  </si>
  <si>
    <t>RRAGC_MOUSE</t>
  </si>
  <si>
    <t>Ras-related GTP-binding protein C</t>
  </si>
  <si>
    <t>VTA1_MOUSE</t>
  </si>
  <si>
    <t>Vacuolar protein sorting-associated protein VTA1 homolog</t>
  </si>
  <si>
    <t>SYAC_MOUSE</t>
  </si>
  <si>
    <t>Alanine--tRNA ligase, cytoplasmic</t>
  </si>
  <si>
    <t>GCP60_MOUSE</t>
  </si>
  <si>
    <t>Golgi resident protein GCP60</t>
  </si>
  <si>
    <t>OGFR_MOUSE</t>
  </si>
  <si>
    <t>Opioid growth factor receptor</t>
  </si>
  <si>
    <t>RWDD4_MOUSE</t>
  </si>
  <si>
    <t>RWD domain-containing protein 4</t>
  </si>
  <si>
    <t>CRLF3_MOUSE</t>
  </si>
  <si>
    <t>Cytokine receptor-like factor 3</t>
  </si>
  <si>
    <t>HNRH2_MOUSE</t>
  </si>
  <si>
    <t>Heterogeneous nuclear ribonucleoprotein H2</t>
  </si>
  <si>
    <t>ABI1_MOUSE</t>
  </si>
  <si>
    <t>Abl interactor 1</t>
  </si>
  <si>
    <t>RRAGA_MOUSE</t>
  </si>
  <si>
    <t>Ras-related GTP-binding protein A</t>
  </si>
  <si>
    <t>PPR18_MOUSE</t>
  </si>
  <si>
    <t>Phostensin</t>
  </si>
  <si>
    <t>PP4R1_MOUSE</t>
  </si>
  <si>
    <t>Serine/threonine-protein phosphatase 4 regulatory subunit 1</t>
  </si>
  <si>
    <t>ABR_MOUSE</t>
  </si>
  <si>
    <t>Active breakpoint cluster region-related protein</t>
  </si>
  <si>
    <t>NAMPT_MOUSE</t>
  </si>
  <si>
    <t>Nicotinamide phosphoribosyltransferase</t>
  </si>
  <si>
    <t>FKB15_MOUSE</t>
  </si>
  <si>
    <t>FK506-binding protein 15</t>
  </si>
  <si>
    <t>STK3_MOUSE</t>
  </si>
  <si>
    <t>Serine/threonine-protein kinase 3</t>
  </si>
  <si>
    <t>KPCD_MOUSE</t>
  </si>
  <si>
    <t>Protein kinase C delta type</t>
  </si>
  <si>
    <t>PAR12_MOUSE</t>
  </si>
  <si>
    <t>Protein mono-ADP-ribosyltransferase PARP12</t>
  </si>
  <si>
    <t>CT2NL_MOUSE</t>
  </si>
  <si>
    <t>CTTNBP2 N-terminal-like protein</t>
  </si>
  <si>
    <t>AGFG1_MOUSE</t>
  </si>
  <si>
    <t>Arf-GAP domain and FG repeat-containing protein 1</t>
  </si>
  <si>
    <t>IMDH1_MOUSE</t>
  </si>
  <si>
    <t>Inosine-5'-monophosphate dehydrogenase 1</t>
  </si>
  <si>
    <t>TRXR1_MOUSE</t>
  </si>
  <si>
    <t>Thioredoxin reductase 1, cytoplasmic</t>
  </si>
  <si>
    <t>UBFD1_MOUSE</t>
  </si>
  <si>
    <t>Ubiquitin domain-containing protein UBFD1</t>
  </si>
  <si>
    <t>SYWC_MOUSE</t>
  </si>
  <si>
    <t>Tryptophan--tRNA ligase, cytoplasmic</t>
  </si>
  <si>
    <t>CERT_MOUSE</t>
  </si>
  <si>
    <t>Ceramide transfer protein</t>
  </si>
  <si>
    <t>THUM3_MOUSE</t>
  </si>
  <si>
    <t>tRNA (guanine(6)-N(2))-methyltransferase THUMP3</t>
  </si>
  <si>
    <t>PSB9_MOUSE</t>
  </si>
  <si>
    <t>Proteasome subunit beta type-9</t>
  </si>
  <si>
    <t>CHM2A_MOUSE</t>
  </si>
  <si>
    <t>Charged multivesicular body protein 2a</t>
  </si>
  <si>
    <t>PSA_MOUSE</t>
  </si>
  <si>
    <t>Puromycin-sensitive aminopeptidase</t>
  </si>
  <si>
    <t>UBP47_MOUSE</t>
  </si>
  <si>
    <t>Ubiquitin carboxyl-terminal hydrolase 47</t>
  </si>
  <si>
    <t>USO1_MOUSE</t>
  </si>
  <si>
    <t>General vesicular transport factor p115</t>
  </si>
  <si>
    <t>UBA6_MOUSE</t>
  </si>
  <si>
    <t>Ubiquitin-like modifier-activating enzyme 6</t>
  </si>
  <si>
    <t>OSTF1_MOUSE</t>
  </si>
  <si>
    <t>Osteoclast-stimulating factor 1</t>
  </si>
  <si>
    <t>SEPT9_MOUSE</t>
  </si>
  <si>
    <t>Septin-9</t>
  </si>
  <si>
    <t>LYPA2_MOUSE</t>
  </si>
  <si>
    <t>Acyl-protein thioesterase 2</t>
  </si>
  <si>
    <t>GRAP1_MOUSE</t>
  </si>
  <si>
    <t>GRIP1-associated protein 1</t>
  </si>
  <si>
    <t>XRN1_MOUSE</t>
  </si>
  <si>
    <t>5'-3' exoribonuclease 1</t>
  </si>
  <si>
    <t>UFM1_MOUSE</t>
  </si>
  <si>
    <t>Ubiquitin-fold modifier 1</t>
  </si>
  <si>
    <t>PPME1_MOUSE</t>
  </si>
  <si>
    <t>Protein phosphatase methylesterase 1</t>
  </si>
  <si>
    <t>IF4G2_MOUSE</t>
  </si>
  <si>
    <t>Eukaryotic translation initiation factor 4 gamma 2</t>
  </si>
  <si>
    <t>NUB1_MOUSE</t>
  </si>
  <si>
    <t>NEDD8 ultimate buster 1</t>
  </si>
  <si>
    <t>SRGP2_MOUSE</t>
  </si>
  <si>
    <t>SLIT-ROBO Rho GTPase-activating protein 2</t>
  </si>
  <si>
    <t>SNX12_MOUSE</t>
  </si>
  <si>
    <t>Sorting nexin-12</t>
  </si>
  <si>
    <t>SRP54_MOUSE</t>
  </si>
  <si>
    <t>Signal recognition particle subunit SRP54</t>
  </si>
  <si>
    <t>RSU1_MOUSE</t>
  </si>
  <si>
    <t>Ras suppressor protein 1</t>
  </si>
  <si>
    <t>UBA1_MOUSE</t>
  </si>
  <si>
    <t>Ubiquitin-like modifier-activating enzyme 1</t>
  </si>
  <si>
    <t>KLC2_MOUSE</t>
  </si>
  <si>
    <t>Kinesin light chain 2</t>
  </si>
  <si>
    <t>PLAP_MOUSE</t>
  </si>
  <si>
    <t>Phospholipase A-2-activating protein</t>
  </si>
  <si>
    <t>ARFP1_MOUSE</t>
  </si>
  <si>
    <t>Arfaptin-1</t>
  </si>
  <si>
    <t>CWC27_MOUSE</t>
  </si>
  <si>
    <t>Spliceosome-associated protein CWC27 homolog</t>
  </si>
  <si>
    <t>ZC11A_MOUSE</t>
  </si>
  <si>
    <t>Zinc finger CCCH domain-containing protein 11A</t>
  </si>
  <si>
    <t>USP9X_MOUSE</t>
  </si>
  <si>
    <t>Ubiquitin carboxyl-terminal hydrolase 9X</t>
  </si>
  <si>
    <t>HECD1_MOUSE</t>
  </si>
  <si>
    <t>E3 ubiquitin-protein ligase HECTD1</t>
  </si>
  <si>
    <t>TIPRL_MOUSE</t>
  </si>
  <si>
    <t>TIP41-like protein</t>
  </si>
  <si>
    <t>DDX6_MOUSE</t>
  </si>
  <si>
    <t>Probable ATP-dependent RNA helicase DDX6</t>
  </si>
  <si>
    <t>TWF1_MOUSE</t>
  </si>
  <si>
    <t>Twinfilin-1</t>
  </si>
  <si>
    <t>UGDH_MOUSE</t>
  </si>
  <si>
    <t>UDP-glucose 6-dehydrogenase</t>
  </si>
  <si>
    <t>UB2L6_MOUSE</t>
  </si>
  <si>
    <t>Ubiquitin/ISG15-conjugating enzyme E2 L6</t>
  </si>
  <si>
    <t>NAGK_MOUSE</t>
  </si>
  <si>
    <t>N-acetyl-D-glucosamine kinase</t>
  </si>
  <si>
    <t>ATG7_MOUSE</t>
  </si>
  <si>
    <t>Ubiquitin-like modifier-activating enzyme ATG7</t>
  </si>
  <si>
    <t>LIMS1_MOUSE</t>
  </si>
  <si>
    <t>LIM and senescent cell antigen-like-containing domain protein 1</t>
  </si>
  <si>
    <t>FIS1_MOUSE</t>
  </si>
  <si>
    <t>Mitochondrial fission 1 protein</t>
  </si>
  <si>
    <t>PDCL3_MOUSE</t>
  </si>
  <si>
    <t>Phosducin-like protein 3</t>
  </si>
  <si>
    <t>NAA25_MOUSE</t>
  </si>
  <si>
    <t>N-alpha-acetyltransferase 25, NatB auxiliary subunit</t>
  </si>
  <si>
    <t>DLRB1_MOUSE</t>
  </si>
  <si>
    <t>Dynein light chain roadblock-type 1</t>
  </si>
  <si>
    <t>SC16A_MOUSE</t>
  </si>
  <si>
    <t>Protein transport protein Sec16A</t>
  </si>
  <si>
    <t>FCL_MOUSE</t>
  </si>
  <si>
    <t>GDP-L-fucose synthase</t>
  </si>
  <si>
    <t>TTC1_MOUSE</t>
  </si>
  <si>
    <t>Tetratricopeptide repeat protein 1</t>
  </si>
  <si>
    <t>MYPT1_MOUSE</t>
  </si>
  <si>
    <t>Protein phosphatase 1 regulatory subunit 12A</t>
  </si>
  <si>
    <t>STXB2_MOUSE</t>
  </si>
  <si>
    <t>Syntaxin-binding protein 2</t>
  </si>
  <si>
    <t>COPZ1_MOUSE</t>
  </si>
  <si>
    <t>Coatomer subunit zeta-1</t>
  </si>
  <si>
    <t>ASCC3_MOUSE</t>
  </si>
  <si>
    <t>Activating signal cointegrator 1 complex subunit 3</t>
  </si>
  <si>
    <t>ELOA1_MOUSE</t>
  </si>
  <si>
    <t>Elongin-A</t>
  </si>
  <si>
    <t>2ABA_MOUSE</t>
  </si>
  <si>
    <t>Serine/threonine-protein phosphatase 2A 55 kDa regulatory subunit B alpha isoform</t>
  </si>
  <si>
    <t>KAP0_MOUSE</t>
  </si>
  <si>
    <t>cAMP-dependent protein kinase type I-alpha regulatory subunit</t>
  </si>
  <si>
    <t>DCK_MOUSE</t>
  </si>
  <si>
    <t>Deoxycytidine kinase</t>
  </si>
  <si>
    <t>MYH9_MOUSE</t>
  </si>
  <si>
    <t>Myosin-9</t>
  </si>
  <si>
    <t>RIPK1_MOUSE</t>
  </si>
  <si>
    <t>Receptor-interacting serine/threonine-protein kinase 1</t>
  </si>
  <si>
    <t>UBP4_MOUSE</t>
  </si>
  <si>
    <t>Ubiquitin carboxyl-terminal hydrolase 4</t>
  </si>
  <si>
    <t>NCKPL_MOUSE</t>
  </si>
  <si>
    <t>Nck-associated protein 1-like</t>
  </si>
  <si>
    <t>CYFP1_MOUSE</t>
  </si>
  <si>
    <t>Cytoplasmic FMR1-interacting protein 1</t>
  </si>
  <si>
    <t>UN45A_MOUSE</t>
  </si>
  <si>
    <t>Protein unc-45 homolog A</t>
  </si>
  <si>
    <t>DEN10_MOUSE</t>
  </si>
  <si>
    <t>DENN domain-containing protein 10</t>
  </si>
  <si>
    <t>URP2_MOUSE</t>
  </si>
  <si>
    <t>Fermitin family homolog 3</t>
  </si>
  <si>
    <t>NHLC2_MOUSE</t>
  </si>
  <si>
    <t>NHL repeat-containing protein 2</t>
  </si>
  <si>
    <t>MYO9B_MOUSE</t>
  </si>
  <si>
    <t>Unconventional myosin-IXb</t>
  </si>
  <si>
    <t>SEP11_MOUSE</t>
  </si>
  <si>
    <t>Septin-11</t>
  </si>
  <si>
    <t>PPIG_MOUSE</t>
  </si>
  <si>
    <t>Peptidyl-prolyl cis-trans isomerase G</t>
  </si>
  <si>
    <t>PSD11_MOUSE</t>
  </si>
  <si>
    <t>26S proteasome non-ATPase regulatory subunit 11</t>
  </si>
  <si>
    <t>PSMD8_MOUSE</t>
  </si>
  <si>
    <t>26S proteasome non-ATPase regulatory subunit 8</t>
  </si>
  <si>
    <t>SEPT7_MOUSE</t>
  </si>
  <si>
    <t>Septin-7</t>
  </si>
  <si>
    <t>RHG01_MOUSE</t>
  </si>
  <si>
    <t>Rho GTPase-activating protein 1</t>
  </si>
  <si>
    <t>STK38_MOUSE</t>
  </si>
  <si>
    <t>Serine/threonine-protein kinase 38</t>
  </si>
  <si>
    <t>ALD2_MOUSE</t>
  </si>
  <si>
    <t>Aldose reductase-related protein 2</t>
  </si>
  <si>
    <t>SHLB2_MOUSE</t>
  </si>
  <si>
    <t>Endophilin-B2</t>
  </si>
  <si>
    <t>SNX27_MOUSE</t>
  </si>
  <si>
    <t>Sorting nexin-27</t>
  </si>
  <si>
    <t>PP6R1_MOUSE</t>
  </si>
  <si>
    <t>Serine/threonine-protein phosphatase 6 regulatory subunit 1</t>
  </si>
  <si>
    <t>SC23B_MOUSE</t>
  </si>
  <si>
    <t>Protein transport protein Sec23B</t>
  </si>
  <si>
    <t>YKT6_MOUSE</t>
  </si>
  <si>
    <t>Synaptobrevin homolog YKT6</t>
  </si>
  <si>
    <t>COPB_MOUSE</t>
  </si>
  <si>
    <t>Coatomer subunit beta</t>
  </si>
  <si>
    <t>FA50A_MOUSE</t>
  </si>
  <si>
    <t>Protein FAM50A</t>
  </si>
  <si>
    <t>PRC2C_MOUSE</t>
  </si>
  <si>
    <t>Protein PRRC2C</t>
  </si>
  <si>
    <t>ASCC2_MOUSE</t>
  </si>
  <si>
    <t>Activating signal cointegrator 1 complex subunit 2</t>
  </si>
  <si>
    <t>COPA_MOUSE</t>
  </si>
  <si>
    <t>Coatomer subunit alpha</t>
  </si>
  <si>
    <t>NAA20_MOUSE</t>
  </si>
  <si>
    <t>N-alpha-acetyltransferase 20</t>
  </si>
  <si>
    <t>ATX2_MOUSE</t>
  </si>
  <si>
    <t>Ataxin-2</t>
  </si>
  <si>
    <t>GLYG_MOUSE</t>
  </si>
  <si>
    <t>Glycogenin-1</t>
  </si>
  <si>
    <t>DC1L1_MOUSE</t>
  </si>
  <si>
    <t>Cytoplasmic dynein 1 light intermediate chain 1</t>
  </si>
  <si>
    <t>CBL_MOUSE</t>
  </si>
  <si>
    <t>E3 ubiquitin-protein ligase CBL</t>
  </si>
  <si>
    <t>PGM2_MOUSE</t>
  </si>
  <si>
    <t>Phosphopentomutase</t>
  </si>
  <si>
    <t>TRM1L_MOUSE</t>
  </si>
  <si>
    <t>tRNA (guanine(27)-N(2))-dimethyltransferase</t>
  </si>
  <si>
    <t>SNX1_MOUSE</t>
  </si>
  <si>
    <t>Sorting nexin-1</t>
  </si>
  <si>
    <t>CCD93_MOUSE</t>
  </si>
  <si>
    <t>Coiled-coil domain-containing protein 93</t>
  </si>
  <si>
    <t>PIPNA_MOUSE</t>
  </si>
  <si>
    <t>Phosphatidylinositol transfer protein alpha isoform</t>
  </si>
  <si>
    <t>VPS29_MOUSE</t>
  </si>
  <si>
    <t>Vacuolar protein sorting-associated protein 29</t>
  </si>
  <si>
    <t>PSDE_MOUSE</t>
  </si>
  <si>
    <t>Ubiquitin C-terminal hydrolase PSMD14</t>
  </si>
  <si>
    <t>UBC12_MOUSE</t>
  </si>
  <si>
    <t>NEDD8-conjugating enzyme Ubc12</t>
  </si>
  <si>
    <t>DSRAD_MOUSE</t>
  </si>
  <si>
    <t>Double-stranded RNA-specific adenosine deaminase</t>
  </si>
  <si>
    <t>WNK1_MOUSE</t>
  </si>
  <si>
    <t>Serine/threonine-protein kinase WNK1</t>
  </si>
  <si>
    <t>RIPK3_MOUSE</t>
  </si>
  <si>
    <t>Receptor-interacting serine/threonine-protein kinase 3</t>
  </si>
  <si>
    <t>AP1G1_MOUSE</t>
  </si>
  <si>
    <t>AP-1 complex subunit gamma-1</t>
  </si>
  <si>
    <t>COPD_MOUSE</t>
  </si>
  <si>
    <t>Coatomer subunit delta</t>
  </si>
  <si>
    <t>PP2AB_MOUSE</t>
  </si>
  <si>
    <t>Serine/threonine-protein phosphatase 2A catalytic subunit beta isoform</t>
  </si>
  <si>
    <t>DBNL_MOUSE</t>
  </si>
  <si>
    <t>Drebrin-like protein</t>
  </si>
  <si>
    <t>TBCB_MOUSE</t>
  </si>
  <si>
    <t>Tubulin-folding cofactor B</t>
  </si>
  <si>
    <t>PSB2_MOUSE</t>
  </si>
  <si>
    <t>Proteasome subunit beta type-2</t>
  </si>
  <si>
    <t>GFPT1_MOUSE</t>
  </si>
  <si>
    <t>Glutamine--fructose-6-phosphate aminotransferase [isomerizing] 1</t>
  </si>
  <si>
    <t>STK4_MOUSE</t>
  </si>
  <si>
    <t>Serine/threonine-protein kinase 4</t>
  </si>
  <si>
    <t>SCYL1_MOUSE</t>
  </si>
  <si>
    <t>N-terminal kinase-like protein</t>
  </si>
  <si>
    <t>CLIP1_MOUSE</t>
  </si>
  <si>
    <t>CAP-Gly domain-containing linker protein 1</t>
  </si>
  <si>
    <t>CK5P3_MOUSE</t>
  </si>
  <si>
    <t>CDK5 regulatory subunit-associated protein 3</t>
  </si>
  <si>
    <t>PSMD5_MOUSE</t>
  </si>
  <si>
    <t>26S proteasome non-ATPase regulatory subunit 5</t>
  </si>
  <si>
    <t>WASF2_MOUSE</t>
  </si>
  <si>
    <t>Actin-binding protein WASF2</t>
  </si>
  <si>
    <t>GRB2_MOUSE</t>
  </si>
  <si>
    <t>Growth factor receptor-bound protein 2</t>
  </si>
  <si>
    <t>RINI_MOUSE</t>
  </si>
  <si>
    <t>Ribonuclease inhibitor</t>
  </si>
  <si>
    <t>NUFP2_MOUSE</t>
  </si>
  <si>
    <t>FMR1-interacting protein NUFIP2</t>
  </si>
  <si>
    <t>PSMD7_MOUSE</t>
  </si>
  <si>
    <t>26S proteasome non-ATPase regulatory subunit 7</t>
  </si>
  <si>
    <t>SHLB1_MOUSE</t>
  </si>
  <si>
    <t>Endophilin-B1</t>
  </si>
  <si>
    <t>PLPHP_MOUSE</t>
  </si>
  <si>
    <t>Pyridoxal phosphate homeostasis protein</t>
  </si>
  <si>
    <t>SNX3_MOUSE</t>
  </si>
  <si>
    <t>Sorting nexin-3</t>
  </si>
  <si>
    <t>COPG1_MOUSE</t>
  </si>
  <si>
    <t>Coatomer subunit gamma-1</t>
  </si>
  <si>
    <t>PSMD6_MOUSE</t>
  </si>
  <si>
    <t>26S proteasome non-ATPase regulatory subunit 6</t>
  </si>
  <si>
    <t>ITSN2_MOUSE</t>
  </si>
  <si>
    <t>Intersectin-2</t>
  </si>
  <si>
    <t>CPNE3_MOUSE</t>
  </si>
  <si>
    <t>Copine-3</t>
  </si>
  <si>
    <t>RASN_MOUSE</t>
  </si>
  <si>
    <t>GTPase NRas</t>
  </si>
  <si>
    <t>ILK_MOUSE</t>
  </si>
  <si>
    <t>Scaffold protein ILK</t>
  </si>
  <si>
    <t>CATA_MOUSE</t>
  </si>
  <si>
    <t>Catalase</t>
  </si>
  <si>
    <t>UFD1_MOUSE</t>
  </si>
  <si>
    <t>Ubiquitin recognition factor in ER-associated degradation protein 1</t>
  </si>
  <si>
    <t>PKN1_MOUSE</t>
  </si>
  <si>
    <t>Serine/threonine-protein kinase N1</t>
  </si>
  <si>
    <t>QORL1_MOUSE</t>
  </si>
  <si>
    <t>Ferry endosomal RAB5 effector complex subunit 4</t>
  </si>
  <si>
    <t>CSK22_MOUSE</t>
  </si>
  <si>
    <t>Casein kinase II subunit alpha'</t>
  </si>
  <si>
    <t>EDC3_MOUSE</t>
  </si>
  <si>
    <t>Enhancer of mRNA-decapping protein 3</t>
  </si>
  <si>
    <t>GSHR_MOUSE</t>
  </si>
  <si>
    <t>Glutathione reductase, mitochondrial</t>
  </si>
  <si>
    <t>DYLT1_MOUSE</t>
  </si>
  <si>
    <t>Dynein light chain Tctex-type 1</t>
  </si>
  <si>
    <t>ACAP2_MOUSE</t>
  </si>
  <si>
    <t>Arf-GAP with coiled-coil, ANK repeat and PH domain-containing protein 2</t>
  </si>
  <si>
    <t>PSD12_MOUSE</t>
  </si>
  <si>
    <t>26S proteasome non-ATPase regulatory subunit 12</t>
  </si>
  <si>
    <t>CRKL_MOUSE</t>
  </si>
  <si>
    <t>Crk-like protein</t>
  </si>
  <si>
    <t>AP2B1_MOUSE</t>
  </si>
  <si>
    <t>AP-2 complex subunit beta</t>
  </si>
  <si>
    <t>IF2P_MOUSE</t>
  </si>
  <si>
    <t>Eukaryotic translation initiation factor 5B</t>
  </si>
  <si>
    <t>3BP1_MOUSE</t>
  </si>
  <si>
    <t>SH3 domain-binding protein 1</t>
  </si>
  <si>
    <t>T2FA_MOUSE</t>
  </si>
  <si>
    <t>General transcription factor IIF subunit 1</t>
  </si>
  <si>
    <t>DEST_MOUSE</t>
  </si>
  <si>
    <t>Destrin</t>
  </si>
  <si>
    <t>DOC10_MOUSE</t>
  </si>
  <si>
    <t>Dedicator of cytokinesis protein 10</t>
  </si>
  <si>
    <t>KLC1_MOUSE</t>
  </si>
  <si>
    <t>Kinesin light chain 1</t>
  </si>
  <si>
    <t>GAPD1_MOUSE</t>
  </si>
  <si>
    <t>GTPase-activating protein and VPS9 domain-containing protein 1</t>
  </si>
  <si>
    <t>ATX2L_MOUSE</t>
  </si>
  <si>
    <t>Ataxin-2-like protein</t>
  </si>
  <si>
    <t>VPS53_MOUSE</t>
  </si>
  <si>
    <t>Vacuolar protein sorting-associated protein 53 homolog</t>
  </si>
  <si>
    <t>RAF1_MOUSE</t>
  </si>
  <si>
    <t>RAF proto-oncogene serine/threonine-protein kinase</t>
  </si>
  <si>
    <t>NPL4_MOUSE</t>
  </si>
  <si>
    <t>Nuclear protein localization protein 4 homolog</t>
  </si>
  <si>
    <t>KINH_MOUSE</t>
  </si>
  <si>
    <t>Kinesin-1 heavy chain</t>
  </si>
  <si>
    <t>EPS15_MOUSE</t>
  </si>
  <si>
    <t>Epidermal growth factor receptor substrate 15</t>
  </si>
  <si>
    <t>TCTP_MOUSE</t>
  </si>
  <si>
    <t>Translationally-controlled tumor protein</t>
  </si>
  <si>
    <t>PSB4_MOUSE</t>
  </si>
  <si>
    <t>Proteasome subunit beta type-4</t>
  </si>
  <si>
    <t>FNBP1_MOUSE</t>
  </si>
  <si>
    <t>Formin-binding protein 1</t>
  </si>
  <si>
    <t>UB2R2_MOUSE</t>
  </si>
  <si>
    <t>Ubiquitin-conjugating enzyme E2 R2</t>
  </si>
  <si>
    <t>ANFY1_MOUSE</t>
  </si>
  <si>
    <t>Ankyrin repeat and FYVE domain-containing protein 1</t>
  </si>
  <si>
    <t>AP1M1_MOUSE</t>
  </si>
  <si>
    <t>AP-1 complex subunit mu-1</t>
  </si>
  <si>
    <t>PSB1_MOUSE</t>
  </si>
  <si>
    <t>Proteasome subunit beta type-1</t>
  </si>
  <si>
    <t>PSB5_MOUSE</t>
  </si>
  <si>
    <t>Proteasome subunit beta type-5</t>
  </si>
  <si>
    <t>CAB39_MOUSE</t>
  </si>
  <si>
    <t>Calcium-binding protein 39</t>
  </si>
  <si>
    <t>GBF1_MOUSE</t>
  </si>
  <si>
    <t>Golgi-specific brefeldin A-resistance guanine nucleotide exchange factor 1</t>
  </si>
  <si>
    <t>CELF1_MOUSE</t>
  </si>
  <si>
    <t>CUGBP Elav-like family member 1</t>
  </si>
  <si>
    <t>PRC2A_MOUSE</t>
  </si>
  <si>
    <t>Protein PRRC2A</t>
  </si>
  <si>
    <t>RBP10_MOUSE</t>
  </si>
  <si>
    <t>Ran-binding protein 10</t>
  </si>
  <si>
    <t>STAM2_MOUSE</t>
  </si>
  <si>
    <t>Signal transducing adapter molecule 2</t>
  </si>
  <si>
    <t>PRS6B_MOUSE</t>
  </si>
  <si>
    <t>26S proteasome regulatory subunit 6B</t>
  </si>
  <si>
    <t>UBR4_MOUSE</t>
  </si>
  <si>
    <t>E3 ubiquitin-protein ligase UBR4</t>
  </si>
  <si>
    <t>RN185_MOUSE</t>
  </si>
  <si>
    <t>E3 ubiquitin-protein ligase RNF185</t>
  </si>
  <si>
    <t>MBD2_MOUSE</t>
  </si>
  <si>
    <t>Methyl-CpG-binding domain protein 2</t>
  </si>
  <si>
    <t>STXB1_MOUSE</t>
  </si>
  <si>
    <t>Syntaxin-binding protein 1</t>
  </si>
  <si>
    <t>TS101_MOUSE</t>
  </si>
  <si>
    <t>Tumor susceptibility gene 101 protein</t>
  </si>
  <si>
    <t>GNL1_MOUSE</t>
  </si>
  <si>
    <t>Guanine nucleotide-binding protein-like 1</t>
  </si>
  <si>
    <t>SEPT2_MOUSE</t>
  </si>
  <si>
    <t>Septin-2</t>
  </si>
  <si>
    <t>RSRC2_MOUSE</t>
  </si>
  <si>
    <t>Arginine/serine-rich coiled-coil protein 2</t>
  </si>
  <si>
    <t>PSMD1_MOUSE</t>
  </si>
  <si>
    <t>26S proteasome non-ATPase regulatory subunit 1</t>
  </si>
  <si>
    <t>AAKG1_MOUSE</t>
  </si>
  <si>
    <t>5'-AMP-activated protein kinase subunit gamma-1</t>
  </si>
  <si>
    <t>FBP1L_MOUSE</t>
  </si>
  <si>
    <t>Formin-binding protein 1-like</t>
  </si>
  <si>
    <t>RBM26_MOUSE</t>
  </si>
  <si>
    <t>RNA-binding protein 26</t>
  </si>
  <si>
    <t>ABRAL_MOUSE</t>
  </si>
  <si>
    <t>Costars family protein ABRACL</t>
  </si>
  <si>
    <t>FUBP1_MOUSE</t>
  </si>
  <si>
    <t>Far upstream element-binding protein 1</t>
  </si>
  <si>
    <t>PP4C_MOUSE</t>
  </si>
  <si>
    <t>Serine/threonine-protein phosphatase 4 catalytic subunit</t>
  </si>
  <si>
    <t>PSA5_MOUSE</t>
  </si>
  <si>
    <t>Proteasome subunit alpha type-5</t>
  </si>
  <si>
    <t>SHIP2_MOUSE</t>
  </si>
  <si>
    <t>Phosphatidylinositol 3,4,5-trisphosphate 5-phosphatase 2</t>
  </si>
  <si>
    <t>XPP1_MOUSE</t>
  </si>
  <si>
    <t>Xaa-Pro aminopeptidase 1</t>
  </si>
  <si>
    <t>AGO2_MOUSE</t>
  </si>
  <si>
    <t>Protein argonaute-2</t>
  </si>
  <si>
    <t>PSB6_MOUSE</t>
  </si>
  <si>
    <t>Proteasome subunit beta type-6</t>
  </si>
  <si>
    <t>PMM2_MOUSE</t>
  </si>
  <si>
    <t>Phosphomannomutase 2</t>
  </si>
  <si>
    <t>AP3D1_MOUSE</t>
  </si>
  <si>
    <t>AP-3 complex subunit delta-1</t>
  </si>
  <si>
    <t>PRS10_MOUSE</t>
  </si>
  <si>
    <t>26S proteasome regulatory subunit 10B</t>
  </si>
  <si>
    <t>AP3B1_MOUSE</t>
  </si>
  <si>
    <t>AP-3 complex subunit beta-1</t>
  </si>
  <si>
    <t>VPS4B_MOUSE</t>
  </si>
  <si>
    <t>Vacuolar protein sorting-associated protein 4B</t>
  </si>
  <si>
    <t>DPP3_MOUSE</t>
  </si>
  <si>
    <t>Dipeptidyl peptidase 3</t>
  </si>
  <si>
    <t>COPG2_MOUSE</t>
  </si>
  <si>
    <t>Coatomer subunit gamma-2</t>
  </si>
  <si>
    <t>AMPB_MOUSE</t>
  </si>
  <si>
    <t>Aminopeptidase B</t>
  </si>
  <si>
    <t>DCTN3_MOUSE</t>
  </si>
  <si>
    <t>Dynactin subunit 3</t>
  </si>
  <si>
    <t>IF4G3_MOUSE</t>
  </si>
  <si>
    <t>Eukaryotic translation initiation factor 4 gamma 3</t>
  </si>
  <si>
    <t>TBK1_MOUSE</t>
  </si>
  <si>
    <t>Serine/threonine-protein kinase TBK1</t>
  </si>
  <si>
    <t>BT3L4_MOUSE</t>
  </si>
  <si>
    <t>Transcription factor BTF3 homolog 4</t>
  </si>
  <si>
    <t>APT_MOUSE</t>
  </si>
  <si>
    <t>Adenine phosphoribosyltransferase</t>
  </si>
  <si>
    <t>OTUB1_MOUSE</t>
  </si>
  <si>
    <t>Ubiquitin thioesterase OTUB1</t>
  </si>
  <si>
    <t>TPPC3_MOUSE</t>
  </si>
  <si>
    <t>Trafficking protein particle complex subunit 3</t>
  </si>
  <si>
    <t>LYPA1_MOUSE</t>
  </si>
  <si>
    <t>Acyl-protein thioesterase 1</t>
  </si>
  <si>
    <t>SERB_MOUSE</t>
  </si>
  <si>
    <t>Phosphoserine phosphatase</t>
  </si>
  <si>
    <t>CC88B_MOUSE</t>
  </si>
  <si>
    <t>Coiled-coil domain-containing protein 88B</t>
  </si>
  <si>
    <t>EIF3F_MOUSE</t>
  </si>
  <si>
    <t>Eukaryotic translation initiation factor 3 subunit F</t>
  </si>
  <si>
    <t>PSB7_MOUSE</t>
  </si>
  <si>
    <t>Proteasome subunit beta type-7</t>
  </si>
  <si>
    <t>SNX2_MOUSE</t>
  </si>
  <si>
    <t>Sorting nexin-2</t>
  </si>
  <si>
    <t>EDC4_MOUSE</t>
  </si>
  <si>
    <t>Enhancer of mRNA-decapping protein 4</t>
  </si>
  <si>
    <t>KCY_MOUSE</t>
  </si>
  <si>
    <t>UMP-CMP kinase</t>
  </si>
  <si>
    <t>PRRC1_MOUSE</t>
  </si>
  <si>
    <t>Protein PRRC1</t>
  </si>
  <si>
    <t>S23IP_MOUSE</t>
  </si>
  <si>
    <t>SEC23-interacting protein</t>
  </si>
  <si>
    <t>PGTA_MOUSE</t>
  </si>
  <si>
    <t>Geranylgeranyl transferase type-2 subunit alpha</t>
  </si>
  <si>
    <t>PSB8_MOUSE</t>
  </si>
  <si>
    <t>Proteasome subunit beta type-8</t>
  </si>
  <si>
    <t>ACLY_MOUSE</t>
  </si>
  <si>
    <t>ATP-citrate synthase</t>
  </si>
  <si>
    <t>COPB2_MOUSE</t>
  </si>
  <si>
    <t>Coatomer subunit beta'</t>
  </si>
  <si>
    <t>CZIB_MOUSE</t>
  </si>
  <si>
    <t>CXXC motif containing zinc binding protein</t>
  </si>
  <si>
    <t>PDXD1_MOUSE</t>
  </si>
  <si>
    <t>Pyridoxal-dependent decarboxylase domain-containing protein 1</t>
  </si>
  <si>
    <t>HPF1_MOUSE</t>
  </si>
  <si>
    <t>Histone PARylation factor 1</t>
  </si>
  <si>
    <t>VP33A_MOUSE</t>
  </si>
  <si>
    <t>Vacuolar protein sorting-associated protein 33A</t>
  </si>
  <si>
    <t>ANR17_MOUSE</t>
  </si>
  <si>
    <t>Ankyrin repeat domain-containing protein 17</t>
  </si>
  <si>
    <t>AP3M1_MOUSE</t>
  </si>
  <si>
    <t>AP-3 complex subunit mu-1</t>
  </si>
  <si>
    <t>DOCK7_MOUSE</t>
  </si>
  <si>
    <t>Dedicator of cytokinesis protein 7</t>
  </si>
  <si>
    <t>SWP70_MOUSE</t>
  </si>
  <si>
    <t>Switch-associated protein 70</t>
  </si>
  <si>
    <t>DCP1A_MOUSE</t>
  </si>
  <si>
    <t>mRNA-decapping enzyme 1A</t>
  </si>
  <si>
    <t>NECP1_MOUSE</t>
  </si>
  <si>
    <t>Adaptin ear-binding coat-associated protein 1</t>
  </si>
  <si>
    <t>UBQL1_MOUSE</t>
  </si>
  <si>
    <t>Ubiquilin-1</t>
  </si>
  <si>
    <t>DCNL1_MOUSE</t>
  </si>
  <si>
    <t>DCN1-like protein 1</t>
  </si>
  <si>
    <t>PPP6_MOUSE</t>
  </si>
  <si>
    <t>Serine/threonine-protein phosphatase 6 catalytic subunit</t>
  </si>
  <si>
    <t>DCTN1_MOUSE</t>
  </si>
  <si>
    <t>Dynactin subunit 1</t>
  </si>
  <si>
    <t>SBDS_MOUSE</t>
  </si>
  <si>
    <t>Ribosome maturation protein SBDS</t>
  </si>
  <si>
    <t>PATL1_MOUSE</t>
  </si>
  <si>
    <t>Protein PAT1 homolog 1</t>
  </si>
  <si>
    <t>COASY_MOUSE</t>
  </si>
  <si>
    <t>Bifunctional coenzyme A synthase</t>
  </si>
  <si>
    <t>CTND1_MOUSE</t>
  </si>
  <si>
    <t>Catenin delta-1</t>
  </si>
  <si>
    <t>CYRIB_MOUSE</t>
  </si>
  <si>
    <t>CYFIP-related Rac1 interactor B</t>
  </si>
  <si>
    <t>SNX4_MOUSE</t>
  </si>
  <si>
    <t>Sorting nexin-4</t>
  </si>
  <si>
    <t>SYTC_MOUSE</t>
  </si>
  <si>
    <t>Threonine--tRNA ligase 1, cytoplasmic</t>
  </si>
  <si>
    <t>EPN4_MOUSE</t>
  </si>
  <si>
    <t>Clathrin interactor 1</t>
  </si>
  <si>
    <t>SAR1A_MOUSE</t>
  </si>
  <si>
    <t>Small COPII coat GTPase SAR1A</t>
  </si>
  <si>
    <t>GMFB_MOUSE</t>
  </si>
  <si>
    <t>Glia maturation factor beta</t>
  </si>
  <si>
    <t>UAP1L_MOUSE</t>
  </si>
  <si>
    <t>UDP-N-acetylhexosamine pyrophosphorylase-like protein 1</t>
  </si>
  <si>
    <t>PSA3_MOUSE</t>
  </si>
  <si>
    <t>Proteasome subunit alpha type-3</t>
  </si>
  <si>
    <t>DCTN2_MOUSE</t>
  </si>
  <si>
    <t>Dynactin subunit 2</t>
  </si>
  <si>
    <t>BIN2_MOUSE</t>
  </si>
  <si>
    <t>Bridging integrator 2</t>
  </si>
  <si>
    <t>PAK2_MOUSE</t>
  </si>
  <si>
    <t>Serine/threonine-protein kinase PAK 2</t>
  </si>
  <si>
    <t>AAPK1_MOUSE</t>
  </si>
  <si>
    <t>5'-AMP-activated protein kinase catalytic subunit alpha-1</t>
  </si>
  <si>
    <t>UB2V2_MOUSE</t>
  </si>
  <si>
    <t>Ubiquitin-conjugating enzyme E2 variant 2</t>
  </si>
  <si>
    <t>CHM1A_MOUSE</t>
  </si>
  <si>
    <t>Charged multivesicular body protein 1a</t>
  </si>
  <si>
    <t>PSA1_MOUSE</t>
  </si>
  <si>
    <t>Proteasome subunit alpha type-1</t>
  </si>
  <si>
    <t>CAN2_MOUSE</t>
  </si>
  <si>
    <t>Calpain-2 catalytic subunit</t>
  </si>
  <si>
    <t>T2FB_MOUSE</t>
  </si>
  <si>
    <t>General transcription factor IIF subunit 2</t>
  </si>
  <si>
    <t>MITF_MOUSE</t>
  </si>
  <si>
    <t>Microphthalmia-associated transcription factor</t>
  </si>
  <si>
    <t>CPIN1_MOUSE</t>
  </si>
  <si>
    <t>Anamorsin</t>
  </si>
  <si>
    <t>RTCA_MOUSE</t>
  </si>
  <si>
    <t>RNA 3'-terminal phosphate cyclase</t>
  </si>
  <si>
    <t>MAP2_MOUSE</t>
  </si>
  <si>
    <t>Methionine aminopeptidase 2</t>
  </si>
  <si>
    <t>VPS11_MOUSE</t>
  </si>
  <si>
    <t>Vacuolar protein sorting-associated protein 11 homolog</t>
  </si>
  <si>
    <t>P66A_MOUSE</t>
  </si>
  <si>
    <t>Transcriptional repressor p66 alpha</t>
  </si>
  <si>
    <t>DOC11_MOUSE</t>
  </si>
  <si>
    <t>Dedicator of cytokinesis protein 11</t>
  </si>
  <si>
    <t>PSD10_MOUSE</t>
  </si>
  <si>
    <t>26S proteasome non-ATPase regulatory subunit 10</t>
  </si>
  <si>
    <t>TXD17_MOUSE</t>
  </si>
  <si>
    <t>Thioredoxin domain-containing protein 17</t>
  </si>
  <si>
    <t>ADHX_MOUSE</t>
  </si>
  <si>
    <t>Alcohol dehydrogenase class-3</t>
  </si>
  <si>
    <t>PSB10_MOUSE</t>
  </si>
  <si>
    <t>Proteasome subunit beta type-10</t>
  </si>
  <si>
    <t>SRP68_MOUSE</t>
  </si>
  <si>
    <t>Signal recognition particle subunit SRP68</t>
  </si>
  <si>
    <t>HS105_MOUSE</t>
  </si>
  <si>
    <t>Heat shock protein 105 kDa</t>
  </si>
  <si>
    <t>CWC22_MOUSE</t>
  </si>
  <si>
    <t>Pre-mRNA-splicing factor CWC22 homolog</t>
  </si>
  <si>
    <t>CUL3_MOUSE</t>
  </si>
  <si>
    <t>Cullin-3</t>
  </si>
  <si>
    <t>TRA2A_MOUSE</t>
  </si>
  <si>
    <t>Transformer-2 protein homolog alpha</t>
  </si>
  <si>
    <t>LARP1_MOUSE</t>
  </si>
  <si>
    <t>La-related protein 1</t>
  </si>
  <si>
    <t>CMTR1_MOUSE</t>
  </si>
  <si>
    <t>Cap-specific mRNA (nucleoside-2'-O-)-methyltransferase 1</t>
  </si>
  <si>
    <t>PSA6_MOUSE</t>
  </si>
  <si>
    <t>Proteasome subunit alpha type-6</t>
  </si>
  <si>
    <t>ERF1_MOUSE</t>
  </si>
  <si>
    <t>Eukaryotic peptide chain release factor subunit 1</t>
  </si>
  <si>
    <t>SYIC_MOUSE</t>
  </si>
  <si>
    <t>Isoleucine--tRNA ligase, cytoplasmic</t>
  </si>
  <si>
    <t>IF2G_MOUSE</t>
  </si>
  <si>
    <t>Eukaryotic translation initiation factor 2 subunit 3, X-linked</t>
  </si>
  <si>
    <t>LC7L3_MOUSE</t>
  </si>
  <si>
    <t>Luc7-like protein 3</t>
  </si>
  <si>
    <t>WAPL_MOUSE</t>
  </si>
  <si>
    <t>Wings apart-like protein homolog</t>
  </si>
  <si>
    <t>ARF6_MOUSE</t>
  </si>
  <si>
    <t>ADP-ribosylation factor 6</t>
  </si>
  <si>
    <t>CLCB_MOUSE</t>
  </si>
  <si>
    <t>Clathrin light chain B</t>
  </si>
  <si>
    <t>GDS1_MOUSE</t>
  </si>
  <si>
    <t>Rap1 GTPase-GDP dissociation stimulator 1</t>
  </si>
  <si>
    <t>RBM27_MOUSE</t>
  </si>
  <si>
    <t>RNA-binding protein 27</t>
  </si>
  <si>
    <t>PSA7_MOUSE</t>
  </si>
  <si>
    <t>Proteasome subunit alpha type-7</t>
  </si>
  <si>
    <t>CTBP2_MOUSE</t>
  </si>
  <si>
    <t>C-terminal-binding protein 2</t>
  </si>
  <si>
    <t>OXSR1_MOUSE</t>
  </si>
  <si>
    <t>Serine/threonine-protein kinase OSR1</t>
  </si>
  <si>
    <t>IF4A1_MOUSE</t>
  </si>
  <si>
    <t>Eukaryotic initiation factor 4A-I</t>
  </si>
  <si>
    <t>TPD54_MOUSE</t>
  </si>
  <si>
    <t>Tumor protein D54</t>
  </si>
  <si>
    <t>FA98B_MOUSE</t>
  </si>
  <si>
    <t>tRNA-splicing ligase complex subunit FAM98B</t>
  </si>
  <si>
    <t>NECP2_MOUSE</t>
  </si>
  <si>
    <t>Adaptin ear-binding coat-associated protein 2</t>
  </si>
  <si>
    <t>TRI33_MOUSE</t>
  </si>
  <si>
    <t>E3 ubiquitin-protein ligase TRIM33</t>
  </si>
  <si>
    <t>WDFY4_MOUSE</t>
  </si>
  <si>
    <t>WD repeat- and FYVE domain-containing protein 4</t>
  </si>
  <si>
    <t>SYFA_MOUSE</t>
  </si>
  <si>
    <t>Phenylalanine--tRNA ligase alpha subunit</t>
  </si>
  <si>
    <t>WIPF1_MOUSE</t>
  </si>
  <si>
    <t>WAS/WASL-interacting protein family member 1</t>
  </si>
  <si>
    <t>SYLC_MOUSE</t>
  </si>
  <si>
    <t>Leucine--tRNA ligase, cytoplasmic</t>
  </si>
  <si>
    <t>UB2L3_MOUSE</t>
  </si>
  <si>
    <t>Ubiquitin-conjugating enzyme E2 L3</t>
  </si>
  <si>
    <t>DOK2_MOUSE</t>
  </si>
  <si>
    <t>Docking protein 2</t>
  </si>
  <si>
    <t>NQO2_MOUSE</t>
  </si>
  <si>
    <t>Ribosyldihydronicotinamide dehydrogenase [quinone]</t>
  </si>
  <si>
    <t>COPE_MOUSE</t>
  </si>
  <si>
    <t>Coatomer subunit epsilon</t>
  </si>
  <si>
    <t>KAP2_MOUSE</t>
  </si>
  <si>
    <t>cAMP-dependent protein kinase type II-alpha regulatory subunit</t>
  </si>
  <si>
    <t>TPM3_MOUSE</t>
  </si>
  <si>
    <t>Tropomyosin alpha-3 chain</t>
  </si>
  <si>
    <t>ARHG1_MOUSE</t>
  </si>
  <si>
    <t>Rho guanine nucleotide exchange factor 1</t>
  </si>
  <si>
    <t>SCAF8_MOUSE</t>
  </si>
  <si>
    <t>SR-related and CTD-associated factor 8</t>
  </si>
  <si>
    <t>DNM1L_MOUSE</t>
  </si>
  <si>
    <t>Dynamin-1-like protein</t>
  </si>
  <si>
    <t>MBNL2_MOUSE</t>
  </si>
  <si>
    <t>Muscleblind-like protein 2</t>
  </si>
  <si>
    <t>PPWD1_MOUSE</t>
  </si>
  <si>
    <t>Peptidylprolyl isomerase domain and WD repeat-containing protein 1</t>
  </si>
  <si>
    <t>MK03_MOUSE</t>
  </si>
  <si>
    <t>Mitogen-activated protein kinase 3</t>
  </si>
  <si>
    <t>YTHD3_MOUSE</t>
  </si>
  <si>
    <t>YTH domain-containing family protein 3</t>
  </si>
  <si>
    <t>GSH1_MOUSE</t>
  </si>
  <si>
    <t>Glutamate--cysteine ligase catalytic subunit</t>
  </si>
  <si>
    <t>IPYR_MOUSE</t>
  </si>
  <si>
    <t>Inorganic pyrophosphatase</t>
  </si>
  <si>
    <t>TPP2_MOUSE</t>
  </si>
  <si>
    <t>Tripeptidyl-peptidase 2</t>
  </si>
  <si>
    <t>EXOC3_MOUSE</t>
  </si>
  <si>
    <t>Exocyst complex component 3</t>
  </si>
  <si>
    <t>NUDT9_MOUSE</t>
  </si>
  <si>
    <t>ADP-ribose pyrophosphatase</t>
  </si>
  <si>
    <t>SHIP1_MOUSE</t>
  </si>
  <si>
    <t>Phosphatidylinositol 3,4,5-trisphosphate 5-phosphatase 1</t>
  </si>
  <si>
    <t>VPS25_MOUSE</t>
  </si>
  <si>
    <t>Vacuolar protein-sorting-associated protein 25</t>
  </si>
  <si>
    <t>GIT2_MOUSE</t>
  </si>
  <si>
    <t>ARF GTPase-activating protein GIT2</t>
  </si>
  <si>
    <t>RHG30_MOUSE</t>
  </si>
  <si>
    <t>Rho GTPase-activating protein 30</t>
  </si>
  <si>
    <t>PFKAP_MOUSE</t>
  </si>
  <si>
    <t>ATP-dependent 6-phosphofructokinase, platelet type</t>
  </si>
  <si>
    <t>G3P_MOUSE</t>
  </si>
  <si>
    <t>Glyceraldehyde-3-phosphate dehydrogenase</t>
  </si>
  <si>
    <t>BABA1_MOUSE</t>
  </si>
  <si>
    <t>BRISC and BRCA1-A complex member 1</t>
  </si>
  <si>
    <t>PRS6A_MOUSE</t>
  </si>
  <si>
    <t>26S proteasome regulatory subunit 6A</t>
  </si>
  <si>
    <t>QKI_MOUSE</t>
  </si>
  <si>
    <t>KH domain-containing RNA-binding protein QKI</t>
  </si>
  <si>
    <t>KAPCA_MOUSE</t>
  </si>
  <si>
    <t>cAMP-dependent protein kinase catalytic subunit alpha</t>
  </si>
  <si>
    <t>SYFB_MOUSE</t>
  </si>
  <si>
    <t>Phenylalanine--tRNA ligase beta subunit</t>
  </si>
  <si>
    <t>E41L2_MOUSE</t>
  </si>
  <si>
    <t>Band 4.1-like protein 2</t>
  </si>
  <si>
    <t>GOPC_MOUSE</t>
  </si>
  <si>
    <t>Golgi-associated PDZ and coiled-coil motif-containing protein</t>
  </si>
  <si>
    <t>NEUA_MOUSE</t>
  </si>
  <si>
    <t>N-acylneuraminate cytidylyltransferase</t>
  </si>
  <si>
    <t>SRP09_MOUSE</t>
  </si>
  <si>
    <t>Signal recognition particle 9 kDa protein</t>
  </si>
  <si>
    <t>SYYC_MOUSE</t>
  </si>
  <si>
    <t>Tyrosine--tRNA ligase, cytoplasmic</t>
  </si>
  <si>
    <t>EIF3H_MOUSE</t>
  </si>
  <si>
    <t>Eukaryotic translation initiation factor 3 subunit H</t>
  </si>
  <si>
    <t>SAHH2_MOUSE</t>
  </si>
  <si>
    <t>S-adenosylhomocysteine hydrolase-like protein 1</t>
  </si>
  <si>
    <t>WASP_MOUSE</t>
  </si>
  <si>
    <t>Actin nucleation-promoting factor WAS</t>
  </si>
  <si>
    <t>RS27_MOUSE</t>
  </si>
  <si>
    <t>Small ribosomal subunit protein eS27</t>
  </si>
  <si>
    <t>SYEP_MOUSE</t>
  </si>
  <si>
    <t>Bifunctional glutamate/proline--tRNA ligase</t>
  </si>
  <si>
    <t>PTN11_MOUSE</t>
  </si>
  <si>
    <t>Tyrosine-protein phosphatase non-receptor type 11</t>
  </si>
  <si>
    <t>CUL5_MOUSE</t>
  </si>
  <si>
    <t>Cullin-5</t>
  </si>
  <si>
    <t>GPKOW_MOUSE</t>
  </si>
  <si>
    <t>G-patch domain and KOW motifs-containing protein</t>
  </si>
  <si>
    <t>EYA3_MOUSE</t>
  </si>
  <si>
    <t>Protein phosphatase EYA3</t>
  </si>
  <si>
    <t>PFD6_MOUSE</t>
  </si>
  <si>
    <t>Prefoldin subunit 6</t>
  </si>
  <si>
    <t>COR1C_MOUSE</t>
  </si>
  <si>
    <t>Coronin-1C</t>
  </si>
  <si>
    <t>AP2S1_MOUSE</t>
  </si>
  <si>
    <t>AP-2 complex subunit sigma</t>
  </si>
  <si>
    <t>WASH1_MOUSE</t>
  </si>
  <si>
    <t>WASH complex subunit 1</t>
  </si>
  <si>
    <t>SRSF6_MOUSE</t>
  </si>
  <si>
    <t>Serine/arginine-rich splicing factor 6</t>
  </si>
  <si>
    <t>ARGL1_MOUSE</t>
  </si>
  <si>
    <t>Arginine and glutamate-rich protein 1</t>
  </si>
  <si>
    <t>PSA2_MOUSE</t>
  </si>
  <si>
    <t>Proteasome subunit alpha type-2</t>
  </si>
  <si>
    <t>HARS1_MOUSE</t>
  </si>
  <si>
    <t>Histidine--tRNA ligase, cytoplasmic</t>
  </si>
  <si>
    <t>AN32A_MOUSE</t>
  </si>
  <si>
    <t>Acidic leucine-rich nuclear phosphoprotein 32 family member A</t>
  </si>
  <si>
    <t>SYQ_MOUSE</t>
  </si>
  <si>
    <t>Glutamine--tRNA ligase</t>
  </si>
  <si>
    <t>REQU_MOUSE</t>
  </si>
  <si>
    <t>Zinc finger protein ubi-d4</t>
  </si>
  <si>
    <t>BRK1_MOUSE</t>
  </si>
  <si>
    <t>Protein BRICK1</t>
  </si>
  <si>
    <t>SRSF2_MOUSE</t>
  </si>
  <si>
    <t>Serine/arginine-rich splicing factor 2</t>
  </si>
  <si>
    <t>OSBP1_MOUSE</t>
  </si>
  <si>
    <t>Oxysterol-binding protein 1</t>
  </si>
  <si>
    <t>PSMD4_MOUSE</t>
  </si>
  <si>
    <t>26S proteasome non-ATPase regulatory subunit 4</t>
  </si>
  <si>
    <t>AGAL_MOUSE</t>
  </si>
  <si>
    <t>Alpha-galactosidase A</t>
  </si>
  <si>
    <t>IF1A_MOUSE</t>
  </si>
  <si>
    <t>Eukaryotic translation initiation factor 1A</t>
  </si>
  <si>
    <t>NEMF_MOUSE</t>
  </si>
  <si>
    <t>Ribosome quality control complex subunit NEMF</t>
  </si>
  <si>
    <t>PTGR2_MOUSE</t>
  </si>
  <si>
    <t>Prostaglandin reductase 2</t>
  </si>
  <si>
    <t>PPID_MOUSE</t>
  </si>
  <si>
    <t>Peptidyl-prolyl cis-trans isomerase D</t>
  </si>
  <si>
    <t>F1142_MOUSE</t>
  </si>
  <si>
    <t>Protein FAM114A2</t>
  </si>
  <si>
    <t>CUL4B_MOUSE</t>
  </si>
  <si>
    <t>Cullin-4B</t>
  </si>
  <si>
    <t>PYM1_MOUSE</t>
  </si>
  <si>
    <t>Partner of Y14 and mago</t>
  </si>
  <si>
    <t>DDI2_MOUSE</t>
  </si>
  <si>
    <t>Protein DDI1 homolog 2</t>
  </si>
  <si>
    <t>DNJA2_MOUSE</t>
  </si>
  <si>
    <t>DnaJ homolog subfamily A member 2</t>
  </si>
  <si>
    <t>A16A1_MOUSE</t>
  </si>
  <si>
    <t>Aldehyde dehydrogenase family 16 member A1</t>
  </si>
  <si>
    <t>SNX5_MOUSE</t>
  </si>
  <si>
    <t>Sorting nexin-5</t>
  </si>
  <si>
    <t>EIF3G_MOUSE</t>
  </si>
  <si>
    <t>Eukaryotic translation initiation factor 3 subunit G</t>
  </si>
  <si>
    <t>EZRI_MOUSE</t>
  </si>
  <si>
    <t>Ezrin</t>
  </si>
  <si>
    <t>UB2V1_MOUSE</t>
  </si>
  <si>
    <t>Ubiquitin-conjugating enzyme E2 variant 1</t>
  </si>
  <si>
    <t>LRC47_MOUSE</t>
  </si>
  <si>
    <t>Leucine-rich repeat-containing protein 47</t>
  </si>
  <si>
    <t>LUC7L_MOUSE</t>
  </si>
  <si>
    <t>Putative RNA-binding protein Luc7-like 1</t>
  </si>
  <si>
    <t>EIF3L_MOUSE</t>
  </si>
  <si>
    <t>Eukaryotic translation initiation factor 3 subunit L</t>
  </si>
  <si>
    <t>EIF3E_MOUSE</t>
  </si>
  <si>
    <t>Eukaryotic translation initiation factor 3 subunit E</t>
  </si>
  <si>
    <t>YLPM1_MOUSE</t>
  </si>
  <si>
    <t>YLP motif-containing protein 1</t>
  </si>
  <si>
    <t>PSA4_MOUSE</t>
  </si>
  <si>
    <t>Proteasome subunit alpha type-4</t>
  </si>
  <si>
    <t>IMA7_MOUSE</t>
  </si>
  <si>
    <t>Importin subunit alpha-7</t>
  </si>
  <si>
    <t>RU1C_MOUSE</t>
  </si>
  <si>
    <t>U1 small nuclear ribonucleoprotein C</t>
  </si>
  <si>
    <t>UBE2K_MOUSE</t>
  </si>
  <si>
    <t>Ubiquitin-conjugating enzyme E2 K</t>
  </si>
  <si>
    <t>EIF2A_MOUSE</t>
  </si>
  <si>
    <t>Eukaryotic translation initiation factor 2A</t>
  </si>
  <si>
    <t>PSB3_MOUSE</t>
  </si>
  <si>
    <t>Proteasome subunit beta type-3</t>
  </si>
  <si>
    <t>FMR1_MOUSE</t>
  </si>
  <si>
    <t>Fragile X messenger ribonucleoprotein 1</t>
  </si>
  <si>
    <t>UBP2L_MOUSE</t>
  </si>
  <si>
    <t>Ubiquitin-associated protein 2-like</t>
  </si>
  <si>
    <t>WASC5_MOUSE</t>
  </si>
  <si>
    <t>WASH complex subunit 5</t>
  </si>
  <si>
    <t>SRRM1_MOUSE</t>
  </si>
  <si>
    <t>Serine/arginine repetitive matrix protein 1</t>
  </si>
  <si>
    <t>ACPH_MOUSE</t>
  </si>
  <si>
    <t>Acylamino-acid-releasing enzyme</t>
  </si>
  <si>
    <t>IPO4_MOUSE</t>
  </si>
  <si>
    <t>Importin-4</t>
  </si>
  <si>
    <t>PGTB2_MOUSE</t>
  </si>
  <si>
    <t>Geranylgeranyl transferase type-2 subunit beta</t>
  </si>
  <si>
    <t>TAOK3_MOUSE</t>
  </si>
  <si>
    <t>Serine/threonine-protein kinase TAO3</t>
  </si>
  <si>
    <t>VPS36_MOUSE</t>
  </si>
  <si>
    <t>Vacuolar protein-sorting-associated protein 36</t>
  </si>
  <si>
    <t>LAR4B_MOUSE</t>
  </si>
  <si>
    <t>La-related protein 4B</t>
  </si>
  <si>
    <t>RS12_MOUSE</t>
  </si>
  <si>
    <t>Small ribosomal subunit protein eS12</t>
  </si>
  <si>
    <t>SC31A_MOUSE</t>
  </si>
  <si>
    <t>Protein transport protein Sec31A</t>
  </si>
  <si>
    <t>EP15R_MOUSE</t>
  </si>
  <si>
    <t>Epidermal growth factor receptor substrate 15-like 1</t>
  </si>
  <si>
    <t>GMIP_MOUSE</t>
  </si>
  <si>
    <t>GEM-interacting protein</t>
  </si>
  <si>
    <t>NELFB_MOUSE</t>
  </si>
  <si>
    <t>Negative elongation factor B</t>
  </si>
  <si>
    <t>EPN1_MOUSE</t>
  </si>
  <si>
    <t>Epsin-1</t>
  </si>
  <si>
    <t>CAND1_MOUSE</t>
  </si>
  <si>
    <t>Cullin-associated NEDD8-dissociated protein 1</t>
  </si>
  <si>
    <t>TCEA1_MOUSE</t>
  </si>
  <si>
    <t>Transcription elongation factor A protein 1</t>
  </si>
  <si>
    <t>GRHPR_MOUSE</t>
  </si>
  <si>
    <t>Glyoxylate reductase/hydroxypyruvate reductase</t>
  </si>
  <si>
    <t>CCD43_MOUSE</t>
  </si>
  <si>
    <t>Coiled-coil domain-containing protein 43</t>
  </si>
  <si>
    <t>KCAB2_MOUSE</t>
  </si>
  <si>
    <t>Voltage-gated potassium channel subunit beta-2</t>
  </si>
  <si>
    <t>MAP11_MOUSE</t>
  </si>
  <si>
    <t>Methionine aminopeptidase 1</t>
  </si>
  <si>
    <t>IF2B_MOUSE</t>
  </si>
  <si>
    <t>Eukaryotic translation initiation factor 2 subunit 2</t>
  </si>
  <si>
    <t>MIEN1_MOUSE</t>
  </si>
  <si>
    <t>Migration and invasion enhancer 1</t>
  </si>
  <si>
    <t>PEPD_MOUSE</t>
  </si>
  <si>
    <t>Xaa-Pro dipeptidase</t>
  </si>
  <si>
    <t>RL32_MOUSE</t>
  </si>
  <si>
    <t>Large ribosomal subunit protein eL32</t>
  </si>
  <si>
    <t>SZRD1_MOUSE</t>
  </si>
  <si>
    <t>SUZ RNA-binding domain-containing</t>
  </si>
  <si>
    <t>ZC3HE_MOUSE</t>
  </si>
  <si>
    <t>Zinc finger CCCH domain-containing protein 14</t>
  </si>
  <si>
    <t>TEBP_MOUSE</t>
  </si>
  <si>
    <t>Prostaglandin E synthase 3</t>
  </si>
  <si>
    <t>EFL1_MOUSE</t>
  </si>
  <si>
    <t>Elongation factor-like GTPase 1</t>
  </si>
  <si>
    <t>EIF3D_MOUSE</t>
  </si>
  <si>
    <t>Eukaryotic translation initiation factor 3 subunit D</t>
  </si>
  <si>
    <t>SUH_MOUSE</t>
  </si>
  <si>
    <t>Recombining binding protein suppressor of hairless</t>
  </si>
  <si>
    <t>BRCC3_MOUSE</t>
  </si>
  <si>
    <t>Lys-63-specific deubiquitinase BRCC36</t>
  </si>
  <si>
    <t>EIF3C_MOUSE</t>
  </si>
  <si>
    <t>Eukaryotic translation initiation factor 3 subunit C</t>
  </si>
  <si>
    <t>CD11B_MOUSE</t>
  </si>
  <si>
    <t>Cyclin-dependent kinase 11B</t>
  </si>
  <si>
    <t>EI3JA_MOUSE</t>
  </si>
  <si>
    <t>Eukaryotic translation initiation factor 3 subunit J-A</t>
  </si>
  <si>
    <t>PPM1A_MOUSE</t>
  </si>
  <si>
    <t>Protein phosphatase 1A</t>
  </si>
  <si>
    <t>BICD2_MOUSE</t>
  </si>
  <si>
    <t>Protein bicaudal D homolog 2</t>
  </si>
  <si>
    <t>RBGPR_MOUSE</t>
  </si>
  <si>
    <t>Rab3 GTPase-activating protein non-catalytic subunit</t>
  </si>
  <si>
    <t>PUM2_MOUSE</t>
  </si>
  <si>
    <t>Pumilio homolog 2</t>
  </si>
  <si>
    <t>TBCA_MOUSE</t>
  </si>
  <si>
    <t>Tubulin-specific chaperone A</t>
  </si>
  <si>
    <t>IGBP1_MOUSE</t>
  </si>
  <si>
    <t>Immunoglobulin-binding protein 1</t>
  </si>
  <si>
    <t>EMAL4_MOUSE</t>
  </si>
  <si>
    <t>Echinoderm microtubule-associated protein-like 4</t>
  </si>
  <si>
    <t>RS20_MOUSE</t>
  </si>
  <si>
    <t>Small ribosomal subunit protein uS10</t>
  </si>
  <si>
    <t>C2D1B_MOUSE</t>
  </si>
  <si>
    <t>Coiled-coil and C2 domain-containing protein 1B</t>
  </si>
  <si>
    <t>MCA3_MOUSE</t>
  </si>
  <si>
    <t>Eukaryotic translation elongation factor 1 epsilon-1</t>
  </si>
  <si>
    <t>EIF3A_MOUSE</t>
  </si>
  <si>
    <t>Eukaryotic translation initiation factor 3 subunit A</t>
  </si>
  <si>
    <t>PURA_MOUSE</t>
  </si>
  <si>
    <t>Transcriptional activator protein Pur-alpha</t>
  </si>
  <si>
    <t>FAK1_MOUSE</t>
  </si>
  <si>
    <t>Focal adhesion kinase 1</t>
  </si>
  <si>
    <t>UBP5_MOUSE</t>
  </si>
  <si>
    <t>Ubiquitin carboxyl-terminal hydrolase 5</t>
  </si>
  <si>
    <t>MARE1_MOUSE</t>
  </si>
  <si>
    <t>Microtubule-associated protein RP/EB family member 1</t>
  </si>
  <si>
    <t>GGA2_MOUSE</t>
  </si>
  <si>
    <t>ADP-ribosylation factor-binding protein GGA2</t>
  </si>
  <si>
    <t>PIPNB_MOUSE</t>
  </si>
  <si>
    <t>Phosphatidylinositol transfer protein beta isoform</t>
  </si>
  <si>
    <t>GNPI1_MOUSE</t>
  </si>
  <si>
    <t>Glucosamine-6-phosphate deaminase 1</t>
  </si>
  <si>
    <t>CSTF3_MOUSE</t>
  </si>
  <si>
    <t>Cleavage stimulation factor subunit 3</t>
  </si>
  <si>
    <t>UBP19_MOUSE</t>
  </si>
  <si>
    <t>Ubiquitin carboxyl-terminal hydrolase 19</t>
  </si>
  <si>
    <t>PRDX2_MOUSE</t>
  </si>
  <si>
    <t>Peroxiredoxin-2</t>
  </si>
  <si>
    <t>NAA15_MOUSE</t>
  </si>
  <si>
    <t>N-alpha-acetyltransferase 15, NatA auxiliary subunit</t>
  </si>
  <si>
    <t>DPYL2_MOUSE</t>
  </si>
  <si>
    <t>Dihydropyrimidinase-related protein 2</t>
  </si>
  <si>
    <t>SNX9_MOUSE</t>
  </si>
  <si>
    <t>Sorting nexin-9</t>
  </si>
  <si>
    <t>NT5C_MOUSE</t>
  </si>
  <si>
    <t>5'(3')-deoxyribonucleotidase, cytosolic type</t>
  </si>
  <si>
    <t>MAP1S_MOUSE</t>
  </si>
  <si>
    <t>Microtubule-associated protein 1S</t>
  </si>
  <si>
    <t>IF4E_MOUSE</t>
  </si>
  <si>
    <t>Eukaryotic translation initiation factor 4E</t>
  </si>
  <si>
    <t>MARK2_MOUSE</t>
  </si>
  <si>
    <t>Serine/threonine-protein kinase MARK2</t>
  </si>
  <si>
    <t>AP1S1_MOUSE</t>
  </si>
  <si>
    <t>AP-1 complex subunit sigma-1A</t>
  </si>
  <si>
    <t>ELOC_MOUSE</t>
  </si>
  <si>
    <t>Elongin-C</t>
  </si>
  <si>
    <t>CSTF1_MOUSE</t>
  </si>
  <si>
    <t>Cleavage stimulation factor subunit 1</t>
  </si>
  <si>
    <t>MY18A_MOUSE</t>
  </si>
  <si>
    <t>Unconventional myosin-XVIIIa</t>
  </si>
  <si>
    <t>LARP7_MOUSE</t>
  </si>
  <si>
    <t>La-related protein 7</t>
  </si>
  <si>
    <t>BCAT1_MOUSE</t>
  </si>
  <si>
    <t>Branched-chain-amino-acid aminotransferase, cytosolic</t>
  </si>
  <si>
    <t>NDKB_MOUSE</t>
  </si>
  <si>
    <t>Nucleoside diphosphate kinase B</t>
  </si>
  <si>
    <t>EIF3K_MOUSE</t>
  </si>
  <si>
    <t>Eukaryotic translation initiation factor 3 subunit K</t>
  </si>
  <si>
    <t>CUL1_MOUSE</t>
  </si>
  <si>
    <t>Cullin-1</t>
  </si>
  <si>
    <t>DOCK2_MOUSE</t>
  </si>
  <si>
    <t>Dedicator of cytokinesis protein 2</t>
  </si>
  <si>
    <t>CC124_MOUSE</t>
  </si>
  <si>
    <t>Coiled-coil domain-containing protein 124</t>
  </si>
  <si>
    <t>HNRLL_MOUSE</t>
  </si>
  <si>
    <t>Heterogeneous nuclear ribonucleoprotein L-like</t>
  </si>
  <si>
    <t>DNJC7_MOUSE</t>
  </si>
  <si>
    <t>DnaJ homolog subfamily C member 7</t>
  </si>
  <si>
    <t>NC2A_MOUSE</t>
  </si>
  <si>
    <t>Dr1-associated corepressor</t>
  </si>
  <si>
    <t>CNOT9_MOUSE</t>
  </si>
  <si>
    <t>CCR4-NOT transcription complex subunit 9</t>
  </si>
  <si>
    <t>PPAC_MOUSE</t>
  </si>
  <si>
    <t>Low molecular weight phosphotyrosine protein phosphatase</t>
  </si>
  <si>
    <t>CSK_MOUSE</t>
  </si>
  <si>
    <t>Tyrosine-protein kinase CSK</t>
  </si>
  <si>
    <t>KS6A3_MOUSE</t>
  </si>
  <si>
    <t>Ribosomal protein S6 kinase alpha-3</t>
  </si>
  <si>
    <t>COMD3_MOUSE</t>
  </si>
  <si>
    <t>COMM domain-containing protein 3</t>
  </si>
  <si>
    <t>HMCS1_MOUSE</t>
  </si>
  <si>
    <t>Hydroxymethylglutaryl-CoA synthase, cytoplasmic</t>
  </si>
  <si>
    <t>TCP4_MOUSE</t>
  </si>
  <si>
    <t>Activated RNA polymerase II transcriptional coactivator p15</t>
  </si>
  <si>
    <t>PABP2_MOUSE</t>
  </si>
  <si>
    <t>Polyadenylate-binding protein 2</t>
  </si>
  <si>
    <t>OAS3_MOUSE</t>
  </si>
  <si>
    <t>2'-5'-oligoadenylate synthase 3</t>
  </si>
  <si>
    <t>CSN8_MOUSE</t>
  </si>
  <si>
    <t>COP9 signalosome complex subunit 8</t>
  </si>
  <si>
    <t>CSN5_MOUSE</t>
  </si>
  <si>
    <t>COP9 signalosome complex subunit 5</t>
  </si>
  <si>
    <t>DX39B_MOUSE</t>
  </si>
  <si>
    <t>Spliceosome RNA helicase Ddx39b</t>
  </si>
  <si>
    <t>UBXN1_MOUSE</t>
  </si>
  <si>
    <t>UBX domain-containing protein 1</t>
  </si>
  <si>
    <t>PI42C_MOUSE</t>
  </si>
  <si>
    <t>Phosphatidylinositol 5-phosphate 4-kinase type-2 gamma</t>
  </si>
  <si>
    <t>NP1L4_MOUSE</t>
  </si>
  <si>
    <t>Nucleosome assembly protein 1-like 4</t>
  </si>
  <si>
    <t>PAPS1_MOUSE</t>
  </si>
  <si>
    <t>Bifunctional 3'-phosphoadenosine 5'-phosphosulfate synthase 1</t>
  </si>
  <si>
    <t>FXR1_MOUSE</t>
  </si>
  <si>
    <t>RNA-binding protein FXR1</t>
  </si>
  <si>
    <t>CSN2_MOUSE</t>
  </si>
  <si>
    <t>COP9 signalosome complex subunit 2</t>
  </si>
  <si>
    <t>PCY2_MOUSE</t>
  </si>
  <si>
    <t>Ethanolamine-phosphate cytidylyltransferase</t>
  </si>
  <si>
    <t>ARL2_MOUSE</t>
  </si>
  <si>
    <t>ADP-ribosylation factor-like protein 2</t>
  </si>
  <si>
    <t>RS19_MOUSE</t>
  </si>
  <si>
    <t>Small ribosomal subunit protein eS19</t>
  </si>
  <si>
    <t>PCNP_MOUSE</t>
  </si>
  <si>
    <t>PEST proteolytic signal-containing nuclear protein</t>
  </si>
  <si>
    <t>ABCF1_MOUSE</t>
  </si>
  <si>
    <t>ATP-binding cassette sub-family F member 1</t>
  </si>
  <si>
    <t>IMPA1_MOUSE</t>
  </si>
  <si>
    <t>Inositol monophosphatase 1</t>
  </si>
  <si>
    <t>RHG27_MOUSE</t>
  </si>
  <si>
    <t>Rho GTPase-activating protein 27</t>
  </si>
  <si>
    <t>SRSF5_MOUSE</t>
  </si>
  <si>
    <t>Serine/arginine-rich splicing factor 5</t>
  </si>
  <si>
    <t>WDR70_MOUSE</t>
  </si>
  <si>
    <t>WD repeat-containing protein 70</t>
  </si>
  <si>
    <t>ARMC8_MOUSE</t>
  </si>
  <si>
    <t>Armadillo repeat-containing protein 8</t>
  </si>
  <si>
    <t>HNRL1_MOUSE</t>
  </si>
  <si>
    <t>Heterogeneous nuclear ribonucleoprotein U-like protein 1</t>
  </si>
  <si>
    <t>GEPH_MOUSE</t>
  </si>
  <si>
    <t>Gephyrin</t>
  </si>
  <si>
    <t>COMD1_MOUSE</t>
  </si>
  <si>
    <t>COMM domain-containing protein 1</t>
  </si>
  <si>
    <t>CSN3_MOUSE</t>
  </si>
  <si>
    <t>COP9 signalosome complex subunit 3</t>
  </si>
  <si>
    <t>RL38_MOUSE</t>
  </si>
  <si>
    <t>Large ribosomal subunit protein eL38</t>
  </si>
  <si>
    <t>TF2B_MOUSE</t>
  </si>
  <si>
    <t>Transcription initiation factor IIB</t>
  </si>
  <si>
    <t>IF4B_MOUSE</t>
  </si>
  <si>
    <t>Eukaryotic translation initiation factor 4B</t>
  </si>
  <si>
    <t>GPX1_MOUSE</t>
  </si>
  <si>
    <t>Glutathione peroxidase 1</t>
  </si>
  <si>
    <t>RS2_MOUSE</t>
  </si>
  <si>
    <t>Small ribosomal subunit protein uS5</t>
  </si>
  <si>
    <t>GPX4_MOUSE</t>
  </si>
  <si>
    <t>Phospholipid hydroperoxide glutathione peroxidase GPX4</t>
  </si>
  <si>
    <t>ARHG7_MOUSE</t>
  </si>
  <si>
    <t>Rho guanine nucleotide exchange factor 7</t>
  </si>
  <si>
    <t>TBL1X_MOUSE</t>
  </si>
  <si>
    <t>F-box-like/WD repeat-containing protein TBL1X</t>
  </si>
  <si>
    <t>ELMO1_MOUSE</t>
  </si>
  <si>
    <t>Engulfment and cell motility protein 1</t>
  </si>
  <si>
    <t>NTF2_MOUSE</t>
  </si>
  <si>
    <t>Nuclear transport factor 2</t>
  </si>
  <si>
    <t>MCTS1_MOUSE</t>
  </si>
  <si>
    <t>Malignant T-cell-amplified sequence 1</t>
  </si>
  <si>
    <t>IF2A_MOUSE</t>
  </si>
  <si>
    <t>Eukaryotic translation initiation factor 2 subunit 1</t>
  </si>
  <si>
    <t>VIGLN_MOUSE</t>
  </si>
  <si>
    <t>Vigilin</t>
  </si>
  <si>
    <t>RS23_MOUSE</t>
  </si>
  <si>
    <t>Small ribosomal subunit protein uS12</t>
  </si>
  <si>
    <t>PSMD9_MOUSE</t>
  </si>
  <si>
    <t>26S proteasome non-ATPase regulatory subunit 9</t>
  </si>
  <si>
    <t>CNOT1_MOUSE</t>
  </si>
  <si>
    <t>CCR4-NOT transcription complex subunit 1</t>
  </si>
  <si>
    <t>ROCK1_MOUSE</t>
  </si>
  <si>
    <t>Rho-associated protein kinase 1</t>
  </si>
  <si>
    <t>PEBP1_MOUSE</t>
  </si>
  <si>
    <t>Phosphatidylethanolamine-binding protein 1</t>
  </si>
  <si>
    <t>LKHA4_MOUSE</t>
  </si>
  <si>
    <t>Leukotriene A-4 hydrolase</t>
  </si>
  <si>
    <t>VPS16_MOUSE</t>
  </si>
  <si>
    <t>Vacuolar protein sorting-associated protein 16 homolog</t>
  </si>
  <si>
    <t>ALDOC_MOUSE</t>
  </si>
  <si>
    <t>Fructose-bisphosphate aldolase C</t>
  </si>
  <si>
    <t>RUFY1_MOUSE</t>
  </si>
  <si>
    <t>RUN and FYVE domain-containing protein 1</t>
  </si>
  <si>
    <t>RWDD1_MOUSE</t>
  </si>
  <si>
    <t>RWD domain-containing protein 1</t>
  </si>
  <si>
    <t>DDX46_MOUSE</t>
  </si>
  <si>
    <t>Probable ATP-dependent RNA helicase DDX46</t>
  </si>
  <si>
    <t>CD2AP_MOUSE</t>
  </si>
  <si>
    <t>CD2-associated protein</t>
  </si>
  <si>
    <t>RS25_MOUSE</t>
  </si>
  <si>
    <t>Small ribosomal subunit protein eS25</t>
  </si>
  <si>
    <t>FKBP5_MOUSE</t>
  </si>
  <si>
    <t>Peptidyl-prolyl cis-trans isomerase FKBP5</t>
  </si>
  <si>
    <t>RHEB_MOUSE</t>
  </si>
  <si>
    <t>GTP-binding protein Rheb</t>
  </si>
  <si>
    <t>HAP28_MOUSE</t>
  </si>
  <si>
    <t>28 kDa heat- and acid-stable phosphoprotein</t>
  </si>
  <si>
    <t>PFD1_MOUSE</t>
  </si>
  <si>
    <t>Prefoldin subunit 1</t>
  </si>
  <si>
    <t>NRDC_MOUSE</t>
  </si>
  <si>
    <t>Nardilysin</t>
  </si>
  <si>
    <t>YTDC2_MOUSE</t>
  </si>
  <si>
    <t>3'-5' RNA helicase YTHDC2</t>
  </si>
  <si>
    <t>HINT1_MOUSE</t>
  </si>
  <si>
    <t>Adenosine 5'-monophosphoramidase HINT1</t>
  </si>
  <si>
    <t>RD23B_MOUSE</t>
  </si>
  <si>
    <t>Lysine-specific demethylase RAD23B</t>
  </si>
  <si>
    <t>MCRI1_MOUSE</t>
  </si>
  <si>
    <t>Mapk-regulated corepressor-interacting protein 1</t>
  </si>
  <si>
    <t>GSK3A_MOUSE</t>
  </si>
  <si>
    <t>Glycogen synthase kinase-3 alpha</t>
  </si>
  <si>
    <t>MOB1A_MOUSE</t>
  </si>
  <si>
    <t>MOB kinase activator 1A</t>
  </si>
  <si>
    <t>AIMP1_MOUSE</t>
  </si>
  <si>
    <t>Aminoacyl tRNA synthase complex-interacting multifunctional protein 1</t>
  </si>
  <si>
    <t>NUMB_MOUSE</t>
  </si>
  <si>
    <t>Protein numb homolog</t>
  </si>
  <si>
    <t>MCES_MOUSE</t>
  </si>
  <si>
    <t>mRNA cap guanine-N(7) methyltransferase</t>
  </si>
  <si>
    <t>COMD7_MOUSE</t>
  </si>
  <si>
    <t>COMM domain-containing protein 7</t>
  </si>
  <si>
    <t>COMD2_MOUSE</t>
  </si>
  <si>
    <t>COMM domain-containing protein 2</t>
  </si>
  <si>
    <t>METK2_MOUSE</t>
  </si>
  <si>
    <t>S-adenosylmethionine synthase isoform type-2</t>
  </si>
  <si>
    <t>RADI_MOUSE</t>
  </si>
  <si>
    <t>Radixin</t>
  </si>
  <si>
    <t>S30BP_MOUSE</t>
  </si>
  <si>
    <t>SAP30-binding protein</t>
  </si>
  <si>
    <t>NEK7_MOUSE</t>
  </si>
  <si>
    <t>Serine/threonine-protein kinase Nek7</t>
  </si>
  <si>
    <t>ARAF_MOUSE</t>
  </si>
  <si>
    <t>Serine/threonine-protein kinase A-Raf</t>
  </si>
  <si>
    <t>TBC15_MOUSE</t>
  </si>
  <si>
    <t>TBC1 domain family member 15</t>
  </si>
  <si>
    <t>GSHB_MOUSE</t>
  </si>
  <si>
    <t>Glutathione synthetase</t>
  </si>
  <si>
    <t>CBX1_MOUSE</t>
  </si>
  <si>
    <t>Chromobox protein homolog 1</t>
  </si>
  <si>
    <t>RBM12_MOUSE</t>
  </si>
  <si>
    <t>RNA-binding protein 12</t>
  </si>
  <si>
    <t>TOM34_MOUSE</t>
  </si>
  <si>
    <t>Mitochondrial import receptor subunit TOM34</t>
  </si>
  <si>
    <t>PLCG2_MOUSE</t>
  </si>
  <si>
    <t>1-phosphatidylinositol 4,5-bisphosphate phosphodiesterase gamma-2</t>
  </si>
  <si>
    <t>RTCB_MOUSE</t>
  </si>
  <si>
    <t>RNA-splicing ligase RTCB</t>
  </si>
  <si>
    <t>SKI3_MOUSE</t>
  </si>
  <si>
    <t>Superkiller complex protein 3</t>
  </si>
  <si>
    <t>TIAR_MOUSE</t>
  </si>
  <si>
    <t>Nucleolysin TIAR</t>
  </si>
  <si>
    <t>DDX42_MOUSE</t>
  </si>
  <si>
    <t>ATP-dependent RNA helicase DDX42</t>
  </si>
  <si>
    <t>HYPK_MOUSE</t>
  </si>
  <si>
    <t>Huntingtin-interacting protein K</t>
  </si>
  <si>
    <t>ARRB2_MOUSE</t>
  </si>
  <si>
    <t>Beta-arrestin-2</t>
  </si>
  <si>
    <t>OLA1_MOUSE</t>
  </si>
  <si>
    <t>Obg-like ATPase 1</t>
  </si>
  <si>
    <t>ATOX1_MOUSE</t>
  </si>
  <si>
    <t>Copper transport protein ATOX1</t>
  </si>
  <si>
    <t>EWS_MOUSE</t>
  </si>
  <si>
    <t>RNA-binding protein EWS</t>
  </si>
  <si>
    <t>ADA_MOUSE</t>
  </si>
  <si>
    <t>Adenosine deaminase</t>
  </si>
  <si>
    <t>GCN1_MOUSE</t>
  </si>
  <si>
    <t>Stalled ribosome sensor GCN1</t>
  </si>
  <si>
    <t>SLX9_MOUSE</t>
  </si>
  <si>
    <t>Ribosome biogenesis protein SLX9 homolog</t>
  </si>
  <si>
    <t>ECM29_MOUSE</t>
  </si>
  <si>
    <t>Proteasome adapter and scaffold protein ECM29</t>
  </si>
  <si>
    <t>HDGR2_MOUSE</t>
  </si>
  <si>
    <t>Hepatoma-derived growth factor-related protein 2</t>
  </si>
  <si>
    <t>CUL2_MOUSE</t>
  </si>
  <si>
    <t>Cullin-2</t>
  </si>
  <si>
    <t>PIN4_MOUSE</t>
  </si>
  <si>
    <t>Peptidyl-prolyl cis-trans isomerase NIMA-interacting 4</t>
  </si>
  <si>
    <t>ABCF3_MOUSE</t>
  </si>
  <si>
    <t>ATP-binding cassette sub-family F member 3</t>
  </si>
  <si>
    <t>PACN2_MOUSE</t>
  </si>
  <si>
    <t>Protein kinase C and casein kinase substrate in neurons protein 2</t>
  </si>
  <si>
    <t>PR38A_MOUSE</t>
  </si>
  <si>
    <t>Pre-mRNA-splicing factor 38A</t>
  </si>
  <si>
    <t>DOHH_MOUSE</t>
  </si>
  <si>
    <t>Deoxyhypusine hydroxylase</t>
  </si>
  <si>
    <t>HPRT_MOUSE</t>
  </si>
  <si>
    <t>Hypoxanthine-guanine phosphoribosyltransferase</t>
  </si>
  <si>
    <t>CCDC6_MOUSE</t>
  </si>
  <si>
    <t>Coiled-coil domain-containing protein 6</t>
  </si>
  <si>
    <t>ZN638_MOUSE</t>
  </si>
  <si>
    <t>Zinc finger protein 638</t>
  </si>
  <si>
    <t>AIMP2_MOUSE</t>
  </si>
  <si>
    <t>Aminoacyl tRNA synthase complex-interacting multifunctional protein 2</t>
  </si>
  <si>
    <t>PP1R7_MOUSE</t>
  </si>
  <si>
    <t>Protein phosphatase 1 regulatory subunit 7</t>
  </si>
  <si>
    <t>RTRAF_MOUSE</t>
  </si>
  <si>
    <t>tRNA-splicing ligase complex subunit RTRAF</t>
  </si>
  <si>
    <t>ORN_MOUSE</t>
  </si>
  <si>
    <t>Oligoribonuclease, mitochondrial</t>
  </si>
  <si>
    <t>PSMG2_MOUSE</t>
  </si>
  <si>
    <t>Proteasome assembly chaperone 2</t>
  </si>
  <si>
    <t>SEC13_MOUSE</t>
  </si>
  <si>
    <t>Protein SEC13 homolog</t>
  </si>
  <si>
    <t>AACS_MOUSE</t>
  </si>
  <si>
    <t>Acetoacetyl-CoA synthetase</t>
  </si>
  <si>
    <t>PA2G4_MOUSE</t>
  </si>
  <si>
    <t>Proliferation-associated protein 2G4</t>
  </si>
  <si>
    <t>PBDC1_MOUSE</t>
  </si>
  <si>
    <t>Protein PBDC1</t>
  </si>
  <si>
    <t>VP26A_MOUSE</t>
  </si>
  <si>
    <t>Vacuolar protein sorting-associated protein 26A</t>
  </si>
  <si>
    <t>FAF1_MOUSE</t>
  </si>
  <si>
    <t>FAS-associated factor 1</t>
  </si>
  <si>
    <t>UBCP1_MOUSE</t>
  </si>
  <si>
    <t>Ubiquitin-like domain-containing CTD phosphatase 1</t>
  </si>
  <si>
    <t>SLK_MOUSE</t>
  </si>
  <si>
    <t>STE20-like serine/threonine-protein kinase</t>
  </si>
  <si>
    <t>PPIE_MOUSE</t>
  </si>
  <si>
    <t>Peptidyl-prolyl cis-trans isomerase E</t>
  </si>
  <si>
    <t>ARHG6_MOUSE</t>
  </si>
  <si>
    <t>Rho guanine nucleotide exchange factor 6</t>
  </si>
  <si>
    <t>DDX1_MOUSE</t>
  </si>
  <si>
    <t>ATP-dependent RNA helicase DDX1</t>
  </si>
  <si>
    <t>CDK9_MOUSE</t>
  </si>
  <si>
    <t>Cyclin-dependent kinase 9</t>
  </si>
  <si>
    <t>SPF30_MOUSE</t>
  </si>
  <si>
    <t>Survival of motor neuron-related-splicing factor 30</t>
  </si>
  <si>
    <t>CSTF2_MOUSE</t>
  </si>
  <si>
    <t>Cleavage stimulation factor subunit 2</t>
  </si>
  <si>
    <t>YBOX3_MOUSE</t>
  </si>
  <si>
    <t>Y-box-binding protein 3</t>
  </si>
  <si>
    <t>5MP2_MOUSE</t>
  </si>
  <si>
    <t>eIF5-mimic protein 2</t>
  </si>
  <si>
    <t>GDIR2_MOUSE</t>
  </si>
  <si>
    <t>Rho GDP-dissociation inhibitor 2</t>
  </si>
  <si>
    <t>XPO1_MOUSE</t>
  </si>
  <si>
    <t>Exportin-1</t>
  </si>
  <si>
    <t>AP4A_MOUSE</t>
  </si>
  <si>
    <t>Bis(5'-nucleosyl)-tetraphosphatase [asymmetrical]</t>
  </si>
  <si>
    <t>CBR1_MOUSE</t>
  </si>
  <si>
    <t>Carbonyl reductase [NADPH] 1</t>
  </si>
  <si>
    <t>STRAP_MOUSE</t>
  </si>
  <si>
    <t>Serine-threonine kinase receptor-associated protein</t>
  </si>
  <si>
    <t>NADK_MOUSE</t>
  </si>
  <si>
    <t>NAD kinase</t>
  </si>
  <si>
    <t>TRM1_MOUSE</t>
  </si>
  <si>
    <t>tRNA (guanine(26)-N(2))-dimethyltransferase</t>
  </si>
  <si>
    <t>TBCD_MOUSE</t>
  </si>
  <si>
    <t>Tubulin-specific chaperone D</t>
  </si>
  <si>
    <t>MORC3_MOUSE</t>
  </si>
  <si>
    <t>MORC family CW-type zinc finger protein 3</t>
  </si>
  <si>
    <t>PA1B3_MOUSE</t>
  </si>
  <si>
    <t>Platelet-activating factor acetylhydrolase IB subunit alpha1</t>
  </si>
  <si>
    <t>CCD22_MOUSE</t>
  </si>
  <si>
    <t>Coiled-coil domain-containing protein 22</t>
  </si>
  <si>
    <t>GLOD4_MOUSE</t>
  </si>
  <si>
    <t>Glyoxalase domain-containing protein 4</t>
  </si>
  <si>
    <t>SYMC_MOUSE</t>
  </si>
  <si>
    <t>Methionine--tRNA ligase, cytoplasmic</t>
  </si>
  <si>
    <t>ADK_MOUSE</t>
  </si>
  <si>
    <t>Adenosine kinase</t>
  </si>
  <si>
    <t>IFI44_MOUSE</t>
  </si>
  <si>
    <t>Interferon-induced protein 44</t>
  </si>
  <si>
    <t>AATC_MOUSE</t>
  </si>
  <si>
    <t>Aspartate aminotransferase, cytoplasmic</t>
  </si>
  <si>
    <t>IDHC_MOUSE</t>
  </si>
  <si>
    <t>Isocitrate dehydrogenase [NADP] cytoplasmic</t>
  </si>
  <si>
    <t>TF65_MOUSE</t>
  </si>
  <si>
    <t>Transcription factor p65</t>
  </si>
  <si>
    <t>ZN207_MOUSE</t>
  </si>
  <si>
    <t>BUB3-interacting and GLEBS motif-containing protein ZNF207</t>
  </si>
  <si>
    <t>PFD3_MOUSE</t>
  </si>
  <si>
    <t>Prefoldin subunit 3</t>
  </si>
  <si>
    <t>BTK_MOUSE</t>
  </si>
  <si>
    <t>Tyrosine-protein kinase BTK</t>
  </si>
  <si>
    <t>DDX3X_MOUSE</t>
  </si>
  <si>
    <t>ATP-dependent RNA helicase DDX3X</t>
  </si>
  <si>
    <t>GBRL2_MOUSE</t>
  </si>
  <si>
    <t>Gamma-aminobutyric acid receptor-associated protein-like 2</t>
  </si>
  <si>
    <t>SMAP_MOUSE</t>
  </si>
  <si>
    <t>Small acidic protein</t>
  </si>
  <si>
    <t>UBP7_MOUSE</t>
  </si>
  <si>
    <t>Ubiquitin carboxyl-terminal hydrolase 7</t>
  </si>
  <si>
    <t>CPSF5_MOUSE</t>
  </si>
  <si>
    <t>Cleavage and polyadenylation specificity factor subunit 5</t>
  </si>
  <si>
    <t>P4R3A_MOUSE</t>
  </si>
  <si>
    <t>Serine/threonine-protein phosphatase 4 regulatory subunit 3A</t>
  </si>
  <si>
    <t>RS5_MOUSE</t>
  </si>
  <si>
    <t>Small ribosomal subunit protein uS7</t>
  </si>
  <si>
    <t>ACOHC_MOUSE</t>
  </si>
  <si>
    <t>Cytoplasmic aconitate hydratase</t>
  </si>
  <si>
    <t>TWF2_MOUSE</t>
  </si>
  <si>
    <t>Twinfilin-2</t>
  </si>
  <si>
    <t>VP13C_MOUSE</t>
  </si>
  <si>
    <t>Intermembrane lipid transfer protein VPS13C</t>
  </si>
  <si>
    <t>IWS1_MOUSE</t>
  </si>
  <si>
    <t>Protein IWS1 homolog</t>
  </si>
  <si>
    <t>GEMI5_MOUSE</t>
  </si>
  <si>
    <t>Gem-associated protein 5</t>
  </si>
  <si>
    <t>TXNL1_MOUSE</t>
  </si>
  <si>
    <t>Thioredoxin-like protein 1</t>
  </si>
  <si>
    <t>PHF6_MOUSE</t>
  </si>
  <si>
    <t>PHD finger protein 6</t>
  </si>
  <si>
    <t>PICAL_MOUSE</t>
  </si>
  <si>
    <t>Phosphatidylinositol-binding clathrin assembly protein</t>
  </si>
  <si>
    <t>SART3_MOUSE</t>
  </si>
  <si>
    <t>Spliceosome associated factor 3, U4/U6 recycling protein</t>
  </si>
  <si>
    <t>CSN4_MOUSE</t>
  </si>
  <si>
    <t>COP9 signalosome complex subunit 4</t>
  </si>
  <si>
    <t>SNRPA_MOUSE</t>
  </si>
  <si>
    <t>U1 small nuclear ribonucleoprotein A</t>
  </si>
  <si>
    <t>UBC9_MOUSE</t>
  </si>
  <si>
    <t>SUMO-conjugating enzyme UBC9</t>
  </si>
  <si>
    <t>API5_MOUSE</t>
  </si>
  <si>
    <t>Apoptosis inhibitor 5</t>
  </si>
  <si>
    <t>ZPR1_MOUSE</t>
  </si>
  <si>
    <t>Zinc finger protein ZPR1</t>
  </si>
  <si>
    <t>UCHL3_MOUSE</t>
  </si>
  <si>
    <t>Ubiquitin carboxyl-terminal hydrolase isozyme L3</t>
  </si>
  <si>
    <t>KLDC4_MOUSE</t>
  </si>
  <si>
    <t>Kelch domain-containing protein 4</t>
  </si>
  <si>
    <t>LACB2_MOUSE</t>
  </si>
  <si>
    <t>Endoribonuclease LACTB2</t>
  </si>
  <si>
    <t>MAT2B_MOUSE</t>
  </si>
  <si>
    <t>Methionine adenosyltransferase 2 subunit beta</t>
  </si>
  <si>
    <t>PFD5_MOUSE</t>
  </si>
  <si>
    <t>Prefoldin subunit 5</t>
  </si>
  <si>
    <t>DRG1_MOUSE</t>
  </si>
  <si>
    <t>Developmentally-regulated GTP-binding protein 1</t>
  </si>
  <si>
    <t>RL14_MOUSE</t>
  </si>
  <si>
    <t>Large ribosomal subunit protein eL14</t>
  </si>
  <si>
    <t>MP2K2_MOUSE</t>
  </si>
  <si>
    <t>Dual specificity mitogen-activated protein kinase kinase 2</t>
  </si>
  <si>
    <t>TBA4A_MOUSE</t>
  </si>
  <si>
    <t>Tubulin alpha-4A chain</t>
  </si>
  <si>
    <t>EIF3B_MOUSE</t>
  </si>
  <si>
    <t>Eukaryotic translation initiation factor 3 subunit B</t>
  </si>
  <si>
    <t>IPO9_MOUSE</t>
  </si>
  <si>
    <t>Importin-9</t>
  </si>
  <si>
    <t>KPRB_MOUSE</t>
  </si>
  <si>
    <t>Phosphoribosyl pyrophosphate synthase-associated protein 2</t>
  </si>
  <si>
    <t>NCBP2_MOUSE</t>
  </si>
  <si>
    <t>Nuclear cap-binding protein subunit 2</t>
  </si>
  <si>
    <t>HMHA1_MOUSE</t>
  </si>
  <si>
    <t>Rho GTPase-activating protein 45</t>
  </si>
  <si>
    <t>BRE1A_MOUSE</t>
  </si>
  <si>
    <t>E3 ubiquitin-protein ligase BRE1A</t>
  </si>
  <si>
    <t>CSTFT_MOUSE</t>
  </si>
  <si>
    <t>Cleavage stimulation factor subunit 2 tau variant</t>
  </si>
  <si>
    <t>SERB1_MOUSE</t>
  </si>
  <si>
    <t>SERPINE1 mRNA-binding protein 1</t>
  </si>
  <si>
    <t>BAG6_MOUSE</t>
  </si>
  <si>
    <t>Large proline-rich protein BAG6</t>
  </si>
  <si>
    <t>NEUL_MOUSE</t>
  </si>
  <si>
    <t>Neurolysin, mitochondrial</t>
  </si>
  <si>
    <t>SKI2_MOUSE</t>
  </si>
  <si>
    <t>Superkiller complex protein 2</t>
  </si>
  <si>
    <t>GLRX3_MOUSE</t>
  </si>
  <si>
    <t>Glutaredoxin-3</t>
  </si>
  <si>
    <t>NACAM_MOUSE</t>
  </si>
  <si>
    <t>Nascent polypeptide-associated complex subunit alpha, muscle-specific form</t>
  </si>
  <si>
    <t>UBP14_MOUSE</t>
  </si>
  <si>
    <t>Ubiquitin carboxyl-terminal hydrolase 14</t>
  </si>
  <si>
    <t>UBL4A_MOUSE</t>
  </si>
  <si>
    <t>Ubiquitin-like protein 4A</t>
  </si>
  <si>
    <t>PEPL1_MOUSE</t>
  </si>
  <si>
    <t>Probable aminopeptidase NPEPL1</t>
  </si>
  <si>
    <t>PR38B_MOUSE</t>
  </si>
  <si>
    <t>Pre-mRNA-splicing factor 38B</t>
  </si>
  <si>
    <t>SMAP2_MOUSE</t>
  </si>
  <si>
    <t>Stromal membrane-associated protein 2</t>
  </si>
  <si>
    <t>IF4H_MOUSE</t>
  </si>
  <si>
    <t>Eukaryotic translation initiation factor 4H</t>
  </si>
  <si>
    <t>RANB3_MOUSE</t>
  </si>
  <si>
    <t>Ran-binding protein 3</t>
  </si>
  <si>
    <t>CARM1_MOUSE</t>
  </si>
  <si>
    <t>Histone-arginine methyltransferase CARM1</t>
  </si>
  <si>
    <t>TBB6_MOUSE</t>
  </si>
  <si>
    <t>Tubulin beta-6 chain</t>
  </si>
  <si>
    <t>AMPD2_MOUSE</t>
  </si>
  <si>
    <t>AMP deaminase 2</t>
  </si>
  <si>
    <t>ESF1_MOUSE</t>
  </si>
  <si>
    <t>ESF1 homolog</t>
  </si>
  <si>
    <t>PPCE_MOUSE</t>
  </si>
  <si>
    <t>Prolyl endopeptidase</t>
  </si>
  <si>
    <t>EI2BE_MOUSE</t>
  </si>
  <si>
    <t>Translation initiation factor eIF2B subunit epsilon</t>
  </si>
  <si>
    <t>GGYF2_MOUSE</t>
  </si>
  <si>
    <t>GRB10-interacting GYF protein 2</t>
  </si>
  <si>
    <t>F120A_MOUSE</t>
  </si>
  <si>
    <t>Constitutive coactivator of PPAR-gamma-like protein 1</t>
  </si>
  <si>
    <t>MCMBP_MOUSE</t>
  </si>
  <si>
    <t>Mini-chromosome maintenance complex-binding protein</t>
  </si>
  <si>
    <t>IRF5_MOUSE</t>
  </si>
  <si>
    <t>Interferon regulatory factor 5</t>
  </si>
  <si>
    <t>CSN1_MOUSE</t>
  </si>
  <si>
    <t>COP9 signalosome complex subunit 1</t>
  </si>
  <si>
    <t>UBQL2_MOUSE</t>
  </si>
  <si>
    <t>Ubiquilin-2</t>
  </si>
  <si>
    <t>HUWE1_MOUSE</t>
  </si>
  <si>
    <t>E3 ubiquitin-protein ligase HUWE1</t>
  </si>
  <si>
    <t>CKAP5_MOUSE</t>
  </si>
  <si>
    <t>Cytoskeleton-associated protein 5</t>
  </si>
  <si>
    <t>CASP3_MOUSE</t>
  </si>
  <si>
    <t>Caspase-3</t>
  </si>
  <si>
    <t>ABCF2_MOUSE</t>
  </si>
  <si>
    <t>ATP-binding cassette sub-family F member 2</t>
  </si>
  <si>
    <t>AP2A2_MOUSE</t>
  </si>
  <si>
    <t>AP-2 complex subunit alpha-2</t>
  </si>
  <si>
    <t>GNAQ_MOUSE</t>
  </si>
  <si>
    <t>Guanine nucleotide-binding protein G(q) subunit alpha</t>
  </si>
  <si>
    <t>PSPC1_MOUSE</t>
  </si>
  <si>
    <t>Paraspeckle component 1</t>
  </si>
  <si>
    <t>BPNT1_MOUSE</t>
  </si>
  <si>
    <t>3'(2'),5'-bisphosphate nucleotidase 1</t>
  </si>
  <si>
    <t>SARNP_MOUSE</t>
  </si>
  <si>
    <t>SAP domain-containing ribonucleoprotein</t>
  </si>
  <si>
    <t>CSN6_MOUSE</t>
  </si>
  <si>
    <t>COP9 signalosome complex subunit 6</t>
  </si>
  <si>
    <t>HCFC1_MOUSE</t>
  </si>
  <si>
    <t>Host cell factor 1</t>
  </si>
  <si>
    <t>DRG2_MOUSE</t>
  </si>
  <si>
    <t>Developmentally-regulated GTP-binding protein 2</t>
  </si>
  <si>
    <t>AEDO_MOUSE</t>
  </si>
  <si>
    <t>2-aminoethanethiol dioxygenase</t>
  </si>
  <si>
    <t>NEK9_MOUSE</t>
  </si>
  <si>
    <t>Serine/threonine-protein kinase Nek9</t>
  </si>
  <si>
    <t>TNPO1_MOUSE</t>
  </si>
  <si>
    <t>Transportin-1</t>
  </si>
  <si>
    <t>SGTA_MOUSE</t>
  </si>
  <si>
    <t>Small glutamine-rich tetratricopeptide repeat-containing protein alpha</t>
  </si>
  <si>
    <t>PDC10_MOUSE</t>
  </si>
  <si>
    <t>Programmed cell death protein 10</t>
  </si>
  <si>
    <t>UBE2A_MOUSE</t>
  </si>
  <si>
    <t>Ubiquitin-conjugating enzyme E2 A</t>
  </si>
  <si>
    <t>ATX10_MOUSE</t>
  </si>
  <si>
    <t>Ataxin-10</t>
  </si>
  <si>
    <t>CWC15_MOUSE</t>
  </si>
  <si>
    <t>Spliceosome-associated protein CWC15 homolog</t>
  </si>
  <si>
    <t>WBP11_MOUSE</t>
  </si>
  <si>
    <t>WW domain-binding protein 11</t>
  </si>
  <si>
    <t>UCHL5_MOUSE</t>
  </si>
  <si>
    <t>Ubiquitin carboxyl-terminal hydrolase isozyme L5</t>
  </si>
  <si>
    <t>CDV3_MOUSE</t>
  </si>
  <si>
    <t>Protein CDV3</t>
  </si>
  <si>
    <t>HEAT3_MOUSE</t>
  </si>
  <si>
    <t>HEAT repeat-containing protein 3</t>
  </si>
  <si>
    <t>SETD3_MOUSE</t>
  </si>
  <si>
    <t>Actin-histidine N-methyltransferase</t>
  </si>
  <si>
    <t>HDGF_MOUSE</t>
  </si>
  <si>
    <t>Hepatoma-derived growth factor</t>
  </si>
  <si>
    <t>NIT2_MOUSE</t>
  </si>
  <si>
    <t>Omega-amidase NIT2</t>
  </si>
  <si>
    <t>UBP24_MOUSE</t>
  </si>
  <si>
    <t>Ubiquitin carboxyl-terminal hydrolase 24</t>
  </si>
  <si>
    <t>PUF60_MOUSE</t>
  </si>
  <si>
    <t>Poly(U)-binding-splicing factor PUF60</t>
  </si>
  <si>
    <t>CHOLN_MOUSE</t>
  </si>
  <si>
    <t>Cholesin</t>
  </si>
  <si>
    <t>RS27L_MOUSE</t>
  </si>
  <si>
    <t>Small ribosomal subunit protein eS27-like</t>
  </si>
  <si>
    <t>CLAP1_MOUSE</t>
  </si>
  <si>
    <t>CLIP-associating protein 1</t>
  </si>
  <si>
    <t>GAK_MOUSE</t>
  </si>
  <si>
    <t>Cyclin-G-associated kinase</t>
  </si>
  <si>
    <t>SRP14_MOUSE</t>
  </si>
  <si>
    <t>Signal recognition particle 14 kDa protein</t>
  </si>
  <si>
    <t>ZMIZ1_MOUSE</t>
  </si>
  <si>
    <t>Zinc finger MIZ domain-containing protein 1</t>
  </si>
  <si>
    <t>RBM3_MOUSE</t>
  </si>
  <si>
    <t>RNA-binding protein 3</t>
  </si>
  <si>
    <t>JMJD6_MOUSE</t>
  </si>
  <si>
    <t>Bifunctional arginine demethylase and lysyl-hydroxylase JMJD6</t>
  </si>
  <si>
    <t>IPO5_MOUSE</t>
  </si>
  <si>
    <t>Importin-5</t>
  </si>
  <si>
    <t>MK01_MOUSE</t>
  </si>
  <si>
    <t>Mitogen-activated protein kinase 1</t>
  </si>
  <si>
    <t>CNO10_MOUSE</t>
  </si>
  <si>
    <t>CCR4-NOT transcription complex subunit 10</t>
  </si>
  <si>
    <t>TAGL2_MOUSE</t>
  </si>
  <si>
    <t>Transgelin-2</t>
  </si>
  <si>
    <t>CSN7A_MOUSE</t>
  </si>
  <si>
    <t>COP9 signalosome complex subunit 7a</t>
  </si>
  <si>
    <t>UBR5_MOUSE</t>
  </si>
  <si>
    <t>E3 ubiquitin-protein ligase UBR5</t>
  </si>
  <si>
    <t>DNJA1_MOUSE</t>
  </si>
  <si>
    <t>DnaJ homolog subfamily A member 1</t>
  </si>
  <si>
    <t>PUR8_MOUSE</t>
  </si>
  <si>
    <t>Adenylosuccinate lyase</t>
  </si>
  <si>
    <t>F10A1_MOUSE</t>
  </si>
  <si>
    <t>Hsc70-interacting protein</t>
  </si>
  <si>
    <t>LC7L2_MOUSE</t>
  </si>
  <si>
    <t>Putative RNA-binding protein Luc7-like 2</t>
  </si>
  <si>
    <t>PTN2_MOUSE</t>
  </si>
  <si>
    <t>Tyrosine-protein phosphatase non-receptor type 2</t>
  </si>
  <si>
    <t>BTF3_MOUSE</t>
  </si>
  <si>
    <t>Transcription factor BTF3</t>
  </si>
  <si>
    <t>PARK7_MOUSE</t>
  </si>
  <si>
    <t>Parkinson disease protein 7 homolog</t>
  </si>
  <si>
    <t>DD19A_MOUSE</t>
  </si>
  <si>
    <t>ATP-dependent RNA helicase DDX19A</t>
  </si>
  <si>
    <t>ANM5_MOUSE</t>
  </si>
  <si>
    <t>Protein arginine N-methyltransferase 5</t>
  </si>
  <si>
    <t>LIMD1_MOUSE</t>
  </si>
  <si>
    <t>LIM domain-containing protein 1</t>
  </si>
  <si>
    <t>HTSF1_MOUSE</t>
  </si>
  <si>
    <t>17S U2 SnRNP complex component HTATSF1</t>
  </si>
  <si>
    <t>OTU6B_MOUSE</t>
  </si>
  <si>
    <t>Deubiquitinase OTUD6B</t>
  </si>
  <si>
    <t>THUM1_MOUSE</t>
  </si>
  <si>
    <t>THUMP domain-containing protein 1</t>
  </si>
  <si>
    <t>UBE2O_MOUSE</t>
  </si>
  <si>
    <t>(E3-independent) E2 ubiquitin-conjugating enzyme UBE2O</t>
  </si>
  <si>
    <t>PURA1_MOUSE</t>
  </si>
  <si>
    <t>Adenylosuccinate synthetase isozyme 1</t>
  </si>
  <si>
    <t>CSDE1_MOUSE</t>
  </si>
  <si>
    <t>Cold shock domain-containing protein E1</t>
  </si>
  <si>
    <t>NAA10_MOUSE</t>
  </si>
  <si>
    <t>N-alpha-acetyltransferase 10</t>
  </si>
  <si>
    <t>EI2BD_MOUSE</t>
  </si>
  <si>
    <t>Translation initiation factor eIF2B subunit delta</t>
  </si>
  <si>
    <t>6PGL_MOUSE</t>
  </si>
  <si>
    <t>6-phosphogluconolactonase</t>
  </si>
  <si>
    <t>WDR82_MOUSE</t>
  </si>
  <si>
    <t>WD repeat-containing protein 82</t>
  </si>
  <si>
    <t>TBB4B_MOUSE</t>
  </si>
  <si>
    <t>Tubulin beta-4B chain</t>
  </si>
  <si>
    <t>WASC4_MOUSE</t>
  </si>
  <si>
    <t>WASH complex subunit 4</t>
  </si>
  <si>
    <t>IMDH2_MOUSE</t>
  </si>
  <si>
    <t>Inosine-5'-monophosphate dehydrogenase 2</t>
  </si>
  <si>
    <t>CTR9_MOUSE</t>
  </si>
  <si>
    <t>RNA polymerase-associated protein CTR9 homolog</t>
  </si>
  <si>
    <t>CLAP2_MOUSE</t>
  </si>
  <si>
    <t>CLIP-associating protein 2</t>
  </si>
  <si>
    <t>CUX1_MOUSE</t>
  </si>
  <si>
    <t>Homeobox protein cut-like 1</t>
  </si>
  <si>
    <t>NLE1_MOUSE</t>
  </si>
  <si>
    <t>Notchless protein homolog 1</t>
  </si>
  <si>
    <t>FKBP3_MOUSE</t>
  </si>
  <si>
    <t>Peptidyl-prolyl cis-trans isomerase FKBP3</t>
  </si>
  <si>
    <t>ZC3HF_MOUSE</t>
  </si>
  <si>
    <t>Zinc finger CCCH domain-containing protein 15</t>
  </si>
  <si>
    <t>MAPK2_MOUSE</t>
  </si>
  <si>
    <t>MAP kinase-activated protein kinase 2</t>
  </si>
  <si>
    <t>THYN1_MOUSE</t>
  </si>
  <si>
    <t>Thymocyte nuclear protein 1</t>
  </si>
  <si>
    <t>PSMG3_MOUSE</t>
  </si>
  <si>
    <t>Proteasome assembly chaperone 3</t>
  </si>
  <si>
    <t>THOP1_MOUSE</t>
  </si>
  <si>
    <t>Thimet oligopeptidase</t>
  </si>
  <si>
    <t>UBE4B_MOUSE</t>
  </si>
  <si>
    <t>Ubiquitin conjugation factor E4 B</t>
  </si>
  <si>
    <t>NSUN2_MOUSE</t>
  </si>
  <si>
    <t>RNA cytosine C(5)-methyltransferase NSUN2</t>
  </si>
  <si>
    <t>ANM3_MOUSE</t>
  </si>
  <si>
    <t>Protein arginine N-methyltransferase 3</t>
  </si>
  <si>
    <t>MYCBP_MOUSE</t>
  </si>
  <si>
    <t>c-Myc-binding protein</t>
  </si>
  <si>
    <t>LARP4_MOUSE</t>
  </si>
  <si>
    <t>La-related protein 4</t>
  </si>
  <si>
    <t>PFKAL_MOUSE</t>
  </si>
  <si>
    <t>ATP-dependent 6-phosphofructokinase, liver type</t>
  </si>
  <si>
    <t>GUAA_MOUSE</t>
  </si>
  <si>
    <t>GMP synthase [glutamine-hydrolyzing]</t>
  </si>
  <si>
    <t>ARP5L_MOUSE</t>
  </si>
  <si>
    <t>Actin-related protein 2/3 complex subunit 5-like protein</t>
  </si>
  <si>
    <t>HMGN5_MOUSE</t>
  </si>
  <si>
    <t>High mobility group nucleosome-binding domain-containing protein 5</t>
  </si>
  <si>
    <t>DCNL5_MOUSE</t>
  </si>
  <si>
    <t>DCN1-like protein 5</t>
  </si>
  <si>
    <t>IPP2_MOUSE</t>
  </si>
  <si>
    <t>Protein phosphatase inhibitor 2</t>
  </si>
  <si>
    <t>XPOT_MOUSE</t>
  </si>
  <si>
    <t>Exportin-T</t>
  </si>
  <si>
    <t>NDRG3_MOUSE</t>
  </si>
  <si>
    <t>Protein NDRG3</t>
  </si>
  <si>
    <t>DNJC2_MOUSE</t>
  </si>
  <si>
    <t>DnaJ homolog subfamily C member 2</t>
  </si>
  <si>
    <t>NUDC3_MOUSE</t>
  </si>
  <si>
    <t>NudC domain-containing protein 3</t>
  </si>
  <si>
    <t>DNLI3_MOUSE</t>
  </si>
  <si>
    <t>DNA ligase 3</t>
  </si>
  <si>
    <t>EPB41_MOUSE</t>
  </si>
  <si>
    <t>Protein 4.1</t>
  </si>
  <si>
    <t>INT3_MOUSE</t>
  </si>
  <si>
    <t>Integrator complex subunit 3</t>
  </si>
  <si>
    <t>AHSA1_MOUSE</t>
  </si>
  <si>
    <t>Activator of 90 kDa heat shock protein ATPase homolog 1</t>
  </si>
  <si>
    <t>RHG17_MOUSE</t>
  </si>
  <si>
    <t>Rho GTPase-activating protein 17</t>
  </si>
  <si>
    <t>PYGB_MOUSE</t>
  </si>
  <si>
    <t>Glycogen phosphorylase, brain form</t>
  </si>
  <si>
    <t>PEBB_MOUSE</t>
  </si>
  <si>
    <t>Core-binding factor subunit beta</t>
  </si>
  <si>
    <t>PP1B_MOUSE</t>
  </si>
  <si>
    <t>Serine/threonine-protein phosphatase PP1-beta catalytic subunit</t>
  </si>
  <si>
    <t>TFP11_MOUSE</t>
  </si>
  <si>
    <t>Tuftelin-interacting protein 11</t>
  </si>
  <si>
    <t>ZW10_MOUSE</t>
  </si>
  <si>
    <t>Centromere/kinetochore protein zw10 homolog</t>
  </si>
  <si>
    <t>PDIP3_MOUSE</t>
  </si>
  <si>
    <t>Polymerase delta-interacting protein 3</t>
  </si>
  <si>
    <t>PPP5_MOUSE</t>
  </si>
  <si>
    <t>Serine/threonine-protein phosphatase 5</t>
  </si>
  <si>
    <t>PFD2_MOUSE</t>
  </si>
  <si>
    <t>Prefoldin subunit 2</t>
  </si>
  <si>
    <t>GMDS_MOUSE</t>
  </si>
  <si>
    <t>GDP-mannose 4,6 dehydratase</t>
  </si>
  <si>
    <t>UBP15_MOUSE</t>
  </si>
  <si>
    <t>Ubiquitin carboxyl-terminal hydrolase 15</t>
  </si>
  <si>
    <t>IKKB_MOUSE</t>
  </si>
  <si>
    <t>Inhibitor of nuclear factor kappa-B kinase subunit beta</t>
  </si>
  <si>
    <t>PSME3_MOUSE</t>
  </si>
  <si>
    <t>Proteasome activator complex subunit 3</t>
  </si>
  <si>
    <t>CYBP_MOUSE</t>
  </si>
  <si>
    <t>Calcyclin-binding protein</t>
  </si>
  <si>
    <t>LGUL_MOUSE</t>
  </si>
  <si>
    <t>Lactoylglutathione lyase</t>
  </si>
  <si>
    <t>SHOT1_MOUSE</t>
  </si>
  <si>
    <t>Shootin-1</t>
  </si>
  <si>
    <t>OSGEP_MOUSE</t>
  </si>
  <si>
    <t>tRNA N6-adenosine threonylcarbamoyltransferase</t>
  </si>
  <si>
    <t>SDA1_MOUSE</t>
  </si>
  <si>
    <t>Protein SDA1 homolog</t>
  </si>
  <si>
    <t>MYG1_MOUSE</t>
  </si>
  <si>
    <t>MYG1 exonuclease</t>
  </si>
  <si>
    <t>ARFG2_MOUSE</t>
  </si>
  <si>
    <t>ADP-ribosylation factor GTPase-activating protein 2</t>
  </si>
  <si>
    <t>CFDP1_MOUSE</t>
  </si>
  <si>
    <t>Heterochromatin-stabilizing protein CFDP1</t>
  </si>
  <si>
    <t>ILKAP_MOUSE</t>
  </si>
  <si>
    <t>Integrin-linked kinase-associated serine/threonine phosphatase 2C</t>
  </si>
  <si>
    <t>JUPI1_MOUSE</t>
  </si>
  <si>
    <t>Jupiter microtubule associated homolog 1</t>
  </si>
  <si>
    <t>CHIP_MOUSE</t>
  </si>
  <si>
    <t>E3 ubiquitin-protein ligase CHIP</t>
  </si>
  <si>
    <t>SPF27_MOUSE</t>
  </si>
  <si>
    <t>Pre-mRNA-splicing factor SPF27</t>
  </si>
  <si>
    <t>PURA2_MOUSE</t>
  </si>
  <si>
    <t>Adenylosuccinate synthetase isozyme 2</t>
  </si>
  <si>
    <t>GET3_MOUSE</t>
  </si>
  <si>
    <t>ATPase GET3</t>
  </si>
  <si>
    <t>IAH1_MOUSE</t>
  </si>
  <si>
    <t>Isoamyl acetate-hydrolyzing esterase 1 homolog</t>
  </si>
  <si>
    <t>EDF1_MOUSE</t>
  </si>
  <si>
    <t>Endothelial differentiation-related factor 1</t>
  </si>
  <si>
    <t>MTAP_MOUSE</t>
  </si>
  <si>
    <t>S-methyl-5'-thioadenosine phosphorylase</t>
  </si>
  <si>
    <t>ARRB1_MOUSE</t>
  </si>
  <si>
    <t>Beta-arrestin-1</t>
  </si>
  <si>
    <t>TCRG1_MOUSE</t>
  </si>
  <si>
    <t>Transcription elongation regulator 1</t>
  </si>
  <si>
    <t>MSTO1_MOUSE</t>
  </si>
  <si>
    <t>Protein misato homolog 1</t>
  </si>
  <si>
    <t>SKI8_MOUSE</t>
  </si>
  <si>
    <t>Superkiller complex protein 8</t>
  </si>
  <si>
    <t>TBA1C_MOUSE</t>
  </si>
  <si>
    <t>Tubulin alpha-1C chain</t>
  </si>
  <si>
    <t>IPO7_MOUSE</t>
  </si>
  <si>
    <t>Importin-7</t>
  </si>
  <si>
    <t>NAA50_MOUSE</t>
  </si>
  <si>
    <t>N-alpha-acetyltransferase 50</t>
  </si>
  <si>
    <t>MK14_MOUSE</t>
  </si>
  <si>
    <t>Mitogen-activated protein kinase 14</t>
  </si>
  <si>
    <t>NUDT5_MOUSE</t>
  </si>
  <si>
    <t>ADP-sugar pyrophosphatase</t>
  </si>
  <si>
    <t>CTBL1_MOUSE</t>
  </si>
  <si>
    <t>Beta-catenin-like protein 1</t>
  </si>
  <si>
    <t>CSK21_MOUSE</t>
  </si>
  <si>
    <t>Casein kinase II subunit alpha</t>
  </si>
  <si>
    <t>SRPK1_MOUSE</t>
  </si>
  <si>
    <t>SRSF protein kinase 1</t>
  </si>
  <si>
    <t>KCC1D_MOUSE</t>
  </si>
  <si>
    <t>Calcium/calmodulin-dependent protein kinase type 1D</t>
  </si>
  <si>
    <t>BRD4_MOUSE</t>
  </si>
  <si>
    <t>Bromodomain-containing protein 4</t>
  </si>
  <si>
    <t>AFAD_MOUSE</t>
  </si>
  <si>
    <t>Afadin</t>
  </si>
  <si>
    <t>TBB5_MOUSE</t>
  </si>
  <si>
    <t>Tubulin beta-5 chain</t>
  </si>
  <si>
    <t>LIN7C_MOUSE</t>
  </si>
  <si>
    <t>Protein lin-7 homolog C</t>
  </si>
  <si>
    <t>PI42B_MOUSE</t>
  </si>
  <si>
    <t>Phosphatidylinositol 5-phosphate 4-kinase type-2 beta</t>
  </si>
  <si>
    <t>NEDD8_MOUSE</t>
  </si>
  <si>
    <t>Ubiquitin-like protein NEDD8</t>
  </si>
  <si>
    <t>CARME_MOUSE</t>
  </si>
  <si>
    <t>Carnosine N-methyltransferase</t>
  </si>
  <si>
    <t>MDR1B_MOUSE</t>
  </si>
  <si>
    <t>ATP-dependent translocase ABCB1</t>
  </si>
  <si>
    <t>MYDGF_MOUSE</t>
  </si>
  <si>
    <t>Myeloid-derived growth factor</t>
  </si>
  <si>
    <t>IDE_MOUSE</t>
  </si>
  <si>
    <t>Insulin-degrading enzyme</t>
  </si>
  <si>
    <t>PYRG1_MOUSE</t>
  </si>
  <si>
    <t>CTP synthase 1</t>
  </si>
  <si>
    <t>STK24_MOUSE</t>
  </si>
  <si>
    <t>Serine/threonine-protein kinase 24</t>
  </si>
  <si>
    <t>RENT1_MOUSE</t>
  </si>
  <si>
    <t>Regulator of nonsense transcripts 1</t>
  </si>
  <si>
    <t>ISOC1_MOUSE</t>
  </si>
  <si>
    <t>Isochorismatase domain-containing protein 1</t>
  </si>
  <si>
    <t>EXOS9_MOUSE</t>
  </si>
  <si>
    <t>Exosome complex component RRP45</t>
  </si>
  <si>
    <t>ICLN_MOUSE</t>
  </si>
  <si>
    <t>Methylosome subunit pICln</t>
  </si>
  <si>
    <t>KS6A1_MOUSE</t>
  </si>
  <si>
    <t>Ribosomal protein S6 kinase alpha-1</t>
  </si>
  <si>
    <t>TSNAX_MOUSE</t>
  </si>
  <si>
    <t>Translin-associated protein X</t>
  </si>
  <si>
    <t>INT1_MOUSE</t>
  </si>
  <si>
    <t>Integrator complex subunit 1</t>
  </si>
  <si>
    <t>PDCD5_MOUSE</t>
  </si>
  <si>
    <t>Programmed cell death protein 5</t>
  </si>
  <si>
    <t>HELB_MOUSE</t>
  </si>
  <si>
    <t>DNA helicase B</t>
  </si>
  <si>
    <t>STAT6_MOUSE</t>
  </si>
  <si>
    <t>Signal transducer and transcription activator 6</t>
  </si>
  <si>
    <t>RAD50_MOUSE</t>
  </si>
  <si>
    <t>DNA repair protein RAD50</t>
  </si>
  <si>
    <t>HMGB1_MOUSE</t>
  </si>
  <si>
    <t>High mobility group protein B1</t>
  </si>
  <si>
    <t>SIAS_MOUSE</t>
  </si>
  <si>
    <t>N-acetylneuraminate-9-phosphate synthase</t>
  </si>
  <si>
    <t>HPBP1_MOUSE</t>
  </si>
  <si>
    <t>Hsp70-binding protein 1</t>
  </si>
  <si>
    <t>RRP44_MOUSE</t>
  </si>
  <si>
    <t>Exosome complex exonuclease RRP44</t>
  </si>
  <si>
    <t>MVD1_MOUSE</t>
  </si>
  <si>
    <t>Diphosphomevalonate decarboxylase</t>
  </si>
  <si>
    <t>MEP50_MOUSE</t>
  </si>
  <si>
    <t>Methylosome protein WDR77</t>
  </si>
  <si>
    <t>RNZ2_MOUSE</t>
  </si>
  <si>
    <t>Zinc phosphodiesterase ELAC protein 2</t>
  </si>
  <si>
    <t>SAE2_MOUSE</t>
  </si>
  <si>
    <t>SUMO-activating enzyme subunit 2</t>
  </si>
  <si>
    <t>DHPR_MOUSE</t>
  </si>
  <si>
    <t>Dihydropteridine reductase</t>
  </si>
  <si>
    <t>ITPA_MOUSE</t>
  </si>
  <si>
    <t>Inosine triphosphate pyrophosphatase</t>
  </si>
  <si>
    <t>TTL12_MOUSE</t>
  </si>
  <si>
    <t>Tubulin--tyrosine ligase-like protein 12</t>
  </si>
  <si>
    <t>NUBP2_MOUSE</t>
  </si>
  <si>
    <t>Cytosolic Fe-S cluster assembly factor NUBP2</t>
  </si>
  <si>
    <t>ARBK1_MOUSE</t>
  </si>
  <si>
    <t>Beta-adrenergic receptor kinase 1</t>
  </si>
  <si>
    <t>IRF3_MOUSE</t>
  </si>
  <si>
    <t>Interferon regulatory factor 3</t>
  </si>
  <si>
    <t>DX39A_MOUSE</t>
  </si>
  <si>
    <t>ATP-dependent RNA helicase DDX39A</t>
  </si>
  <si>
    <t>GALK1_MOUSE</t>
  </si>
  <si>
    <t>Galactokinase</t>
  </si>
  <si>
    <t>PPM1G_MOUSE</t>
  </si>
  <si>
    <t>Protein phosphatase 1G</t>
  </si>
  <si>
    <t>MAX_MOUSE</t>
  </si>
  <si>
    <t>Protein max</t>
  </si>
  <si>
    <t>ARP19_MOUSE</t>
  </si>
  <si>
    <t>cAMP-regulated phosphoprotein 19</t>
  </si>
  <si>
    <t>UMPS_MOUSE</t>
  </si>
  <si>
    <t>Uridine 5'-monophosphate synthase</t>
  </si>
  <si>
    <t>PIP30_MOUSE</t>
  </si>
  <si>
    <t>PSME3-interacting protein</t>
  </si>
  <si>
    <t>NCF1_MOUSE</t>
  </si>
  <si>
    <t>Neutrophil cytosol factor 1</t>
  </si>
  <si>
    <t>PDXK_MOUSE</t>
  </si>
  <si>
    <t>Pyridoxal kinase</t>
  </si>
  <si>
    <t>PYR1_MOUSE</t>
  </si>
  <si>
    <t>Multifunctional protein CAD</t>
  </si>
  <si>
    <t>INO1_MOUSE</t>
  </si>
  <si>
    <t>Inositol-3-phosphate synthase 1</t>
  </si>
  <si>
    <t>DNJC8_MOUSE</t>
  </si>
  <si>
    <t>DnaJ homolog subfamily C member 8</t>
  </si>
  <si>
    <t>EFNMT_MOUSE</t>
  </si>
  <si>
    <t>eEF1A lysine and N-terminal methyltransferase</t>
  </si>
  <si>
    <t>TXLNA_MOUSE</t>
  </si>
  <si>
    <t>Alpha-taxilin</t>
  </si>
  <si>
    <t>MIF_MOUSE</t>
  </si>
  <si>
    <t>Macrophage migration inhibitory factor</t>
  </si>
  <si>
    <t>PUS1_MOUSE</t>
  </si>
  <si>
    <t>Pseudouridylate synthase 1 homolog</t>
  </si>
  <si>
    <t>AN32E_MOUSE</t>
  </si>
  <si>
    <t>Acidic leucine-rich nuclear phosphoprotein 32 family member E</t>
  </si>
  <si>
    <t>SAE1_MOUSE</t>
  </si>
  <si>
    <t>SUMO-activating enzyme subunit 1</t>
  </si>
  <si>
    <t>RPAB3_MOUSE</t>
  </si>
  <si>
    <t>DNA-directed RNA polymerases I, II, and III subunit RPABC3</t>
  </si>
  <si>
    <t>BCCIP_MOUSE</t>
  </si>
  <si>
    <t>BRCA2 and CDKN1A-interacting protein</t>
  </si>
  <si>
    <t>BCL7C_MOUSE</t>
  </si>
  <si>
    <t>B-cell CLL/lymphoma 7 protein family member C</t>
  </si>
  <si>
    <t>PP1R8_MOUSE</t>
  </si>
  <si>
    <t>Nuclear inhibitor of protein phosphatase 1</t>
  </si>
  <si>
    <t>5NTC_MOUSE</t>
  </si>
  <si>
    <t>Cytosolic purine 5'-nucleotidase</t>
  </si>
  <si>
    <t>ACACA_MOUSE</t>
  </si>
  <si>
    <t>Acetyl-CoA carboxylase 1</t>
  </si>
  <si>
    <t>PUR4_MOUSE</t>
  </si>
  <si>
    <t>Phosphoribosylformylglycinamidine synthase</t>
  </si>
  <si>
    <t>WDR48_MOUSE</t>
  </si>
  <si>
    <t>WD repeat-containing protein 48</t>
  </si>
  <si>
    <t>EXOSX_MOUSE</t>
  </si>
  <si>
    <t>Exosome complex component 10</t>
  </si>
  <si>
    <t>KIF2A_MOUSE</t>
  </si>
  <si>
    <t>Kinesin-like protein KIF2A</t>
  </si>
  <si>
    <t>MP2K3_MOUSE</t>
  </si>
  <si>
    <t>Dual specificity mitogen-activated protein kinase kinase 3</t>
  </si>
  <si>
    <t>BUB3_MOUSE</t>
  </si>
  <si>
    <t>Mitotic checkpoint protein BUB3</t>
  </si>
  <si>
    <t>ROA0_MOUSE</t>
  </si>
  <si>
    <t>Heterogeneous nuclear ribonucleoprotein A0</t>
  </si>
  <si>
    <t>CDC73_MOUSE</t>
  </si>
  <si>
    <t>Parafibromin</t>
  </si>
  <si>
    <t>MTNA_MOUSE</t>
  </si>
  <si>
    <t>Methylthioribose-1-phosphate isomerase</t>
  </si>
  <si>
    <t>CSK2B_MOUSE</t>
  </si>
  <si>
    <t>Casein kinase II subunit beta</t>
  </si>
  <si>
    <t>SPT6H_MOUSE</t>
  </si>
  <si>
    <t>Transcription elongation factor SPT6</t>
  </si>
  <si>
    <t>TSR1_MOUSE</t>
  </si>
  <si>
    <t>Pre-rRNA-processing protein TSR1 homolog</t>
  </si>
  <si>
    <t>AKAP8_MOUSE</t>
  </si>
  <si>
    <t>A-kinase anchor protein 8</t>
  </si>
  <si>
    <t>APEX1_MOUSE</t>
  </si>
  <si>
    <t>DNA repair nuclease/redox regulator APEX1</t>
  </si>
  <si>
    <t>SPOUT_MOUSE</t>
  </si>
  <si>
    <t>28S rRNA (uridine-N(3))-methyltransferase</t>
  </si>
  <si>
    <t>RBM22_MOUSE</t>
  </si>
  <si>
    <t>Pre-mRNA-splicing factor RBM22</t>
  </si>
  <si>
    <t>PPIL1_MOUSE</t>
  </si>
  <si>
    <t>Peptidyl-prolyl cis-trans isomerase-like 1</t>
  </si>
  <si>
    <t>CAPR1_MOUSE</t>
  </si>
  <si>
    <t>Caprin-1</t>
  </si>
  <si>
    <t>FKBP4_MOUSE</t>
  </si>
  <si>
    <t>Peptidyl-prolyl cis-trans isomerase FKBP4</t>
  </si>
  <si>
    <t>LRC40_MOUSE</t>
  </si>
  <si>
    <t>Leucine-rich repeat-containing protein 40</t>
  </si>
  <si>
    <t>PP2BB_MOUSE</t>
  </si>
  <si>
    <t>Serine/threonine-protein phosphatase 2B catalytic subunit beta isoform</t>
  </si>
  <si>
    <t>PTPA_MOUSE</t>
  </si>
  <si>
    <t>Serine/threonine-protein phosphatase 2A activator</t>
  </si>
  <si>
    <t>XPO2_MOUSE</t>
  </si>
  <si>
    <t>Exportin-2</t>
  </si>
  <si>
    <t>P66B_MOUSE</t>
  </si>
  <si>
    <t>Transcriptional repressor p66-beta</t>
  </si>
  <si>
    <t>GSTO1_MOUSE</t>
  </si>
  <si>
    <t>Glutathione S-transferase omega-1</t>
  </si>
  <si>
    <t>G3BP1_MOUSE</t>
  </si>
  <si>
    <t>Ras GTPase-activating protein-binding protein 1</t>
  </si>
  <si>
    <t>CCS_MOUSE</t>
  </si>
  <si>
    <t>Copper chaperone for superoxide dismutase</t>
  </si>
  <si>
    <t>ANM1_MOUSE</t>
  </si>
  <si>
    <t>Protein arginine N-methyltransferase 1</t>
  </si>
  <si>
    <t>TRM6_MOUSE</t>
  </si>
  <si>
    <t>tRNA (adenine(58)-N(1))-methyltransferase non-catalytic subunit TRM6</t>
  </si>
  <si>
    <t>PAPOA_MOUSE</t>
  </si>
  <si>
    <t>Poly(A) polymerase alpha</t>
  </si>
  <si>
    <t>RPB4_MOUSE</t>
  </si>
  <si>
    <t>DNA-directed RNA polymerase II subunit RPB4</t>
  </si>
  <si>
    <t>XPO5_MOUSE</t>
  </si>
  <si>
    <t>Exportin-5</t>
  </si>
  <si>
    <t>PUR2_MOUSE</t>
  </si>
  <si>
    <t>Trifunctional purine biosynthetic protein adenosine-3</t>
  </si>
  <si>
    <t>PGP_MOUSE</t>
  </si>
  <si>
    <t>Glycerol-3-phosphate phosphatase</t>
  </si>
  <si>
    <t>XRCC1_MOUSE</t>
  </si>
  <si>
    <t>DNA repair protein XRCC1</t>
  </si>
  <si>
    <t>RTF1_MOUSE</t>
  </si>
  <si>
    <t>RNA polymerase-associated protein RTF1 homolog</t>
  </si>
  <si>
    <t>UBP10_MOUSE</t>
  </si>
  <si>
    <t>Ubiquitin carboxyl-terminal hydrolase 10</t>
  </si>
  <si>
    <t>SPRE_MOUSE</t>
  </si>
  <si>
    <t>Sepiapterin reductase</t>
  </si>
  <si>
    <t>SPT5H_MOUSE</t>
  </si>
  <si>
    <t>Transcription elongation factor SPT5</t>
  </si>
  <si>
    <t>FRG1_MOUSE</t>
  </si>
  <si>
    <t>Protein FRG1</t>
  </si>
  <si>
    <t>NDRG2_MOUSE</t>
  </si>
  <si>
    <t>Protein NDRG2</t>
  </si>
  <si>
    <t>PSMG1_MOUSE</t>
  </si>
  <si>
    <t>Proteasome assembly chaperone 1</t>
  </si>
  <si>
    <t>UB2E3_MOUSE</t>
  </si>
  <si>
    <t>Ubiquitin-conjugating enzyme E2 E3</t>
  </si>
  <si>
    <t>EXOS8_MOUSE</t>
  </si>
  <si>
    <t>Exosome complex component RRP43</t>
  </si>
  <si>
    <t>STAG2_MOUSE</t>
  </si>
  <si>
    <t>Cohesin subunit SA-2</t>
  </si>
  <si>
    <t>EXOS5_MOUSE</t>
  </si>
  <si>
    <t>Exosome complex component RRP46</t>
  </si>
  <si>
    <t>GLTP_MOUSE</t>
  </si>
  <si>
    <t>Glycolipid transfer protein</t>
  </si>
  <si>
    <t>5MP1_MOUSE</t>
  </si>
  <si>
    <t>eIF5-mimic protein 1</t>
  </si>
  <si>
    <t>TSN_MOUSE</t>
  </si>
  <si>
    <t>Translin</t>
  </si>
  <si>
    <t>ZNRD2_MOUSE</t>
  </si>
  <si>
    <t>Protein ZNRD2</t>
  </si>
  <si>
    <t>ADNP_MOUSE</t>
  </si>
  <si>
    <t>Activity-dependent neuroprotector homeobox protein</t>
  </si>
  <si>
    <t>EIF1B_MOUSE;EIF1_MOUSE</t>
  </si>
  <si>
    <t>Eukaryotic translation initiation factor 1</t>
  </si>
  <si>
    <t>NUDC1_MOUSE</t>
  </si>
  <si>
    <t>NudC domain-containing protein 1</t>
  </si>
  <si>
    <t>PDS5A_MOUSE</t>
  </si>
  <si>
    <t>Sister chromatid cohesion protein PDS5 homolog A</t>
  </si>
  <si>
    <t>SSRP1_MOUSE</t>
  </si>
  <si>
    <t>FACT complex subunit SSRP1</t>
  </si>
  <si>
    <t>CLU_MOUSE</t>
  </si>
  <si>
    <t>Clustered mitochondria protein homolog</t>
  </si>
  <si>
    <t>SKP1_MOUSE</t>
  </si>
  <si>
    <t>S-phase kinase-associated protein 1</t>
  </si>
  <si>
    <t>PHAX_MOUSE</t>
  </si>
  <si>
    <t>Phosphorylated adapter RNA export protein</t>
  </si>
  <si>
    <t>CHD8_MOUSE</t>
  </si>
  <si>
    <t>ATP-dependent chromatin remodeler CHD8</t>
  </si>
  <si>
    <t>RPP30_MOUSE</t>
  </si>
  <si>
    <t>Ribonuclease P protein subunit p30</t>
  </si>
  <si>
    <t>RAVR1_MOUSE</t>
  </si>
  <si>
    <t>Ribonucleoprotein PTB-binding 1</t>
  </si>
  <si>
    <t>EXOS6_MOUSE</t>
  </si>
  <si>
    <t>Exosome complex component MTR3</t>
  </si>
  <si>
    <t>SNF5_MOUSE</t>
  </si>
  <si>
    <t>SWI/SNF-related matrix-associated actin-dependent regulator of chromatin subfamily B member 1</t>
  </si>
  <si>
    <t>EXOS2_MOUSE</t>
  </si>
  <si>
    <t>Exosome complex component RRP4</t>
  </si>
  <si>
    <t>KC1A_MOUSE</t>
  </si>
  <si>
    <t>Casein kinase I isoform alpha</t>
  </si>
  <si>
    <t>TRM2A_MOUSE</t>
  </si>
  <si>
    <t>tRNA (uracil-5-)-methyltransferase homolog A</t>
  </si>
  <si>
    <t>GPD1L_MOUSE</t>
  </si>
  <si>
    <t>Glycerol-3-phosphate dehydrogenase 1-like protein</t>
  </si>
  <si>
    <t>PARP1_MOUSE</t>
  </si>
  <si>
    <t>Poly [ADP-ribose] polymerase 1</t>
  </si>
  <si>
    <t>UBAP2_MOUSE</t>
  </si>
  <si>
    <t>Ubiquitin-associated protein 2</t>
  </si>
  <si>
    <t>XPO4_MOUSE</t>
  </si>
  <si>
    <t>Exportin-4</t>
  </si>
  <si>
    <t>RCC2_MOUSE</t>
  </si>
  <si>
    <t>Protein RCC2</t>
  </si>
  <si>
    <t>GTPB1_MOUSE</t>
  </si>
  <si>
    <t>GTP-binding protein 1</t>
  </si>
  <si>
    <t>XPO7_MOUSE</t>
  </si>
  <si>
    <t>Exportin-7</t>
  </si>
  <si>
    <t>RAD21_MOUSE</t>
  </si>
  <si>
    <t>Double-strand-break repair protein rad21 homolog</t>
  </si>
  <si>
    <t>VRK1_MOUSE</t>
  </si>
  <si>
    <t>Serine/threonine-protein kinase VRK1</t>
  </si>
  <si>
    <t>ABEC1_MOUSE</t>
  </si>
  <si>
    <t>C-&gt;U-editing enzyme APOBEC-1</t>
  </si>
  <si>
    <t>THIC_MOUSE</t>
  </si>
  <si>
    <t>Acetyl-CoA acetyltransferase, cytosolic</t>
  </si>
  <si>
    <t>ELP1_MOUSE</t>
  </si>
  <si>
    <t>Elongator complex protein 1</t>
  </si>
  <si>
    <t>JUPI2_MOUSE</t>
  </si>
  <si>
    <t>Jupiter microtubule associated homolog 2</t>
  </si>
  <si>
    <t>GLYC_MOUSE</t>
  </si>
  <si>
    <t>Serine hydroxymethyltransferase, cytosolic</t>
  </si>
  <si>
    <t>TBG1_MOUSE</t>
  </si>
  <si>
    <t>Tubulin gamma-1 chain</t>
  </si>
  <si>
    <t>MBD3_MOUSE</t>
  </si>
  <si>
    <t>Methyl-CpG-binding domain protein 3</t>
  </si>
  <si>
    <t>CCD12_MOUSE</t>
  </si>
  <si>
    <t>Coiled-coil domain-containing protein 12</t>
  </si>
  <si>
    <t>SP16H_MOUSE</t>
  </si>
  <si>
    <t>FACT complex subunit SPT16</t>
  </si>
  <si>
    <t>DYR_MOUSE</t>
  </si>
  <si>
    <t>Dihydrofolate reductase</t>
  </si>
  <si>
    <t>EED_MOUSE</t>
  </si>
  <si>
    <t>Polycomb protein EED</t>
  </si>
  <si>
    <t>HEXB_MOUSE</t>
  </si>
  <si>
    <t>Beta-hexosaminidase subunit beta</t>
  </si>
  <si>
    <t>HDAC2_MOUSE</t>
  </si>
  <si>
    <t>Histone deacetylase 2</t>
  </si>
  <si>
    <t>PUR6_MOUSE</t>
  </si>
  <si>
    <t>Bifunctional phosphoribosylaminoimidazole carboxylase/phosphoribosylaminoimidazole succinocarboxamide synthetase</t>
  </si>
  <si>
    <t>CDK6_MOUSE</t>
  </si>
  <si>
    <t>Cyclin-dependent kinase 6</t>
  </si>
  <si>
    <t>DNPH1_MOUSE</t>
  </si>
  <si>
    <t>5-hydroxymethyl-dUMP N-hydrolase</t>
  </si>
  <si>
    <t>PUS7_MOUSE</t>
  </si>
  <si>
    <t>Pseudouridylate synthase 7 homolog</t>
  </si>
  <si>
    <t>PSIP1_MOUSE</t>
  </si>
  <si>
    <t>PC4 and SFRS1-interacting protein</t>
  </si>
  <si>
    <t>MSH6_MOUSE</t>
  </si>
  <si>
    <t>DNA mismatch repair protein Msh6</t>
  </si>
  <si>
    <t>LSM8_MOUSE</t>
  </si>
  <si>
    <t>U6 snRNA-associated Sm-like protein LSm8</t>
  </si>
  <si>
    <t>GABPA_MOUSE</t>
  </si>
  <si>
    <t>GA-binding protein alpha chain</t>
  </si>
  <si>
    <t>NMRL1_MOUSE</t>
  </si>
  <si>
    <t>NmrA-like family domain-containing protein 1</t>
  </si>
  <si>
    <t>DEK_MOUSE</t>
  </si>
  <si>
    <t>Protein DEK</t>
  </si>
  <si>
    <t>NSF1C_MOUSE</t>
  </si>
  <si>
    <t>NSFL1 cofactor p47</t>
  </si>
  <si>
    <t>TLR2_MOUSE</t>
  </si>
  <si>
    <t>Toll-like receptor 2</t>
  </si>
  <si>
    <t>PTPRA_MOUSE</t>
  </si>
  <si>
    <t>Receptor-type tyrosine-protein phosphatase alpha</t>
  </si>
  <si>
    <t>FEN1_MOUSE</t>
  </si>
  <si>
    <t>Flap endonuclease 1</t>
  </si>
  <si>
    <t>PALS2_MOUSE</t>
  </si>
  <si>
    <t>Protein PALS2</t>
  </si>
  <si>
    <t>HAT1_MOUSE</t>
  </si>
  <si>
    <t>Histone acetyltransferase type B catalytic subunit</t>
  </si>
  <si>
    <t>CND1_MOUSE</t>
  </si>
  <si>
    <t>Condensin complex subunit 1</t>
  </si>
  <si>
    <t>CGBP1_MOUSE</t>
  </si>
  <si>
    <t>CGG triplet repeat-binding protein 1</t>
  </si>
  <si>
    <t>CK098_MOUSE</t>
  </si>
  <si>
    <t>Uncharacterized protein C11orf98 homolog</t>
  </si>
  <si>
    <t>SMC2_MOUSE</t>
  </si>
  <si>
    <t>Structural maintenance of chromosomes protein 2</t>
  </si>
  <si>
    <t>CDK2_MOUSE</t>
  </si>
  <si>
    <t>Cyclin-dependent kinase 2</t>
  </si>
  <si>
    <t>DIM1_MOUSE</t>
  </si>
  <si>
    <t>Dimethyladenosine transferase</t>
  </si>
  <si>
    <t>SMC4_MOUSE</t>
  </si>
  <si>
    <t>Structural maintenance of chromosomes protein 4</t>
  </si>
  <si>
    <t>TMA7_MOUSE</t>
  </si>
  <si>
    <t>Translation machinery-associated protein 7</t>
  </si>
  <si>
    <t>MO4L2_MOUSE</t>
  </si>
  <si>
    <t>Mortality factor 4-like protein 2</t>
  </si>
  <si>
    <t>MSH2_MOUSE</t>
  </si>
  <si>
    <t>DNA mismatch repair protein Msh2</t>
  </si>
  <si>
    <t>ABCE1_MOUSE</t>
  </si>
  <si>
    <t>ATP-binding cassette sub-family E member 1</t>
  </si>
  <si>
    <t>NASP_MOUSE</t>
  </si>
  <si>
    <t>Nuclear autoantigenic sperm protein</t>
  </si>
  <si>
    <t>TXD12_MOUSE</t>
  </si>
  <si>
    <t>Thioredoxin domain-containing protein 12</t>
  </si>
  <si>
    <t>RRP1_MOUSE</t>
  </si>
  <si>
    <t>Ribosomal RNA processing protein 1 homolog A</t>
  </si>
  <si>
    <t>RIR1_MOUSE</t>
  </si>
  <si>
    <t>Ribonucleoside-diphosphate reductase large subunit</t>
  </si>
  <si>
    <t>AASD1_MOUSE</t>
  </si>
  <si>
    <t>Alanyl-tRNA editing protein Aarsd1</t>
  </si>
  <si>
    <t>MO4L1_MOUSE</t>
  </si>
  <si>
    <t>Mortality factor 4-like protein 1</t>
  </si>
  <si>
    <t>RFC2_MOUSE</t>
  </si>
  <si>
    <t>Replication factor C subunit 2</t>
  </si>
  <si>
    <t>STMN1_MOUSE</t>
  </si>
  <si>
    <t>Stathmin</t>
  </si>
  <si>
    <t>DPOE3_MOUSE</t>
  </si>
  <si>
    <t>DNA polymerase epsilon subunit 3</t>
  </si>
  <si>
    <t>CCD86_MOUSE</t>
  </si>
  <si>
    <t>Coiled-coil domain-containing protein 86</t>
  </si>
  <si>
    <t>HMGB3_MOUSE</t>
  </si>
  <si>
    <t>High mobility group protein B3</t>
  </si>
  <si>
    <t>RFA1_MOUSE</t>
  </si>
  <si>
    <t>Replication protein A 70 kDa DNA-binding subunit</t>
  </si>
  <si>
    <t>CBX5_MOUSE</t>
  </si>
  <si>
    <t>Chromobox protein homolog 5</t>
  </si>
  <si>
    <t>RPAB5_MOUSE</t>
  </si>
  <si>
    <t>DNA-directed RNA polymerases I, II, and III subunit RPABC5</t>
  </si>
  <si>
    <t>RFA2_MOUSE</t>
  </si>
  <si>
    <t>Replication protein A 32 kDa subunit</t>
  </si>
  <si>
    <t>NOG2_MOUSE</t>
  </si>
  <si>
    <t>Nucleolar GTP-binding protein 2</t>
  </si>
  <si>
    <t>RFC5_MOUSE</t>
  </si>
  <si>
    <t>Replication factor C subunit 5</t>
  </si>
  <si>
    <t>RFC3_MOUSE</t>
  </si>
  <si>
    <t>Replication factor C subunit 3</t>
  </si>
  <si>
    <t>RFA3_MOUSE</t>
  </si>
  <si>
    <t>Replication protein A 14 kDa subunit</t>
  </si>
  <si>
    <t>LGMN_MOUSE</t>
  </si>
  <si>
    <t>Legumain</t>
  </si>
  <si>
    <t>RPAC1_MOUSE</t>
  </si>
  <si>
    <t>DNA-directed RNA polymerases I and III subunit RPAC1</t>
  </si>
  <si>
    <t>DPOA2_MOUSE</t>
  </si>
  <si>
    <t>DNA polymerase alpha subunit B</t>
  </si>
  <si>
    <t>RFC4_MOUSE</t>
  </si>
  <si>
    <t>Replication factor C subunit 4</t>
  </si>
  <si>
    <t>DUT_MOUSE</t>
  </si>
  <si>
    <t>Deoxyuridine 5'-triphosphate nucleotidohydrolase</t>
  </si>
  <si>
    <t>SC6A6_MOUSE</t>
  </si>
  <si>
    <t>Sodium- and chloride-dependent taurine transporter</t>
  </si>
  <si>
    <t>NOP16_MOUSE</t>
  </si>
  <si>
    <t>Nucleolar protein 16</t>
  </si>
  <si>
    <t>GTF2I_MOUSE</t>
  </si>
  <si>
    <t>General transcription factor II-I</t>
  </si>
  <si>
    <t>MD2L1_MOUSE</t>
  </si>
  <si>
    <t>Mitotic spindle assembly checkpoint protein MAD2A</t>
  </si>
  <si>
    <t>FKBP2_MOUSE</t>
  </si>
  <si>
    <t>Peptidyl-prolyl cis-trans isomerase FKBP2</t>
  </si>
  <si>
    <t>MCM4_MOUSE</t>
  </si>
  <si>
    <t>DNA replication licensing factor MCM4</t>
  </si>
  <si>
    <t>MCM3_MOUSE</t>
  </si>
  <si>
    <t>DNA replication licensing factor MCM3</t>
  </si>
  <si>
    <t>MCM2_MOUSE</t>
  </si>
  <si>
    <t>DNA replication licensing factor MCM2</t>
  </si>
  <si>
    <t>MCM6_MOUSE</t>
  </si>
  <si>
    <t>DNA replication licensing factor MCM6</t>
  </si>
  <si>
    <t>DNLI1_MOUSE</t>
  </si>
  <si>
    <t>DNA ligase 1</t>
  </si>
  <si>
    <t>UCK2_MOUSE</t>
  </si>
  <si>
    <t>Uridine-cytidine kinase 2</t>
  </si>
  <si>
    <t>DNMT1_MOUSE</t>
  </si>
  <si>
    <t>DNA (cytosine-5)-methyltransferase 1</t>
  </si>
  <si>
    <t>MCM7_MOUSE</t>
  </si>
  <si>
    <t>DNA replication licensing factor MCM7</t>
  </si>
  <si>
    <t>MCM5_MOUSE</t>
  </si>
  <si>
    <t>DNA replication licensing factor MCM5</t>
  </si>
  <si>
    <t>PUR1_MOUSE</t>
  </si>
  <si>
    <t>Amidophosphoribosyltransferase</t>
  </si>
  <si>
    <t>KTHY_MOUSE</t>
  </si>
  <si>
    <t>Thymidylate kinase</t>
  </si>
  <si>
    <t>CDK1_MOUSE</t>
  </si>
  <si>
    <t>Cyclin-dependent kinase 1</t>
  </si>
  <si>
    <t>ITA4_MOUSE</t>
  </si>
  <si>
    <t>Integrin alpha-4</t>
  </si>
  <si>
    <t>Pair</t>
  </si>
  <si>
    <t>Category Name</t>
  </si>
  <si>
    <t>Category Number</t>
  </si>
  <si>
    <t>Source</t>
  </si>
  <si>
    <t>Normalized Enrichment Score</t>
  </si>
  <si>
    <t>LPS-1 vs PBS</t>
  </si>
  <si>
    <t>Immune/Inflammation</t>
  </si>
  <si>
    <t>immune response-regulating signaling pathway</t>
  </si>
  <si>
    <t>inferred based on GO nomenclature</t>
  </si>
  <si>
    <t>regulation of innate immune response</t>
  </si>
  <si>
    <t>cytokine-mediated signaling pathway</t>
  </si>
  <si>
    <t>Source: https://pubmed.ncbi.nlm.nih.gov/16455343/</t>
  </si>
  <si>
    <t>myeloid leukocyte activation</t>
  </si>
  <si>
    <t>Source: https://www.ncbi.nlm.nih.gov/books/NBK7795/</t>
  </si>
  <si>
    <t>negative regulation of response to biotic stimulus</t>
  </si>
  <si>
    <t>QuickGo Def: "Any process that stops, prevents, or reduces the frequency, rate, or extent of a response to biotic stimulus."</t>
  </si>
  <si>
    <t>negative regulation of response to external stimulus</t>
  </si>
  <si>
    <t>QuickGo Def: "Any process that stops, prevents, or reduces the frequency, rate or extent of a response to an external stimulus."</t>
  </si>
  <si>
    <t>negative regulation of defense response</t>
  </si>
  <si>
    <t>inferred based on GO nomenclature and QuickGo Parent term: "response to stimulus"</t>
  </si>
  <si>
    <t>defense response to bacterium</t>
  </si>
  <si>
    <t>positive regulation of response to biotic stimulus</t>
  </si>
  <si>
    <t>QuickGo Def: "Any process that activates or increases the frequency, rate, or extent of a response to biotic stimulus."</t>
  </si>
  <si>
    <t>regulation of response to cytokine stimulus</t>
  </si>
  <si>
    <t>negative regulation of immune response</t>
  </si>
  <si>
    <t>regulation of inflammatory response</t>
  </si>
  <si>
    <t>defense response to symbiont</t>
  </si>
  <si>
    <t>QuickGo Def: "Reactions triggered in response to the presence of a symbiont that act to protect or prevent damage to the host."</t>
  </si>
  <si>
    <t>cell killing</t>
  </si>
  <si>
    <t>QuickGo Def: "Any process in an organism that results in the killing of its own cells or those of another organism, including in some cases the death of the other organism. Killing here refers to the induction of death in one cell by another cell, not cell-autonomous death due to internal or other environmental conditions."</t>
  </si>
  <si>
    <t>receptor signaling pathway via STAT</t>
  </si>
  <si>
    <t>Source: https://www.nature.com/articles/ni.3691</t>
  </si>
  <si>
    <t>leukocyte mediated immunity</t>
  </si>
  <si>
    <t>response to virus</t>
  </si>
  <si>
    <t>response to type I interferon</t>
  </si>
  <si>
    <t>QuickGo: Parent Term: "immune system process", "response to stimulus"</t>
  </si>
  <si>
    <t>response to type II interferon</t>
  </si>
  <si>
    <t>GuickGo: Parent Term: "immune response"</t>
  </si>
  <si>
    <t>interleukin-1 production</t>
  </si>
  <si>
    <t>QuickGo: Parent term: "cytokine production" and Source: https://pubmed.ncbi.nlm.nih.gov/16455343/</t>
  </si>
  <si>
    <t>coagulation</t>
  </si>
  <si>
    <t>Source: https://pmc.ncbi.nlm.nih.gov/articles/PMC10615589/</t>
  </si>
  <si>
    <t>tissue migration</t>
  </si>
  <si>
    <t>Source: https://www.sciencedirect.com/science/article/abs/pii/S2211802011000039</t>
  </si>
  <si>
    <t>regulation of immune effector process</t>
  </si>
  <si>
    <t>Proteostasis/Translation</t>
  </si>
  <si>
    <t>regulation of protein-containing complex assembly</t>
  </si>
  <si>
    <t>QuickGo Definition: "Any process that modulates the frequency, rate or extent of protein complex assembly"</t>
  </si>
  <si>
    <t>protein polymerization</t>
  </si>
  <si>
    <t>QuickGo Def: "The process of creating protein polymers, compounds composed of a large number of component monomers; polymeric proteins may be made up of different or identical monomers. Polymerization occurs by the addition of extra monomers to an existing poly- or oligomeric protein."</t>
  </si>
  <si>
    <t>peptidyl-tyrosine modification</t>
  </si>
  <si>
    <t>inferred based on GO nomenclature (modification)</t>
  </si>
  <si>
    <t>Cytoskeleton/Motility/Morphology</t>
  </si>
  <si>
    <t>regulation of actin filament-based process</t>
  </si>
  <si>
    <t>inferred based on GO nomenclature (actin)</t>
  </si>
  <si>
    <t>actin filament organization</t>
  </si>
  <si>
    <t>regulation of cellular component size</t>
  </si>
  <si>
    <t>QuickGo Definition: "A process that modulates the size of a cellular component."</t>
  </si>
  <si>
    <t>regulation of supramolecular fiber organization</t>
  </si>
  <si>
    <t>QuickGo: Child Term: "regulation of sarcomere organization", "regulation of microtubule polymerization", "regulation of actin filament organization"</t>
  </si>
  <si>
    <t>cytoskeleton-dependent intracellular transport</t>
  </si>
  <si>
    <t>inferred based on GO nomenclature (could also be argued for group 7)</t>
  </si>
  <si>
    <t>regulation of cell morphogenesis</t>
  </si>
  <si>
    <t>regulation of cell projection assembly</t>
  </si>
  <si>
    <t>QuickGo: Parent Term: "cell projection organization". QuickGo Def of cell projection organization: "Any process that increases the rate, frequency or extent of the formation of a lamellipodium, a thin sheetlike extension of the surface of a migrating cell."</t>
  </si>
  <si>
    <t>microtubule-based transport</t>
  </si>
  <si>
    <t>QuickGo Def: "A microtubule-based process that results in the transport of organelles, other microtubules, or other cellular components. Examples include motor-driven movement along microtubules and movement driven by polymerization or depolymerization of microtubules."</t>
  </si>
  <si>
    <t>lamellipodium organization</t>
  </si>
  <si>
    <t>QuickGo Def: "A process that is carried out at the cellular level which results in the assembly, arrangement of constituent parts, or disassembly of a lamellipodium. A lamellipodium is a thin sheetlike process extended by the leading edge of a crawling fibroblast; contains a dense meshwork of actin filaments."</t>
  </si>
  <si>
    <t>actomyosin structure organization</t>
  </si>
  <si>
    <t>QuickGo Def: "A process that is carried out at the cellular level which results in the assembly, arrangement of constituent parts, or disassembly of cytoskeletal structures containing both actin and myosin or paramyosin. The myosin may be organized into filaments."</t>
  </si>
  <si>
    <t>positive regulation of cell projection organization</t>
  </si>
  <si>
    <t>inferred based on GO nomenclature (cell projection)</t>
  </si>
  <si>
    <t>ameboidal-type cell migration</t>
  </si>
  <si>
    <t>QuickGo Def: "Cell migration that is accomplished by extension and retraction of a pseudopodium."</t>
  </si>
  <si>
    <t>cell-substrate adhesion</t>
  </si>
  <si>
    <t>QuickGo: Children Term: "cell-matrix adhesion" "substrate adhesion-dependent cell spreading"</t>
  </si>
  <si>
    <t>negative regulation of cell projection organization</t>
  </si>
  <si>
    <t>QuickGo Def: "Any process that stops, prevents, or reduces the frequency, rate or extent of a process involved in the formation, arrangement of constituent parts, or disassembly of cell projections."</t>
  </si>
  <si>
    <t>cortical cytoskeleton organization</t>
  </si>
  <si>
    <t>positive regulation of cytoskeleton organization</t>
  </si>
  <si>
    <t>filopodium assembly</t>
  </si>
  <si>
    <t>QuickGo Def: "The assembly of a filopodium, a thin, stiff protrusion extended by the leading edge of a motile cell such as a crawling fibroblast or amoeba, or an axonal growth cone"</t>
  </si>
  <si>
    <t>microtubule-based movement</t>
  </si>
  <si>
    <t>QuickGo Def: "A microtubule-based process that results in the movement of organelles, other microtubules, or other cellular components. Examples include motor-driven movement along microtubules and movement driven by polymerization or depolymerization of microtubules."</t>
  </si>
  <si>
    <t>Trafficking/Membranes/Endocytosis</t>
  </si>
  <si>
    <t>vesicle organization</t>
  </si>
  <si>
    <t>QuickGo Def: "A process that is carried out at the cellular level which results in the assembly, arrangement of constituent parts, or disassembly of a vesicle."... Vesicles typically are responsible for transportation or endocytosis</t>
  </si>
  <si>
    <t>exocytosis</t>
  </si>
  <si>
    <t>Golgi vesicle transport</t>
  </si>
  <si>
    <t>endosomal transport</t>
  </si>
  <si>
    <t>QuickGo: Parent Term: "vesicle-mediated transport" and "transport"</t>
  </si>
  <si>
    <t>membrane docking</t>
  </si>
  <si>
    <t>QuickGo Def: "The initial attachment of a membrane or protein to a target membrane. Docking requires only that the proteins come close enough to interact and adhere."</t>
  </si>
  <si>
    <t>vesicle localization</t>
  </si>
  <si>
    <t>vesicle-mediated transport to the plasma membrane</t>
  </si>
  <si>
    <t>vesicle-mediated transport in synapse</t>
  </si>
  <si>
    <t>membrane fusion</t>
  </si>
  <si>
    <t>cytosolic transport</t>
  </si>
  <si>
    <t>plasma membrane organization</t>
  </si>
  <si>
    <t>inferred based on GO nomenclature (membrane)</t>
  </si>
  <si>
    <t>hormone transport</t>
  </si>
  <si>
    <t>QuickGo: Parent Term: "transport" and "localization"</t>
  </si>
  <si>
    <t>protein localization to endosome</t>
  </si>
  <si>
    <t>inferred based on GO nomenclature (localization and endosome)</t>
  </si>
  <si>
    <t>protein localization to cell periphery</t>
  </si>
  <si>
    <t>inferred based on GO nomenclature (localization)</t>
  </si>
  <si>
    <t>calcium ion transport</t>
  </si>
  <si>
    <t>protein localization to vacuole</t>
  </si>
  <si>
    <t>vacuolar localization</t>
  </si>
  <si>
    <t>protein localization to extracellular region</t>
  </si>
  <si>
    <t>phagocytosis</t>
  </si>
  <si>
    <t>QuickGo: Parent Term: "endocytosis"</t>
  </si>
  <si>
    <t>positive regulation of secretion</t>
  </si>
  <si>
    <t>Stress/Apoptosis</t>
  </si>
  <si>
    <t>process utilizing autophagic mechanism</t>
  </si>
  <si>
    <t>inferred based on GO nomenclature (autophagy)</t>
  </si>
  <si>
    <t>response to starvation</t>
  </si>
  <si>
    <t>QuickGo: Parent Term: "response to stress"</t>
  </si>
  <si>
    <t>response to osmotic stress</t>
  </si>
  <si>
    <t>pyroptosis</t>
  </si>
  <si>
    <t>QuickGo Def: "A inflammatory cell death process associated with the generation of pyrogenic mediators that result from the activation of gasdermins." Although inflamatory, its more closely related to cell death or a dying cell.</t>
  </si>
  <si>
    <t>Ambiguous/Other</t>
  </si>
  <si>
    <t>organelle fusion</t>
  </si>
  <si>
    <t>too vague/broad</t>
  </si>
  <si>
    <t>wound healing</t>
  </si>
  <si>
    <t>integrin-mediated signaling pathway</t>
  </si>
  <si>
    <t>intracellular receptor signaling pathway</t>
  </si>
  <si>
    <t>phosphatidylinositol 3-kinase/protein kinase B signal transduction</t>
  </si>
  <si>
    <t>epithelial cell development</t>
  </si>
  <si>
    <t>biologically irrelevant (epithelial)</t>
  </si>
  <si>
    <t>protein autophosphorylation</t>
  </si>
  <si>
    <t>too vague/broad (signaling, not proteostasis)</t>
  </si>
  <si>
    <t>calcium ion homeostasis</t>
  </si>
  <si>
    <t>cellular response to external stimulus</t>
  </si>
  <si>
    <t>too vague/broad (not immune because stimulus could be chemical, light, temp, mechanical force, etc.)</t>
  </si>
  <si>
    <t>small GTPase mediated signal transduction</t>
  </si>
  <si>
    <t>protein localization to cilium</t>
  </si>
  <si>
    <t>biologically irrelevant</t>
  </si>
  <si>
    <t>morphogenesis of a branching structure</t>
  </si>
  <si>
    <t>biologically irrelevant (QuickGo def: "The process in which the anatomical structures of branches are generated and organized. A branch is a division or offshoot from a main stem. Examples in animals would include blood vessels, nerves, lymphatics and other endothelial or epithelial tubes.")</t>
  </si>
  <si>
    <t>cilium organization</t>
  </si>
  <si>
    <t>endothelium development</t>
  </si>
  <si>
    <t>biologically irrelevant (endothelium)</t>
  </si>
  <si>
    <t>pigmentation</t>
  </si>
  <si>
    <t>epithelial tube morphogenesis</t>
  </si>
  <si>
    <t>regulation of postsynaptic membrane neurotransmitter receptor levels</t>
  </si>
  <si>
    <t>biologically irrelevant (neurotransmitter)</t>
  </si>
  <si>
    <t>taxis</t>
  </si>
  <si>
    <t>modification of synaptic structure</t>
  </si>
  <si>
    <t>biologically irrelevant (neural synapse, not chromosomal)</t>
  </si>
  <si>
    <t>regulation of body fluid levels</t>
  </si>
  <si>
    <t>cellular response to environmental stimulus</t>
  </si>
  <si>
    <t>too vague/broad (environment = too vague)</t>
  </si>
  <si>
    <t>Cell Cycle/DNA Replication</t>
  </si>
  <si>
    <t>chromosome segregation</t>
  </si>
  <si>
    <t>DNA strand elongation</t>
  </si>
  <si>
    <t>mismatch repair</t>
  </si>
  <si>
    <t>QuickGo Def: "A system for the correction of errors in which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t>
  </si>
  <si>
    <t>DNA biosynthetic process</t>
  </si>
  <si>
    <t>QuickGo Def: "The biosynthetic process resulting in the formation of DNA."</t>
  </si>
  <si>
    <t>double-strand break repair</t>
  </si>
  <si>
    <t>QuickGo Def: "The repair of double-strand breaks in DNA via homologous and nonhomologous mechanisms to reform a continuous DNA helix."</t>
  </si>
  <si>
    <t>chromosome condensation</t>
  </si>
  <si>
    <t>QuickGo Def: "The progressive compaction of dispersed interphase chromatin into threadlike chromosomes prior to mitotic or meiotic nuclear division, or during apoptosis, in eukaryotic cells." (could go into category 8)</t>
  </si>
  <si>
    <t>positive regulation of cell cycle</t>
  </si>
  <si>
    <t>cell cycle G2/M phase transition</t>
  </si>
  <si>
    <t>regulation of chromosome organization</t>
  </si>
  <si>
    <t>protein localization to chromosome</t>
  </si>
  <si>
    <t>regulation of DNA metabolic process</t>
  </si>
  <si>
    <t>protein-DNA complex assembly</t>
  </si>
  <si>
    <t>QuickGo: Child Term: "pre-replicative complex assembly", "DNA recombinase assembly", and "telomere-telomerase complex assembly" (for example)</t>
  </si>
  <si>
    <t>nucleosome organization</t>
  </si>
  <si>
    <t>QuickGo: Parent Term: "chromosome organization"</t>
  </si>
  <si>
    <t>DNA conformation change</t>
  </si>
  <si>
    <t>DNA replication</t>
  </si>
  <si>
    <t>DNA recombination</t>
  </si>
  <si>
    <t>Mitochondria/OxPhos</t>
  </si>
  <si>
    <t>mitochondrial gene expression</t>
  </si>
  <si>
    <t>NADH dehydrogenase complex assembly</t>
  </si>
  <si>
    <t>QuickGo Def: "The aggregation, arrangement and bonding together of a set of components to form an NADH dehydrogenase complex." (NADH dehydrogenase is apart of electron transport chain)</t>
  </si>
  <si>
    <t>Metabolism</t>
  </si>
  <si>
    <t>generation of precursor metabolites and energy</t>
  </si>
  <si>
    <t>QuickGo Def: "The chemical reactions and pathways resulting in the formation of precursor metabolites, substances from which energy is derived, and any process involved in the liberation of energy from these substances." OxPhos is a child term, but this isn't specific enough to go into category 3</t>
  </si>
  <si>
    <t>nucleobase metabolic process</t>
  </si>
  <si>
    <t>GuickGo: Parent Term: "metabolic process"</t>
  </si>
  <si>
    <t>purine-containing compound biosynthetic process</t>
  </si>
  <si>
    <t>QuickGo: Parent Term: "metabolic process"</t>
  </si>
  <si>
    <t>pyrimidine-containing compound metabolic process</t>
  </si>
  <si>
    <t>nucleoside monophosphate metabolic process</t>
  </si>
  <si>
    <t>nucleoside triphosphate metabolic process</t>
  </si>
  <si>
    <t>nucleoside phosphate biosynthetic process</t>
  </si>
  <si>
    <t>snRNA metabolic process</t>
  </si>
  <si>
    <t>QuickGo Def: "The chemical reactions and pathways involving snRNA, small nuclear RNA, any of various low-molecular-mass RNA molecules found in the eukaryotic nucleus as components of the small nuclear ribonucleoprotein."</t>
  </si>
  <si>
    <t>transcription by RNA polymerase I</t>
  </si>
  <si>
    <t>QuickGo Def: "The synthesis of RNA from a DNA template by RNA polymerase I (RNAP I), originating at an RNAP I promoter."</t>
  </si>
  <si>
    <t>RNA splicing</t>
  </si>
  <si>
    <t>QuickGo Def: "The process of removing sections of the primary RNA transcript to remove sequences not present in the mature form of the RNA and joining the remaining sections to form the mature form of the RNA."</t>
  </si>
  <si>
    <t>mRNA processing</t>
  </si>
  <si>
    <t>RNA 3'-end processing</t>
  </si>
  <si>
    <t>QuickGo: Parent Term: "RNA processing"</t>
  </si>
  <si>
    <t>ncRNA processing</t>
  </si>
  <si>
    <t>ribonucleoprotein complex biogenesis</t>
  </si>
  <si>
    <t>QuickGo Def: "A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t>
  </si>
  <si>
    <t>rRNA metabolic process</t>
  </si>
  <si>
    <t>QuickGo Def: "The chemical reactions and pathways involving rRNA, ribosomal RNA, a structural constituent of ribosomes."</t>
  </si>
  <si>
    <t>methylation</t>
  </si>
  <si>
    <t>too vague/broad (could apply to various biomolecules)</t>
  </si>
  <si>
    <t>blastocyst development</t>
  </si>
  <si>
    <t>meiotic cell cycle</t>
  </si>
  <si>
    <t>LPS-1 vs LPS-2</t>
  </si>
  <si>
    <t>cytoplasmic translation</t>
  </si>
  <si>
    <t>translation at synapse</t>
  </si>
  <si>
    <t>cell recognition</t>
  </si>
  <si>
    <t>too vague/could fit in multiple categories</t>
  </si>
  <si>
    <t>telomere organization</t>
  </si>
  <si>
    <t>GuickGo: Parent Term: "chromosome organization"</t>
  </si>
  <si>
    <t>fertilization</t>
  </si>
  <si>
    <t>GuickGo: Child Term: "regulation of sarcomere organization", "regulation of microtubule polymerization", "regulation of actin filament organization"</t>
  </si>
  <si>
    <t>cellular aldehyde metabolic process</t>
  </si>
  <si>
    <t xml:space="preserve">QuickGo Definition: "The process of creating protein polymers, compounds composed of a large number of component monomers; polymeric proteins may be made up of different or identical monomers. Polymerization occurs by the addition of extra monomers to an existing poly- or oligomeric protein." </t>
  </si>
  <si>
    <t>inferred based on GO nomenclature (chromosome)</t>
  </si>
  <si>
    <t>glucose 6-phosphate metabolic process</t>
  </si>
  <si>
    <t>pyridine-containing compound metabolic process</t>
  </si>
  <si>
    <t>purine-containing compound catabolic process</t>
  </si>
  <si>
    <t>GuickGo: Parent Term: "cell projection organization". QuickGo Def of cell projection organization: "Any process that increases the rate, frequency or extent of the formation of a lamellipodium, a thin sheetlike extension of the surface of a migrating cell."</t>
  </si>
  <si>
    <t>carbohydrate derivative catabolic process</t>
  </si>
  <si>
    <t>QuickGo: Parent Term: "Any process that activates or increases the frequency, rate or extent of the process involved in the formation, arrangement of constituent parts, or disassembly of cell projections."</t>
  </si>
  <si>
    <t>cell junction assembly</t>
  </si>
  <si>
    <t>regulation of protein catabolic process</t>
  </si>
  <si>
    <t>QuickGo Def: "Any process that modulates the frequency, rate or extent of the chemical reactions and pathways resulting in the breakdown of a protein by the destruction of the native, active configuration, with or without the hydrolysis of peptide bonds."</t>
  </si>
  <si>
    <t>negative regulation of protein modification process</t>
  </si>
  <si>
    <t>QuickGo Def: "Any process that stops, prevents, or reduces the frequency, rate or extent of the covalent alteration of one or more amino acid residues within a protein."</t>
  </si>
  <si>
    <t>carbohydrate catabolic process</t>
  </si>
  <si>
    <t>monosaccharide metabolic process</t>
  </si>
  <si>
    <t>regulation of synapse structure or activity</t>
  </si>
  <si>
    <t>Not relevant to Raw264.7 biology QuickGo Def: "Any process that modulates the physical form or the activity of a synapse, the junction between a neuron and a target (neuron, muscle, or secretory cell)"</t>
  </si>
  <si>
    <t>nucleoside diphosphate metabolic process</t>
  </si>
  <si>
    <t>establishment or maintenance of cell polarity</t>
  </si>
  <si>
    <t>QuickGo Def: Any cellular process that results in the specification, formation or maintenance of anisotropic intracellular organization or cell growth patterns.</t>
  </si>
  <si>
    <t>negative regulation of cell adhesion</t>
  </si>
  <si>
    <t>QuickGo Def: "Any process that stops, prevents, or reduces the frequency, rate or extent of cell adhesion."</t>
  </si>
  <si>
    <t>positive regulation of establishment of protein localization</t>
  </si>
  <si>
    <t>cell-cell adhesion via plasma-membrane adhesion molecules</t>
  </si>
  <si>
    <t>regulation of proteolysis</t>
  </si>
  <si>
    <t>QuickGo Def: "Any process that modulates the frequency, rate or extent of the hydrolysis of a peptide bond or bonds within a protein."</t>
  </si>
  <si>
    <t>viral process</t>
  </si>
  <si>
    <t>inferred based on GO nomenclature (virus)</t>
  </si>
  <si>
    <t>cell-substrate junction organization</t>
  </si>
  <si>
    <t>QuickGo Def: "A process that is carried out at the cellular level which results in the assembly, arrangement of constituent parts, or disassembly of a cell-substrate junction. A cell-substrate junction is a specialized region of connection between a cell and the extracellular matrix."</t>
  </si>
  <si>
    <t>homotypic cell-cell adhesion</t>
  </si>
  <si>
    <t>QuickGo Def: "The attachment of a cell to a second cell of the identical type via adhesion molecules."</t>
  </si>
  <si>
    <t>carbohydrate biosynthetic process</t>
  </si>
  <si>
    <t>QuickGo Def: "Any process that modulates the frequency, rate or extent of cell morphogenesis. Cell morphogenesis is the developmental process in which the shape of a cell is generated and organized."</t>
  </si>
  <si>
    <t>regulation of organelle assembly</t>
  </si>
  <si>
    <t>cell activation involved in immune response</t>
  </si>
  <si>
    <t>negative regulation of phosphorus metabolic process</t>
  </si>
  <si>
    <t>leukocyte migration</t>
  </si>
  <si>
    <t>post-transcriptional regulation of gene expression</t>
  </si>
  <si>
    <t>inferred based on GO nomenclature (translation). Also QuickGO Def: "Any process that modulates the frequency, rate or extent of gene expression after the production of an RNA transcript."</t>
  </si>
  <si>
    <t>nucleobase-containing compound catabolic process</t>
  </si>
  <si>
    <t>cytokinesis</t>
  </si>
  <si>
    <t>GuickGo: Parent Term: "cell cycle"</t>
  </si>
  <si>
    <t>cell-cell junction organization</t>
  </si>
  <si>
    <t>QuickGo Def: "A process that is carried out at the cellular level which results in the assembly, arrangement of constituent parts, or disassembly of a cell-cell junction. A cell-cell junction is a specialized region of connection between two cells."</t>
  </si>
  <si>
    <t>organophosphate catabolic process</t>
  </si>
  <si>
    <t>fatty acid metabolic process</t>
  </si>
  <si>
    <t>nucleoside bisphosphate metabolic process</t>
  </si>
  <si>
    <t>endoplasmic reticulum organization</t>
  </si>
  <si>
    <t>lipid catabolic process</t>
  </si>
  <si>
    <t>Mitochondria/Oxidative Phosphorylation</t>
  </si>
  <si>
    <t>inferred based on GO nomenclature (mitochondria)</t>
  </si>
  <si>
    <t>mitochondrial transport</t>
  </si>
  <si>
    <t>proton transmembrane transport</t>
  </si>
  <si>
    <t>lipid modification</t>
  </si>
  <si>
    <t>mitochondrion organization</t>
  </si>
  <si>
    <t>LPS-2 vs PBS</t>
  </si>
  <si>
    <t>QuickGo: Parent Term: "transport"</t>
  </si>
  <si>
    <t>glycoprotein metabolic process</t>
  </si>
  <si>
    <t>Inferred from QuickGo terminology "mitochondrial"</t>
  </si>
  <si>
    <t>glycosylation</t>
  </si>
  <si>
    <t>Too vague for other categories</t>
  </si>
  <si>
    <t>organophosphate ester transport</t>
  </si>
  <si>
    <t>Inferred from QuickGo terminology "mitochondrion"</t>
  </si>
  <si>
    <t>organic anion transport</t>
  </si>
  <si>
    <t>protein exit from endoplasmic reticulum</t>
  </si>
  <si>
    <t>Inferred from QuickGo terminology "exit"</t>
  </si>
  <si>
    <t>glycerolipid metabolic process</t>
  </si>
  <si>
    <t>protein localization to endoplasmic reticulum</t>
  </si>
  <si>
    <t>QuickGo: Parent Term: "localization"</t>
  </si>
  <si>
    <t>positive regulation of cytosolic calcium ion concentration</t>
  </si>
  <si>
    <t>QuickGo: Definition: Any process that increases the concentration of calcium ions in the cytosol</t>
  </si>
  <si>
    <t>response to endoplasmic reticulum stress</t>
  </si>
  <si>
    <t>QuickGo: Parent Term: "Cellular response to stress"</t>
  </si>
  <si>
    <t>liposaccharide metabolic process</t>
  </si>
  <si>
    <t>skeletal system morphogenesis</t>
  </si>
  <si>
    <t>QuickGo: Definition: The process in which the anatomical structures of the skeleton are generated and organized. (Too vague)</t>
  </si>
  <si>
    <t>protein transmembrane transport</t>
  </si>
  <si>
    <t>lipoprotein metabolic process</t>
  </si>
  <si>
    <t>mitotic cell cycle phase transition</t>
  </si>
  <si>
    <t>QuickGo: Definition: "The cell cycle process by which a cell commits to entering the next mitotic cell cycle phase."</t>
  </si>
  <si>
    <t>organelle fission</t>
  </si>
  <si>
    <t>QuickGo Def: "A cellular process that results in the aggregation, arrangement and bonding together of a set of components to form a cell junction."</t>
  </si>
  <si>
    <t>spindle localization</t>
  </si>
  <si>
    <t>QuickGo: Parent Term: cell cycle</t>
  </si>
  <si>
    <t>spindle organization</t>
  </si>
  <si>
    <t>QuickGo Def: "A process that is carried out at the cellular level which results in the assembly, arrangement of constituent parts, or disassembly of the spindle, the array of microtubules and associated molecules that forms between opposite poles of a eukaryotic cell during DNA segregation and serves to move the duplicated chromosomes apart."</t>
  </si>
  <si>
    <t>Biologically irrelevant (QuickGo def: "Any process that modulates the physical form or the activity of a synapse, the junction between a neuron and a target (neuron, muscle, or secretory cell).")</t>
  </si>
  <si>
    <t>chromosome localization</t>
  </si>
  <si>
    <t>translational elongation</t>
  </si>
  <si>
    <t>QuickGo Def: "The successive addition of amino acid residues to a nascent polypeptide chain during protein biosynthesis."</t>
  </si>
  <si>
    <t>inferred based on GO nomenclature (DNA)</t>
  </si>
  <si>
    <t>inferred based on GO nomenclature (cytoskeleton)</t>
  </si>
  <si>
    <t>Biologically irrelevant</t>
  </si>
  <si>
    <t>inferred based on GO nomenclature (translation)</t>
  </si>
  <si>
    <t>Biological Process Term</t>
  </si>
  <si>
    <t>Postive</t>
  </si>
  <si>
    <t>Negative</t>
  </si>
  <si>
    <t>Postive/
Negative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</si>
</sst>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2"/>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2"/>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43" fontId="4" fillId="0" borderId="0" applyFont="0" applyFill="0" applyBorder="0" applyAlignment="0" applyProtection="0"/>
  </cellStyleXfs>
  <cellXfs count="10">
    <xf numFmtId="0" fontId="0" fillId="0" borderId="0" xfId="0"/>
    <xf numFmtId="0" fontId="2" fillId="0" borderId="0" xfId="0" applyFont="1"/>
    <xf numFmtId="11" fontId="0" fillId="0" borderId="0" xfId="0" applyNumberFormat="1"/>
    <xf numFmtId="0" fontId="0" fillId="0" borderId="0" xfId="0" applyAlignment="1">
      <alignment horizontal="center" vertical="center"/>
    </xf>
    <xf numFmtId="43" fontId="0" fillId="0" borderId="0" xfId="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2" borderId="0" xfId="0" applyFont="1" applyFill="1" applyAlignment="1">
      <alignment horizontal="center" vertical="center" wrapText="1"/>
    </xf>
    <xf numFmtId="43" fontId="2" fillId="2" borderId="0" xfId="1" applyFont="1" applyFill="1" applyAlignment="1">
      <alignment horizontal="center" vertical="center" wrapText="1"/>
    </xf>
    <xf numFmtId="0" fontId="0" fillId="0" borderId="0" xfId="0" applyAlignment="1">
      <alignment horizontal="lef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E80E1-7FA4-414C-A237-A83D27E7561E}">
  <dimension ref="A1:G255"/>
  <sheetViews>
    <sheetView tabSelected="1" zoomScale="86" workbookViewId="0">
      <pane ySplit="1" topLeftCell="A245" activePane="bottomLeft" state="frozen"/>
      <selection pane="bottomLeft" activeCell="E251" sqref="E251"/>
    </sheetView>
  </sheetViews>
  <sheetFormatPr defaultColWidth="10.6640625" defaultRowHeight="16" x14ac:dyDescent="0.8"/>
  <cols>
    <col min="1" max="1" width="14.5" style="3" customWidth="1"/>
    <col min="2" max="2" width="48.1640625" style="3" customWidth="1"/>
    <col min="3" max="3" width="12.1640625" style="4" customWidth="1"/>
    <col min="4" max="4" width="9.20703125" style="3" customWidth="1"/>
    <col min="5" max="5" width="32.20703125" style="3" customWidth="1"/>
    <col min="6" max="6" width="7.875" style="5" customWidth="1"/>
    <col min="7" max="7" width="47.6640625" style="9" customWidth="1"/>
    <col min="8" max="8" width="10.6640625" style="3"/>
    <col min="9" max="9" width="12" style="3" bestFit="1" customWidth="1"/>
    <col min="10" max="16384" width="10.6640625" style="3"/>
  </cols>
  <sheetData>
    <row r="1" spans="1:7" s="6" customFormat="1" ht="44.25" x14ac:dyDescent="0.8">
      <c r="A1" s="7" t="s">
        <v>4660</v>
      </c>
      <c r="B1" s="7" t="s">
        <v>4975</v>
      </c>
      <c r="C1" s="8" t="s">
        <v>4664</v>
      </c>
      <c r="D1" s="7" t="s">
        <v>4978</v>
      </c>
      <c r="E1" s="7" t="s">
        <v>4661</v>
      </c>
      <c r="F1" s="7" t="s">
        <v>4662</v>
      </c>
      <c r="G1" s="7" t="s">
        <v>4663</v>
      </c>
    </row>
    <row r="2" spans="1:7" x14ac:dyDescent="0.8">
      <c r="A2" s="3" t="s">
        <v>4665</v>
      </c>
      <c r="B2" s="3" t="s">
        <v>4667</v>
      </c>
      <c r="C2" s="4">
        <v>2.2969176632536499</v>
      </c>
      <c r="D2" s="3" t="str">
        <f t="shared" ref="D2:D33" si="0">IF(C2&lt;0,"Negative","Postive")</f>
        <v>Postive</v>
      </c>
      <c r="E2" s="3" t="s">
        <v>4666</v>
      </c>
      <c r="F2" s="3">
        <v>1</v>
      </c>
      <c r="G2" s="9" t="s">
        <v>4668</v>
      </c>
    </row>
    <row r="3" spans="1:7" x14ac:dyDescent="0.8">
      <c r="A3" s="3" t="s">
        <v>4665</v>
      </c>
      <c r="B3" s="3" t="s">
        <v>4669</v>
      </c>
      <c r="C3" s="4">
        <v>2.2807148654506002</v>
      </c>
      <c r="D3" s="3" t="str">
        <f t="shared" si="0"/>
        <v>Postive</v>
      </c>
      <c r="E3" s="3" t="s">
        <v>4666</v>
      </c>
      <c r="F3" s="3">
        <v>1</v>
      </c>
      <c r="G3" s="9" t="s">
        <v>4668</v>
      </c>
    </row>
    <row r="4" spans="1:7" x14ac:dyDescent="0.8">
      <c r="A4" s="3" t="s">
        <v>4665</v>
      </c>
      <c r="B4" s="3" t="s">
        <v>4670</v>
      </c>
      <c r="C4" s="4">
        <v>2.24306037438269</v>
      </c>
      <c r="D4" s="3" t="str">
        <f t="shared" si="0"/>
        <v>Postive</v>
      </c>
      <c r="E4" s="3" t="s">
        <v>4666</v>
      </c>
      <c r="F4" s="3">
        <v>1</v>
      </c>
      <c r="G4" s="9" t="s">
        <v>4671</v>
      </c>
    </row>
    <row r="5" spans="1:7" x14ac:dyDescent="0.8">
      <c r="A5" s="3" t="s">
        <v>4665</v>
      </c>
      <c r="B5" s="3" t="s">
        <v>4672</v>
      </c>
      <c r="C5" s="4">
        <v>2.2316958459658598</v>
      </c>
      <c r="D5" s="3" t="str">
        <f t="shared" si="0"/>
        <v>Postive</v>
      </c>
      <c r="E5" s="3" t="s">
        <v>4666</v>
      </c>
      <c r="F5" s="3">
        <v>1</v>
      </c>
      <c r="G5" s="9" t="s">
        <v>4673</v>
      </c>
    </row>
    <row r="6" spans="1:7" x14ac:dyDescent="0.8">
      <c r="A6" s="3" t="s">
        <v>4665</v>
      </c>
      <c r="B6" s="3" t="s">
        <v>4674</v>
      </c>
      <c r="C6" s="4">
        <v>2.1922216541881498</v>
      </c>
      <c r="D6" s="3" t="str">
        <f t="shared" si="0"/>
        <v>Postive</v>
      </c>
      <c r="E6" s="3" t="s">
        <v>4666</v>
      </c>
      <c r="F6" s="3">
        <v>1</v>
      </c>
      <c r="G6" s="9" t="s">
        <v>4675</v>
      </c>
    </row>
    <row r="7" spans="1:7" x14ac:dyDescent="0.8">
      <c r="A7" s="3" t="s">
        <v>4665</v>
      </c>
      <c r="B7" s="3" t="s">
        <v>4676</v>
      </c>
      <c r="C7" s="4">
        <v>2.14245255439657</v>
      </c>
      <c r="D7" s="3" t="str">
        <f t="shared" si="0"/>
        <v>Postive</v>
      </c>
      <c r="E7" s="3" t="s">
        <v>4666</v>
      </c>
      <c r="F7" s="3">
        <v>1</v>
      </c>
      <c r="G7" s="9" t="s">
        <v>4677</v>
      </c>
    </row>
    <row r="8" spans="1:7" x14ac:dyDescent="0.8">
      <c r="A8" s="3" t="s">
        <v>4665</v>
      </c>
      <c r="B8" s="3" t="s">
        <v>4678</v>
      </c>
      <c r="C8" s="4">
        <v>2.1222476710728002</v>
      </c>
      <c r="D8" s="3" t="str">
        <f t="shared" si="0"/>
        <v>Postive</v>
      </c>
      <c r="E8" s="3" t="s">
        <v>4666</v>
      </c>
      <c r="F8" s="3">
        <v>1</v>
      </c>
      <c r="G8" s="9" t="s">
        <v>4679</v>
      </c>
    </row>
    <row r="9" spans="1:7" x14ac:dyDescent="0.8">
      <c r="A9" s="3" t="s">
        <v>4665</v>
      </c>
      <c r="B9" s="3" t="s">
        <v>4680</v>
      </c>
      <c r="C9" s="4">
        <v>2.0668479716940702</v>
      </c>
      <c r="D9" s="3" t="str">
        <f t="shared" si="0"/>
        <v>Postive</v>
      </c>
      <c r="E9" s="3" t="s">
        <v>4666</v>
      </c>
      <c r="F9" s="3">
        <v>1</v>
      </c>
      <c r="G9" s="9" t="s">
        <v>4668</v>
      </c>
    </row>
    <row r="10" spans="1:7" x14ac:dyDescent="0.8">
      <c r="A10" s="3" t="s">
        <v>4665</v>
      </c>
      <c r="B10" s="3" t="s">
        <v>4681</v>
      </c>
      <c r="C10" s="4">
        <v>2.0372196439651802</v>
      </c>
      <c r="D10" s="3" t="str">
        <f t="shared" si="0"/>
        <v>Postive</v>
      </c>
      <c r="E10" s="3" t="s">
        <v>4666</v>
      </c>
      <c r="F10" s="3">
        <v>1</v>
      </c>
      <c r="G10" s="9" t="s">
        <v>4682</v>
      </c>
    </row>
    <row r="11" spans="1:7" x14ac:dyDescent="0.8">
      <c r="A11" s="3" t="s">
        <v>4665</v>
      </c>
      <c r="B11" s="3" t="s">
        <v>4683</v>
      </c>
      <c r="C11" s="4">
        <v>2.0341631021399902</v>
      </c>
      <c r="D11" s="3" t="str">
        <f t="shared" si="0"/>
        <v>Postive</v>
      </c>
      <c r="E11" s="3" t="s">
        <v>4666</v>
      </c>
      <c r="F11" s="3">
        <v>1</v>
      </c>
      <c r="G11" s="9" t="s">
        <v>4671</v>
      </c>
    </row>
    <row r="12" spans="1:7" x14ac:dyDescent="0.8">
      <c r="A12" s="3" t="s">
        <v>4665</v>
      </c>
      <c r="B12" s="3" t="s">
        <v>4684</v>
      </c>
      <c r="C12" s="4">
        <v>2.01834134879606</v>
      </c>
      <c r="D12" s="3" t="str">
        <f t="shared" si="0"/>
        <v>Postive</v>
      </c>
      <c r="E12" s="3" t="s">
        <v>4666</v>
      </c>
      <c r="F12" s="3">
        <v>1</v>
      </c>
      <c r="G12" s="9" t="s">
        <v>4668</v>
      </c>
    </row>
    <row r="13" spans="1:7" x14ac:dyDescent="0.8">
      <c r="A13" s="3" t="s">
        <v>4665</v>
      </c>
      <c r="B13" s="3" t="s">
        <v>4685</v>
      </c>
      <c r="C13" s="4">
        <v>1.9991218308977701</v>
      </c>
      <c r="D13" s="3" t="str">
        <f t="shared" si="0"/>
        <v>Postive</v>
      </c>
      <c r="E13" s="3" t="s">
        <v>4666</v>
      </c>
      <c r="F13" s="3">
        <v>1</v>
      </c>
      <c r="G13" s="9" t="s">
        <v>4668</v>
      </c>
    </row>
    <row r="14" spans="1:7" x14ac:dyDescent="0.8">
      <c r="A14" s="3" t="s">
        <v>4665</v>
      </c>
      <c r="B14" s="3" t="s">
        <v>4686</v>
      </c>
      <c r="C14" s="4">
        <v>1.8719656043138699</v>
      </c>
      <c r="D14" s="3" t="str">
        <f t="shared" si="0"/>
        <v>Postive</v>
      </c>
      <c r="E14" s="3" t="s">
        <v>4666</v>
      </c>
      <c r="F14" s="3">
        <v>1</v>
      </c>
      <c r="G14" s="9" t="s">
        <v>4687</v>
      </c>
    </row>
    <row r="15" spans="1:7" x14ac:dyDescent="0.8">
      <c r="A15" s="3" t="s">
        <v>4665</v>
      </c>
      <c r="B15" s="3" t="s">
        <v>4688</v>
      </c>
      <c r="C15" s="4">
        <v>1.86888906707667</v>
      </c>
      <c r="D15" s="3" t="str">
        <f t="shared" si="0"/>
        <v>Postive</v>
      </c>
      <c r="E15" s="3" t="s">
        <v>4666</v>
      </c>
      <c r="F15" s="3">
        <v>1</v>
      </c>
      <c r="G15" s="9" t="s">
        <v>4689</v>
      </c>
    </row>
    <row r="16" spans="1:7" x14ac:dyDescent="0.8">
      <c r="A16" s="3" t="s">
        <v>4665</v>
      </c>
      <c r="B16" s="3" t="s">
        <v>4690</v>
      </c>
      <c r="C16" s="4">
        <v>1.8326257182193</v>
      </c>
      <c r="D16" s="3" t="str">
        <f t="shared" si="0"/>
        <v>Postive</v>
      </c>
      <c r="E16" s="3" t="s">
        <v>4666</v>
      </c>
      <c r="F16" s="3">
        <v>1</v>
      </c>
      <c r="G16" s="9" t="s">
        <v>4691</v>
      </c>
    </row>
    <row r="17" spans="1:7" x14ac:dyDescent="0.8">
      <c r="A17" s="3" t="s">
        <v>4665</v>
      </c>
      <c r="B17" s="3" t="s">
        <v>4692</v>
      </c>
      <c r="C17" s="4">
        <v>1.7963366073215601</v>
      </c>
      <c r="D17" s="3" t="str">
        <f t="shared" si="0"/>
        <v>Postive</v>
      </c>
      <c r="E17" s="3" t="s">
        <v>4666</v>
      </c>
      <c r="F17" s="3">
        <v>1</v>
      </c>
      <c r="G17" s="9" t="s">
        <v>4673</v>
      </c>
    </row>
    <row r="18" spans="1:7" x14ac:dyDescent="0.8">
      <c r="A18" s="3" t="s">
        <v>4665</v>
      </c>
      <c r="B18" s="3" t="s">
        <v>4693</v>
      </c>
      <c r="C18" s="4">
        <v>1.7609077858828399</v>
      </c>
      <c r="D18" s="3" t="str">
        <f t="shared" si="0"/>
        <v>Postive</v>
      </c>
      <c r="E18" s="3" t="s">
        <v>4666</v>
      </c>
      <c r="F18" s="3">
        <v>1</v>
      </c>
      <c r="G18" s="9" t="s">
        <v>4668</v>
      </c>
    </row>
    <row r="19" spans="1:7" x14ac:dyDescent="0.8">
      <c r="A19" s="3" t="s">
        <v>4665</v>
      </c>
      <c r="B19" s="3" t="s">
        <v>4694</v>
      </c>
      <c r="C19" s="4">
        <v>1.75938002877844</v>
      </c>
      <c r="D19" s="3" t="str">
        <f t="shared" si="0"/>
        <v>Postive</v>
      </c>
      <c r="E19" s="3" t="s">
        <v>4666</v>
      </c>
      <c r="F19" s="3">
        <v>1</v>
      </c>
      <c r="G19" s="9" t="s">
        <v>4695</v>
      </c>
    </row>
    <row r="20" spans="1:7" x14ac:dyDescent="0.8">
      <c r="A20" s="3" t="s">
        <v>4665</v>
      </c>
      <c r="B20" s="3" t="s">
        <v>4696</v>
      </c>
      <c r="C20" s="4">
        <v>1.7316545377730099</v>
      </c>
      <c r="D20" s="3" t="str">
        <f t="shared" si="0"/>
        <v>Postive</v>
      </c>
      <c r="E20" s="3" t="s">
        <v>4666</v>
      </c>
      <c r="F20" s="3">
        <v>1</v>
      </c>
      <c r="G20" s="9" t="s">
        <v>4697</v>
      </c>
    </row>
    <row r="21" spans="1:7" x14ac:dyDescent="0.8">
      <c r="A21" s="3" t="s">
        <v>4665</v>
      </c>
      <c r="B21" s="3" t="s">
        <v>4698</v>
      </c>
      <c r="C21" s="4">
        <v>1.7278743325757999</v>
      </c>
      <c r="D21" s="3" t="str">
        <f t="shared" si="0"/>
        <v>Postive</v>
      </c>
      <c r="E21" s="3" t="s">
        <v>4666</v>
      </c>
      <c r="F21" s="3">
        <v>1</v>
      </c>
      <c r="G21" s="9" t="s">
        <v>4699</v>
      </c>
    </row>
    <row r="22" spans="1:7" x14ac:dyDescent="0.8">
      <c r="A22" s="3" t="s">
        <v>4665</v>
      </c>
      <c r="B22" s="3" t="s">
        <v>4700</v>
      </c>
      <c r="C22" s="4">
        <v>1.7166937868540799</v>
      </c>
      <c r="D22" s="3" t="str">
        <f t="shared" si="0"/>
        <v>Postive</v>
      </c>
      <c r="E22" s="3" t="s">
        <v>4666</v>
      </c>
      <c r="F22" s="3">
        <v>1</v>
      </c>
      <c r="G22" s="9" t="s">
        <v>4701</v>
      </c>
    </row>
    <row r="23" spans="1:7" x14ac:dyDescent="0.8">
      <c r="A23" s="3" t="s">
        <v>4665</v>
      </c>
      <c r="B23" s="3" t="s">
        <v>4702</v>
      </c>
      <c r="C23" s="4">
        <v>1.6925860172725899</v>
      </c>
      <c r="D23" s="3" t="str">
        <f t="shared" si="0"/>
        <v>Postive</v>
      </c>
      <c r="E23" s="3" t="s">
        <v>4666</v>
      </c>
      <c r="F23" s="3">
        <v>1</v>
      </c>
      <c r="G23" s="9" t="s">
        <v>4703</v>
      </c>
    </row>
    <row r="24" spans="1:7" x14ac:dyDescent="0.8">
      <c r="A24" s="3" t="s">
        <v>4665</v>
      </c>
      <c r="B24" s="3" t="s">
        <v>4704</v>
      </c>
      <c r="C24" s="4">
        <v>1.66485962414609</v>
      </c>
      <c r="D24" s="3" t="str">
        <f t="shared" si="0"/>
        <v>Postive</v>
      </c>
      <c r="E24" s="3" t="s">
        <v>4666</v>
      </c>
      <c r="F24" s="3">
        <v>1</v>
      </c>
      <c r="G24" s="9" t="s">
        <v>4668</v>
      </c>
    </row>
    <row r="25" spans="1:7" x14ac:dyDescent="0.8">
      <c r="A25" s="3" t="s">
        <v>4665</v>
      </c>
      <c r="B25" s="3" t="s">
        <v>4706</v>
      </c>
      <c r="C25" s="4">
        <v>2.02242211597747</v>
      </c>
      <c r="D25" s="3" t="str">
        <f t="shared" si="0"/>
        <v>Postive</v>
      </c>
      <c r="E25" s="3" t="s">
        <v>4705</v>
      </c>
      <c r="F25" s="3">
        <v>5</v>
      </c>
      <c r="G25" s="9" t="s">
        <v>4707</v>
      </c>
    </row>
    <row r="26" spans="1:7" x14ac:dyDescent="0.8">
      <c r="A26" s="3" t="s">
        <v>4665</v>
      </c>
      <c r="B26" s="3" t="s">
        <v>4708</v>
      </c>
      <c r="C26" s="4">
        <v>1.9786021969685099</v>
      </c>
      <c r="D26" s="3" t="str">
        <f t="shared" si="0"/>
        <v>Postive</v>
      </c>
      <c r="E26" s="3" t="s">
        <v>4705</v>
      </c>
      <c r="F26" s="3">
        <v>5</v>
      </c>
      <c r="G26" s="9" t="s">
        <v>4709</v>
      </c>
    </row>
    <row r="27" spans="1:7" x14ac:dyDescent="0.8">
      <c r="A27" s="3" t="s">
        <v>4665</v>
      </c>
      <c r="B27" s="3" t="s">
        <v>4710</v>
      </c>
      <c r="C27" s="4">
        <v>1.8986768808305301</v>
      </c>
      <c r="D27" s="3" t="str">
        <f t="shared" si="0"/>
        <v>Postive</v>
      </c>
      <c r="E27" s="3" t="s">
        <v>4705</v>
      </c>
      <c r="F27" s="3">
        <v>5</v>
      </c>
      <c r="G27" s="9" t="s">
        <v>4711</v>
      </c>
    </row>
    <row r="28" spans="1:7" x14ac:dyDescent="0.8">
      <c r="A28" s="3" t="s">
        <v>4665</v>
      </c>
      <c r="B28" s="3" t="s">
        <v>4713</v>
      </c>
      <c r="C28" s="4">
        <v>2.25997829682359</v>
      </c>
      <c r="D28" s="3" t="str">
        <f t="shared" si="0"/>
        <v>Postive</v>
      </c>
      <c r="E28" s="3" t="s">
        <v>4712</v>
      </c>
      <c r="F28" s="3">
        <v>6</v>
      </c>
      <c r="G28" s="9" t="s">
        <v>4714</v>
      </c>
    </row>
    <row r="29" spans="1:7" x14ac:dyDescent="0.8">
      <c r="A29" s="3" t="s">
        <v>4665</v>
      </c>
      <c r="B29" s="3" t="s">
        <v>4715</v>
      </c>
      <c r="C29" s="4">
        <v>2.2096102808586502</v>
      </c>
      <c r="D29" s="3" t="str">
        <f t="shared" si="0"/>
        <v>Postive</v>
      </c>
      <c r="E29" s="3" t="s">
        <v>4712</v>
      </c>
      <c r="F29" s="3">
        <v>6</v>
      </c>
      <c r="G29" s="9" t="s">
        <v>4714</v>
      </c>
    </row>
    <row r="30" spans="1:7" x14ac:dyDescent="0.8">
      <c r="A30" s="3" t="s">
        <v>4665</v>
      </c>
      <c r="B30" s="3" t="s">
        <v>4716</v>
      </c>
      <c r="C30" s="4">
        <v>2.1734372024297901</v>
      </c>
      <c r="D30" s="3" t="str">
        <f t="shared" si="0"/>
        <v>Postive</v>
      </c>
      <c r="E30" s="3" t="s">
        <v>4712</v>
      </c>
      <c r="F30" s="3">
        <v>6</v>
      </c>
      <c r="G30" s="9" t="s">
        <v>4717</v>
      </c>
    </row>
    <row r="31" spans="1:7" x14ac:dyDescent="0.8">
      <c r="A31" s="3" t="s">
        <v>4665</v>
      </c>
      <c r="B31" s="3" t="s">
        <v>4718</v>
      </c>
      <c r="C31" s="4">
        <v>2.04192780370076</v>
      </c>
      <c r="D31" s="3" t="str">
        <f t="shared" si="0"/>
        <v>Postive</v>
      </c>
      <c r="E31" s="3" t="s">
        <v>4712</v>
      </c>
      <c r="F31" s="3">
        <v>6</v>
      </c>
      <c r="G31" s="9" t="s">
        <v>4719</v>
      </c>
    </row>
    <row r="32" spans="1:7" x14ac:dyDescent="0.8">
      <c r="A32" s="3" t="s">
        <v>4665</v>
      </c>
      <c r="B32" s="3" t="s">
        <v>4720</v>
      </c>
      <c r="C32" s="4">
        <v>2.0414143334148802</v>
      </c>
      <c r="D32" s="3" t="str">
        <f t="shared" si="0"/>
        <v>Postive</v>
      </c>
      <c r="E32" s="3" t="s">
        <v>4712</v>
      </c>
      <c r="F32" s="3">
        <v>6</v>
      </c>
      <c r="G32" s="9" t="s">
        <v>4721</v>
      </c>
    </row>
    <row r="33" spans="1:7" x14ac:dyDescent="0.8">
      <c r="A33" s="3" t="s">
        <v>4665</v>
      </c>
      <c r="B33" s="3" t="s">
        <v>4722</v>
      </c>
      <c r="C33" s="4">
        <v>1.99637158597779</v>
      </c>
      <c r="D33" s="3" t="str">
        <f t="shared" si="0"/>
        <v>Postive</v>
      </c>
      <c r="E33" s="3" t="s">
        <v>4712</v>
      </c>
      <c r="F33" s="3">
        <v>6</v>
      </c>
      <c r="G33" s="9" t="s">
        <v>4668</v>
      </c>
    </row>
    <row r="34" spans="1:7" x14ac:dyDescent="0.8">
      <c r="A34" s="3" t="s">
        <v>4665</v>
      </c>
      <c r="B34" s="3" t="s">
        <v>4723</v>
      </c>
      <c r="C34" s="4">
        <v>1.89723580790441</v>
      </c>
      <c r="D34" s="3" t="str">
        <f t="shared" ref="D34:D65" si="1">IF(C34&lt;0,"Negative","Postive")</f>
        <v>Postive</v>
      </c>
      <c r="E34" s="3" t="s">
        <v>4712</v>
      </c>
      <c r="F34" s="3">
        <v>6</v>
      </c>
      <c r="G34" s="9" t="s">
        <v>4724</v>
      </c>
    </row>
    <row r="35" spans="1:7" x14ac:dyDescent="0.8">
      <c r="A35" s="3" t="s">
        <v>4665</v>
      </c>
      <c r="B35" s="3" t="s">
        <v>4725</v>
      </c>
      <c r="C35" s="4">
        <v>1.89216472581398</v>
      </c>
      <c r="D35" s="3" t="str">
        <f t="shared" si="1"/>
        <v>Postive</v>
      </c>
      <c r="E35" s="3" t="s">
        <v>4712</v>
      </c>
      <c r="F35" s="3">
        <v>6</v>
      </c>
      <c r="G35" s="9" t="s">
        <v>4726</v>
      </c>
    </row>
    <row r="36" spans="1:7" x14ac:dyDescent="0.8">
      <c r="A36" s="3" t="s">
        <v>4665</v>
      </c>
      <c r="B36" s="3" t="s">
        <v>4727</v>
      </c>
      <c r="C36" s="4">
        <v>1.81520006993323</v>
      </c>
      <c r="D36" s="3" t="str">
        <f t="shared" si="1"/>
        <v>Postive</v>
      </c>
      <c r="E36" s="3" t="s">
        <v>4712</v>
      </c>
      <c r="F36" s="3">
        <v>6</v>
      </c>
      <c r="G36" s="9" t="s">
        <v>4728</v>
      </c>
    </row>
    <row r="37" spans="1:7" x14ac:dyDescent="0.8">
      <c r="A37" s="3" t="s">
        <v>4665</v>
      </c>
      <c r="B37" s="3" t="s">
        <v>4729</v>
      </c>
      <c r="C37" s="4">
        <v>1.81308733408717</v>
      </c>
      <c r="D37" s="3" t="str">
        <f t="shared" si="1"/>
        <v>Postive</v>
      </c>
      <c r="E37" s="3" t="s">
        <v>4712</v>
      </c>
      <c r="F37" s="3">
        <v>6</v>
      </c>
      <c r="G37" s="9" t="s">
        <v>4730</v>
      </c>
    </row>
    <row r="38" spans="1:7" x14ac:dyDescent="0.8">
      <c r="A38" s="3" t="s">
        <v>4665</v>
      </c>
      <c r="B38" s="3" t="s">
        <v>4731</v>
      </c>
      <c r="C38" s="4">
        <v>1.7952845804164099</v>
      </c>
      <c r="D38" s="3" t="str">
        <f t="shared" si="1"/>
        <v>Postive</v>
      </c>
      <c r="E38" s="3" t="s">
        <v>4712</v>
      </c>
      <c r="F38" s="3">
        <v>6</v>
      </c>
      <c r="G38" s="9" t="s">
        <v>4732</v>
      </c>
    </row>
    <row r="39" spans="1:7" x14ac:dyDescent="0.8">
      <c r="A39" s="3" t="s">
        <v>4665</v>
      </c>
      <c r="B39" s="3" t="s">
        <v>4733</v>
      </c>
      <c r="C39" s="4">
        <v>1.7485176738290999</v>
      </c>
      <c r="D39" s="3" t="str">
        <f t="shared" si="1"/>
        <v>Postive</v>
      </c>
      <c r="E39" s="3" t="s">
        <v>4712</v>
      </c>
      <c r="F39" s="3">
        <v>6</v>
      </c>
      <c r="G39" s="9" t="s">
        <v>4734</v>
      </c>
    </row>
    <row r="40" spans="1:7" x14ac:dyDescent="0.8">
      <c r="A40" s="3" t="s">
        <v>4665</v>
      </c>
      <c r="B40" s="3" t="s">
        <v>4735</v>
      </c>
      <c r="C40" s="4">
        <v>1.7442059738673601</v>
      </c>
      <c r="D40" s="3" t="str">
        <f t="shared" si="1"/>
        <v>Postive</v>
      </c>
      <c r="E40" s="3" t="s">
        <v>4712</v>
      </c>
      <c r="F40" s="3">
        <v>6</v>
      </c>
      <c r="G40" s="9" t="s">
        <v>4736</v>
      </c>
    </row>
    <row r="41" spans="1:7" x14ac:dyDescent="0.8">
      <c r="A41" s="3" t="s">
        <v>4665</v>
      </c>
      <c r="B41" s="3" t="s">
        <v>4737</v>
      </c>
      <c r="C41" s="4">
        <v>1.7407275077795299</v>
      </c>
      <c r="D41" s="3" t="str">
        <f t="shared" si="1"/>
        <v>Postive</v>
      </c>
      <c r="E41" s="3" t="s">
        <v>4712</v>
      </c>
      <c r="F41" s="3">
        <v>6</v>
      </c>
      <c r="G41" s="9" t="s">
        <v>4738</v>
      </c>
    </row>
    <row r="42" spans="1:7" x14ac:dyDescent="0.8">
      <c r="A42" s="3" t="s">
        <v>4665</v>
      </c>
      <c r="B42" s="3" t="s">
        <v>4739</v>
      </c>
      <c r="C42" s="4">
        <v>1.7397967806416801</v>
      </c>
      <c r="D42" s="3" t="str">
        <f t="shared" si="1"/>
        <v>Postive</v>
      </c>
      <c r="E42" s="3" t="s">
        <v>4712</v>
      </c>
      <c r="F42" s="3">
        <v>6</v>
      </c>
      <c r="G42" s="9" t="s">
        <v>4668</v>
      </c>
    </row>
    <row r="43" spans="1:7" x14ac:dyDescent="0.8">
      <c r="A43" s="3" t="s">
        <v>4665</v>
      </c>
      <c r="B43" s="3" t="s">
        <v>4740</v>
      </c>
      <c r="C43" s="4">
        <v>1.72928912721688</v>
      </c>
      <c r="D43" s="3" t="str">
        <f t="shared" si="1"/>
        <v>Postive</v>
      </c>
      <c r="E43" s="3" t="s">
        <v>4712</v>
      </c>
      <c r="F43" s="3">
        <v>6</v>
      </c>
      <c r="G43" s="9" t="s">
        <v>4668</v>
      </c>
    </row>
    <row r="44" spans="1:7" x14ac:dyDescent="0.8">
      <c r="A44" s="3" t="s">
        <v>4665</v>
      </c>
      <c r="B44" s="3" t="s">
        <v>4741</v>
      </c>
      <c r="C44" s="4">
        <v>1.72798757660375</v>
      </c>
      <c r="D44" s="3" t="str">
        <f t="shared" si="1"/>
        <v>Postive</v>
      </c>
      <c r="E44" s="3" t="s">
        <v>4712</v>
      </c>
      <c r="F44" s="3">
        <v>6</v>
      </c>
      <c r="G44" s="9" t="s">
        <v>4742</v>
      </c>
    </row>
    <row r="45" spans="1:7" x14ac:dyDescent="0.8">
      <c r="A45" s="3" t="s">
        <v>4665</v>
      </c>
      <c r="B45" s="3" t="s">
        <v>4743</v>
      </c>
      <c r="C45" s="4">
        <v>1.6754031584601199</v>
      </c>
      <c r="D45" s="3" t="str">
        <f t="shared" si="1"/>
        <v>Postive</v>
      </c>
      <c r="E45" s="3" t="s">
        <v>4712</v>
      </c>
      <c r="F45" s="3">
        <v>6</v>
      </c>
      <c r="G45" s="9" t="s">
        <v>4744</v>
      </c>
    </row>
    <row r="46" spans="1:7" x14ac:dyDescent="0.8">
      <c r="A46" s="3" t="s">
        <v>4665</v>
      </c>
      <c r="B46" s="3" t="s">
        <v>4746</v>
      </c>
      <c r="C46" s="4">
        <v>2.2170892067702699</v>
      </c>
      <c r="D46" s="3" t="str">
        <f t="shared" si="1"/>
        <v>Postive</v>
      </c>
      <c r="E46" s="3" t="s">
        <v>4745</v>
      </c>
      <c r="F46" s="3">
        <v>7</v>
      </c>
      <c r="G46" s="9" t="s">
        <v>4747</v>
      </c>
    </row>
    <row r="47" spans="1:7" x14ac:dyDescent="0.8">
      <c r="A47" s="3" t="s">
        <v>4665</v>
      </c>
      <c r="B47" s="3" t="s">
        <v>4748</v>
      </c>
      <c r="C47" s="4">
        <v>2.12562440100425</v>
      </c>
      <c r="D47" s="3" t="str">
        <f t="shared" si="1"/>
        <v>Postive</v>
      </c>
      <c r="E47" s="3" t="s">
        <v>4745</v>
      </c>
      <c r="F47" s="3">
        <v>7</v>
      </c>
      <c r="G47" s="9" t="s">
        <v>4668</v>
      </c>
    </row>
    <row r="48" spans="1:7" x14ac:dyDescent="0.8">
      <c r="A48" s="3" t="s">
        <v>4665</v>
      </c>
      <c r="B48" s="3" t="s">
        <v>4749</v>
      </c>
      <c r="C48" s="4">
        <v>2.0718543565781502</v>
      </c>
      <c r="D48" s="3" t="str">
        <f t="shared" si="1"/>
        <v>Postive</v>
      </c>
      <c r="E48" s="3" t="s">
        <v>4745</v>
      </c>
      <c r="F48" s="3">
        <v>7</v>
      </c>
      <c r="G48" s="9" t="s">
        <v>4668</v>
      </c>
    </row>
    <row r="49" spans="1:7" x14ac:dyDescent="0.8">
      <c r="A49" s="3" t="s">
        <v>4665</v>
      </c>
      <c r="B49" s="3" t="s">
        <v>4750</v>
      </c>
      <c r="C49" s="4">
        <v>2.03935989764397</v>
      </c>
      <c r="D49" s="3" t="str">
        <f t="shared" si="1"/>
        <v>Postive</v>
      </c>
      <c r="E49" s="3" t="s">
        <v>4745</v>
      </c>
      <c r="F49" s="3">
        <v>7</v>
      </c>
      <c r="G49" s="9" t="s">
        <v>4751</v>
      </c>
    </row>
    <row r="50" spans="1:7" x14ac:dyDescent="0.8">
      <c r="A50" s="3" t="s">
        <v>4665</v>
      </c>
      <c r="B50" s="3" t="s">
        <v>4752</v>
      </c>
      <c r="C50" s="4">
        <v>2.0391954211399899</v>
      </c>
      <c r="D50" s="3" t="str">
        <f t="shared" si="1"/>
        <v>Postive</v>
      </c>
      <c r="E50" s="3" t="s">
        <v>4745</v>
      </c>
      <c r="F50" s="3">
        <v>7</v>
      </c>
      <c r="G50" s="9" t="s">
        <v>4753</v>
      </c>
    </row>
    <row r="51" spans="1:7" x14ac:dyDescent="0.8">
      <c r="A51" s="3" t="s">
        <v>4665</v>
      </c>
      <c r="B51" s="3" t="s">
        <v>4754</v>
      </c>
      <c r="C51" s="4">
        <v>1.98681709561575</v>
      </c>
      <c r="D51" s="3" t="str">
        <f t="shared" si="1"/>
        <v>Postive</v>
      </c>
      <c r="E51" s="3" t="s">
        <v>4745</v>
      </c>
      <c r="F51" s="3">
        <v>7</v>
      </c>
      <c r="G51" s="9" t="s">
        <v>4668</v>
      </c>
    </row>
    <row r="52" spans="1:7" x14ac:dyDescent="0.8">
      <c r="A52" s="3" t="s">
        <v>4665</v>
      </c>
      <c r="B52" s="3" t="s">
        <v>4755</v>
      </c>
      <c r="C52" s="4">
        <v>1.9799016494384201</v>
      </c>
      <c r="D52" s="3" t="str">
        <f t="shared" si="1"/>
        <v>Postive</v>
      </c>
      <c r="E52" s="3" t="s">
        <v>4745</v>
      </c>
      <c r="F52" s="3">
        <v>7</v>
      </c>
      <c r="G52" s="9" t="s">
        <v>4668</v>
      </c>
    </row>
    <row r="53" spans="1:7" x14ac:dyDescent="0.8">
      <c r="A53" s="3" t="s">
        <v>4665</v>
      </c>
      <c r="B53" s="3" t="s">
        <v>4756</v>
      </c>
      <c r="C53" s="4">
        <v>1.96433688886264</v>
      </c>
      <c r="D53" s="3" t="str">
        <f t="shared" si="1"/>
        <v>Postive</v>
      </c>
      <c r="E53" s="3" t="s">
        <v>4745</v>
      </c>
      <c r="F53" s="3">
        <v>7</v>
      </c>
      <c r="G53" s="9" t="s">
        <v>4668</v>
      </c>
    </row>
    <row r="54" spans="1:7" x14ac:dyDescent="0.8">
      <c r="A54" s="3" t="s">
        <v>4665</v>
      </c>
      <c r="B54" s="3" t="s">
        <v>4757</v>
      </c>
      <c r="C54" s="4">
        <v>1.9388196166738101</v>
      </c>
      <c r="D54" s="3" t="str">
        <f t="shared" si="1"/>
        <v>Postive</v>
      </c>
      <c r="E54" s="3" t="s">
        <v>4745</v>
      </c>
      <c r="F54" s="3">
        <v>7</v>
      </c>
      <c r="G54" s="9" t="s">
        <v>4668</v>
      </c>
    </row>
    <row r="55" spans="1:7" x14ac:dyDescent="0.8">
      <c r="A55" s="3" t="s">
        <v>4665</v>
      </c>
      <c r="B55" s="3" t="s">
        <v>4758</v>
      </c>
      <c r="C55" s="4">
        <v>1.8921701674254201</v>
      </c>
      <c r="D55" s="3" t="str">
        <f t="shared" si="1"/>
        <v>Postive</v>
      </c>
      <c r="E55" s="3" t="s">
        <v>4745</v>
      </c>
      <c r="F55" s="3">
        <v>7</v>
      </c>
      <c r="G55" s="9" t="s">
        <v>4668</v>
      </c>
    </row>
    <row r="56" spans="1:7" x14ac:dyDescent="0.8">
      <c r="A56" s="3" t="s">
        <v>4665</v>
      </c>
      <c r="B56" s="3" t="s">
        <v>4759</v>
      </c>
      <c r="C56" s="4">
        <v>1.8032266866120299</v>
      </c>
      <c r="D56" s="3" t="str">
        <f t="shared" si="1"/>
        <v>Postive</v>
      </c>
      <c r="E56" s="3" t="s">
        <v>4745</v>
      </c>
      <c r="F56" s="3">
        <v>7</v>
      </c>
      <c r="G56" s="9" t="s">
        <v>4760</v>
      </c>
    </row>
    <row r="57" spans="1:7" x14ac:dyDescent="0.8">
      <c r="A57" s="3" t="s">
        <v>4665</v>
      </c>
      <c r="B57" s="3" t="s">
        <v>4761</v>
      </c>
      <c r="C57" s="4">
        <v>1.7983285331593499</v>
      </c>
      <c r="D57" s="3" t="str">
        <f t="shared" si="1"/>
        <v>Postive</v>
      </c>
      <c r="E57" s="3" t="s">
        <v>4745</v>
      </c>
      <c r="F57" s="3">
        <v>7</v>
      </c>
      <c r="G57" s="9" t="s">
        <v>4762</v>
      </c>
    </row>
    <row r="58" spans="1:7" x14ac:dyDescent="0.8">
      <c r="A58" s="3" t="s">
        <v>4665</v>
      </c>
      <c r="B58" s="3" t="s">
        <v>4763</v>
      </c>
      <c r="C58" s="4">
        <v>1.7852023143312701</v>
      </c>
      <c r="D58" s="3" t="str">
        <f t="shared" si="1"/>
        <v>Postive</v>
      </c>
      <c r="E58" s="3" t="s">
        <v>4745</v>
      </c>
      <c r="F58" s="3">
        <v>7</v>
      </c>
      <c r="G58" s="9" t="s">
        <v>4764</v>
      </c>
    </row>
    <row r="59" spans="1:7" x14ac:dyDescent="0.8">
      <c r="A59" s="3" t="s">
        <v>4665</v>
      </c>
      <c r="B59" s="3" t="s">
        <v>4765</v>
      </c>
      <c r="C59" s="4">
        <v>1.7778972452255599</v>
      </c>
      <c r="D59" s="3" t="str">
        <f t="shared" si="1"/>
        <v>Postive</v>
      </c>
      <c r="E59" s="3" t="s">
        <v>4745</v>
      </c>
      <c r="F59" s="3">
        <v>7</v>
      </c>
      <c r="G59" s="9" t="s">
        <v>4766</v>
      </c>
    </row>
    <row r="60" spans="1:7" x14ac:dyDescent="0.8">
      <c r="A60" s="3" t="s">
        <v>4665</v>
      </c>
      <c r="B60" s="3" t="s">
        <v>4767</v>
      </c>
      <c r="C60" s="4">
        <v>1.77178169855992</v>
      </c>
      <c r="D60" s="3" t="str">
        <f t="shared" si="1"/>
        <v>Postive</v>
      </c>
      <c r="E60" s="3" t="s">
        <v>4745</v>
      </c>
      <c r="F60" s="3">
        <v>7</v>
      </c>
      <c r="G60" s="9" t="s">
        <v>4762</v>
      </c>
    </row>
    <row r="61" spans="1:7" x14ac:dyDescent="0.8">
      <c r="A61" s="3" t="s">
        <v>4665</v>
      </c>
      <c r="B61" s="3" t="s">
        <v>4768</v>
      </c>
      <c r="C61" s="4">
        <v>1.76672404564994</v>
      </c>
      <c r="D61" s="3" t="str">
        <f t="shared" si="1"/>
        <v>Postive</v>
      </c>
      <c r="E61" s="3" t="s">
        <v>4745</v>
      </c>
      <c r="F61" s="3">
        <v>7</v>
      </c>
      <c r="G61" s="9" t="s">
        <v>4766</v>
      </c>
    </row>
    <row r="62" spans="1:7" x14ac:dyDescent="0.8">
      <c r="A62" s="3" t="s">
        <v>4665</v>
      </c>
      <c r="B62" s="3" t="s">
        <v>4769</v>
      </c>
      <c r="C62" s="4">
        <v>1.76305023281217</v>
      </c>
      <c r="D62" s="3" t="str">
        <f t="shared" si="1"/>
        <v>Postive</v>
      </c>
      <c r="E62" s="3" t="s">
        <v>4745</v>
      </c>
      <c r="F62" s="3">
        <v>7</v>
      </c>
      <c r="G62" s="9" t="s">
        <v>4766</v>
      </c>
    </row>
    <row r="63" spans="1:7" x14ac:dyDescent="0.8">
      <c r="A63" s="3" t="s">
        <v>4665</v>
      </c>
      <c r="B63" s="3" t="s">
        <v>4770</v>
      </c>
      <c r="C63" s="4">
        <v>1.73949475102373</v>
      </c>
      <c r="D63" s="3" t="str">
        <f t="shared" si="1"/>
        <v>Postive</v>
      </c>
      <c r="E63" s="3" t="s">
        <v>4745</v>
      </c>
      <c r="F63" s="3">
        <v>7</v>
      </c>
      <c r="G63" s="9" t="s">
        <v>4668</v>
      </c>
    </row>
    <row r="64" spans="1:7" x14ac:dyDescent="0.8">
      <c r="A64" s="3" t="s">
        <v>4665</v>
      </c>
      <c r="B64" s="3" t="s">
        <v>4771</v>
      </c>
      <c r="C64" s="4">
        <v>1.7169213183268699</v>
      </c>
      <c r="D64" s="3" t="str">
        <f t="shared" si="1"/>
        <v>Postive</v>
      </c>
      <c r="E64" s="3" t="s">
        <v>4745</v>
      </c>
      <c r="F64" s="3">
        <v>7</v>
      </c>
      <c r="G64" s="9" t="s">
        <v>4772</v>
      </c>
    </row>
    <row r="65" spans="1:7" x14ac:dyDescent="0.8">
      <c r="A65" s="3" t="s">
        <v>4665</v>
      </c>
      <c r="B65" s="3" t="s">
        <v>4773</v>
      </c>
      <c r="C65" s="4">
        <v>1.67733721606306</v>
      </c>
      <c r="D65" s="3" t="str">
        <f t="shared" si="1"/>
        <v>Postive</v>
      </c>
      <c r="E65" s="3" t="s">
        <v>4745</v>
      </c>
      <c r="F65" s="3">
        <v>7</v>
      </c>
      <c r="G65" s="9" t="s">
        <v>4762</v>
      </c>
    </row>
    <row r="66" spans="1:7" x14ac:dyDescent="0.8">
      <c r="A66" s="3" t="s">
        <v>4665</v>
      </c>
      <c r="B66" s="3" t="s">
        <v>4775</v>
      </c>
      <c r="C66" s="4">
        <v>1.75428987504859</v>
      </c>
      <c r="D66" s="3" t="str">
        <f t="shared" ref="D66:D97" si="2">IF(C66&lt;0,"Negative","Postive")</f>
        <v>Postive</v>
      </c>
      <c r="E66" s="3" t="s">
        <v>4774</v>
      </c>
      <c r="F66" s="3">
        <v>8</v>
      </c>
      <c r="G66" s="9" t="s">
        <v>4776</v>
      </c>
    </row>
    <row r="67" spans="1:7" x14ac:dyDescent="0.8">
      <c r="A67" s="3" t="s">
        <v>4665</v>
      </c>
      <c r="B67" s="3" t="s">
        <v>4777</v>
      </c>
      <c r="C67" s="4">
        <v>1.72315132117336</v>
      </c>
      <c r="D67" s="3" t="str">
        <f t="shared" si="2"/>
        <v>Postive</v>
      </c>
      <c r="E67" s="3" t="s">
        <v>4774</v>
      </c>
      <c r="F67" s="3">
        <v>8</v>
      </c>
      <c r="G67" s="9" t="s">
        <v>4778</v>
      </c>
    </row>
    <row r="68" spans="1:7" x14ac:dyDescent="0.8">
      <c r="A68" s="3" t="s">
        <v>4665</v>
      </c>
      <c r="B68" s="3" t="s">
        <v>4779</v>
      </c>
      <c r="C68" s="4">
        <v>1.7091468760145001</v>
      </c>
      <c r="D68" s="3" t="str">
        <f t="shared" si="2"/>
        <v>Postive</v>
      </c>
      <c r="E68" s="3" t="s">
        <v>4774</v>
      </c>
      <c r="F68" s="3">
        <v>8</v>
      </c>
      <c r="G68" s="9" t="s">
        <v>4778</v>
      </c>
    </row>
    <row r="69" spans="1:7" x14ac:dyDescent="0.8">
      <c r="A69" s="3" t="s">
        <v>4665</v>
      </c>
      <c r="B69" s="3" t="s">
        <v>4780</v>
      </c>
      <c r="C69" s="4">
        <v>1.682928933139</v>
      </c>
      <c r="D69" s="3" t="str">
        <f t="shared" si="2"/>
        <v>Postive</v>
      </c>
      <c r="E69" s="3" t="s">
        <v>4774</v>
      </c>
      <c r="F69" s="3">
        <v>8</v>
      </c>
      <c r="G69" s="9" t="s">
        <v>4781</v>
      </c>
    </row>
    <row r="70" spans="1:7" x14ac:dyDescent="0.8">
      <c r="A70" s="3" t="s">
        <v>4665</v>
      </c>
      <c r="B70" s="3" t="s">
        <v>4783</v>
      </c>
      <c r="C70" s="4">
        <v>2.0361462765774001</v>
      </c>
      <c r="D70" s="3" t="str">
        <f t="shared" si="2"/>
        <v>Postive</v>
      </c>
      <c r="E70" s="3" t="s">
        <v>4782</v>
      </c>
      <c r="F70" s="3">
        <v>9</v>
      </c>
      <c r="G70" s="9" t="s">
        <v>4784</v>
      </c>
    </row>
    <row r="71" spans="1:7" x14ac:dyDescent="0.8">
      <c r="A71" s="3" t="s">
        <v>4665</v>
      </c>
      <c r="B71" s="3" t="s">
        <v>4785</v>
      </c>
      <c r="C71" s="4">
        <v>2.0330351007904901</v>
      </c>
      <c r="D71" s="3" t="str">
        <f t="shared" si="2"/>
        <v>Postive</v>
      </c>
      <c r="E71" s="3" t="s">
        <v>4782</v>
      </c>
      <c r="F71" s="3">
        <v>9</v>
      </c>
      <c r="G71" s="9" t="s">
        <v>4784</v>
      </c>
    </row>
    <row r="72" spans="1:7" x14ac:dyDescent="0.8">
      <c r="A72" s="3" t="s">
        <v>4665</v>
      </c>
      <c r="B72" s="3" t="s">
        <v>4786</v>
      </c>
      <c r="C72" s="4">
        <v>1.94495090914158</v>
      </c>
      <c r="D72" s="3" t="str">
        <f t="shared" si="2"/>
        <v>Postive</v>
      </c>
      <c r="E72" s="3" t="s">
        <v>4782</v>
      </c>
      <c r="F72" s="3">
        <v>9</v>
      </c>
      <c r="G72" s="9" t="s">
        <v>4784</v>
      </c>
    </row>
    <row r="73" spans="1:7" x14ac:dyDescent="0.8">
      <c r="A73" s="3" t="s">
        <v>4665</v>
      </c>
      <c r="B73" s="3" t="s">
        <v>4787</v>
      </c>
      <c r="C73" s="4">
        <v>1.9299756872740801</v>
      </c>
      <c r="D73" s="3" t="str">
        <f t="shared" si="2"/>
        <v>Postive</v>
      </c>
      <c r="E73" s="3" t="s">
        <v>4782</v>
      </c>
      <c r="F73" s="3">
        <v>9</v>
      </c>
      <c r="G73" s="9" t="s">
        <v>4784</v>
      </c>
    </row>
    <row r="74" spans="1:7" x14ac:dyDescent="0.8">
      <c r="A74" s="3" t="s">
        <v>4665</v>
      </c>
      <c r="B74" s="3" t="s">
        <v>4788</v>
      </c>
      <c r="C74" s="4">
        <v>1.9275183586289699</v>
      </c>
      <c r="D74" s="3" t="str">
        <f t="shared" si="2"/>
        <v>Postive</v>
      </c>
      <c r="E74" s="3" t="s">
        <v>4782</v>
      </c>
      <c r="F74" s="3">
        <v>9</v>
      </c>
      <c r="G74" s="9" t="s">
        <v>4784</v>
      </c>
    </row>
    <row r="75" spans="1:7" x14ac:dyDescent="0.8">
      <c r="A75" s="3" t="s">
        <v>4665</v>
      </c>
      <c r="B75" s="3" t="s">
        <v>4789</v>
      </c>
      <c r="C75" s="4">
        <v>1.9075904900237</v>
      </c>
      <c r="D75" s="3" t="str">
        <f t="shared" si="2"/>
        <v>Postive</v>
      </c>
      <c r="E75" s="3" t="s">
        <v>4782</v>
      </c>
      <c r="F75" s="3">
        <v>9</v>
      </c>
      <c r="G75" s="9" t="s">
        <v>4790</v>
      </c>
    </row>
    <row r="76" spans="1:7" x14ac:dyDescent="0.8">
      <c r="A76" s="3" t="s">
        <v>4665</v>
      </c>
      <c r="B76" s="3" t="s">
        <v>4791</v>
      </c>
      <c r="C76" s="4">
        <v>1.8688216318381601</v>
      </c>
      <c r="D76" s="3" t="str">
        <f t="shared" si="2"/>
        <v>Postive</v>
      </c>
      <c r="E76" s="3" t="s">
        <v>4782</v>
      </c>
      <c r="F76" s="3">
        <v>9</v>
      </c>
      <c r="G76" s="9" t="s">
        <v>4792</v>
      </c>
    </row>
    <row r="77" spans="1:7" x14ac:dyDescent="0.8">
      <c r="A77" s="3" t="s">
        <v>4665</v>
      </c>
      <c r="B77" s="3" t="s">
        <v>4793</v>
      </c>
      <c r="C77" s="4">
        <v>1.8460719930021201</v>
      </c>
      <c r="D77" s="3" t="str">
        <f t="shared" si="2"/>
        <v>Postive</v>
      </c>
      <c r="E77" s="3" t="s">
        <v>4782</v>
      </c>
      <c r="F77" s="3">
        <v>9</v>
      </c>
      <c r="G77" s="9" t="s">
        <v>4784</v>
      </c>
    </row>
    <row r="78" spans="1:7" x14ac:dyDescent="0.8">
      <c r="A78" s="3" t="s">
        <v>4665</v>
      </c>
      <c r="B78" s="3" t="s">
        <v>4794</v>
      </c>
      <c r="C78" s="4">
        <v>1.8256994727485401</v>
      </c>
      <c r="D78" s="3" t="str">
        <f t="shared" si="2"/>
        <v>Postive</v>
      </c>
      <c r="E78" s="3" t="s">
        <v>4782</v>
      </c>
      <c r="F78" s="3">
        <v>9</v>
      </c>
      <c r="G78" s="9" t="s">
        <v>4795</v>
      </c>
    </row>
    <row r="79" spans="1:7" x14ac:dyDescent="0.8">
      <c r="A79" s="3" t="s">
        <v>4665</v>
      </c>
      <c r="B79" s="3" t="s">
        <v>4796</v>
      </c>
      <c r="C79" s="4">
        <v>1.8016608149487201</v>
      </c>
      <c r="D79" s="3" t="str">
        <f t="shared" si="2"/>
        <v>Postive</v>
      </c>
      <c r="E79" s="3" t="s">
        <v>4782</v>
      </c>
      <c r="F79" s="3">
        <v>9</v>
      </c>
      <c r="G79" s="9" t="s">
        <v>4784</v>
      </c>
    </row>
    <row r="80" spans="1:7" x14ac:dyDescent="0.8">
      <c r="A80" s="3" t="s">
        <v>4665</v>
      </c>
      <c r="B80" s="3" t="s">
        <v>4797</v>
      </c>
      <c r="C80" s="4">
        <v>1.79557927622308</v>
      </c>
      <c r="D80" s="3" t="str">
        <f t="shared" si="2"/>
        <v>Postive</v>
      </c>
      <c r="E80" s="3" t="s">
        <v>4782</v>
      </c>
      <c r="F80" s="3">
        <v>9</v>
      </c>
      <c r="G80" s="9" t="s">
        <v>4798</v>
      </c>
    </row>
    <row r="81" spans="1:7" x14ac:dyDescent="0.8">
      <c r="A81" s="3" t="s">
        <v>4665</v>
      </c>
      <c r="B81" s="3" t="s">
        <v>4799</v>
      </c>
      <c r="C81" s="4">
        <v>1.7859609010429001</v>
      </c>
      <c r="D81" s="3" t="str">
        <f t="shared" si="2"/>
        <v>Postive</v>
      </c>
      <c r="E81" s="3" t="s">
        <v>4782</v>
      </c>
      <c r="F81" s="3">
        <v>9</v>
      </c>
      <c r="G81" s="9" t="s">
        <v>4800</v>
      </c>
    </row>
    <row r="82" spans="1:7" x14ac:dyDescent="0.8">
      <c r="A82" s="3" t="s">
        <v>4665</v>
      </c>
      <c r="B82" s="3" t="s">
        <v>4801</v>
      </c>
      <c r="C82" s="4">
        <v>1.7811710267621499</v>
      </c>
      <c r="D82" s="3" t="str">
        <f t="shared" si="2"/>
        <v>Postive</v>
      </c>
      <c r="E82" s="3" t="s">
        <v>4782</v>
      </c>
      <c r="F82" s="3">
        <v>9</v>
      </c>
      <c r="G82" s="9" t="s">
        <v>4798</v>
      </c>
    </row>
    <row r="83" spans="1:7" x14ac:dyDescent="0.8">
      <c r="A83" s="3" t="s">
        <v>4665</v>
      </c>
      <c r="B83" s="3" t="s">
        <v>4802</v>
      </c>
      <c r="C83" s="4">
        <v>1.7546545142433101</v>
      </c>
      <c r="D83" s="3" t="str">
        <f t="shared" si="2"/>
        <v>Postive</v>
      </c>
      <c r="E83" s="3" t="s">
        <v>4782</v>
      </c>
      <c r="F83" s="3">
        <v>9</v>
      </c>
      <c r="G83" s="9" t="s">
        <v>4803</v>
      </c>
    </row>
    <row r="84" spans="1:7" x14ac:dyDescent="0.8">
      <c r="A84" s="3" t="s">
        <v>4665</v>
      </c>
      <c r="B84" s="3" t="s">
        <v>4804</v>
      </c>
      <c r="C84" s="4">
        <v>1.73107681830483</v>
      </c>
      <c r="D84" s="3" t="str">
        <f t="shared" si="2"/>
        <v>Postive</v>
      </c>
      <c r="E84" s="3" t="s">
        <v>4782</v>
      </c>
      <c r="F84" s="3">
        <v>9</v>
      </c>
      <c r="G84" s="9" t="s">
        <v>4784</v>
      </c>
    </row>
    <row r="85" spans="1:7" x14ac:dyDescent="0.8">
      <c r="A85" s="3" t="s">
        <v>4665</v>
      </c>
      <c r="B85" s="3" t="s">
        <v>4805</v>
      </c>
      <c r="C85" s="4">
        <v>1.7203217685267</v>
      </c>
      <c r="D85" s="3" t="str">
        <f t="shared" si="2"/>
        <v>Postive</v>
      </c>
      <c r="E85" s="3" t="s">
        <v>4782</v>
      </c>
      <c r="F85" s="3">
        <v>9</v>
      </c>
      <c r="G85" s="9" t="s">
        <v>4790</v>
      </c>
    </row>
    <row r="86" spans="1:7" x14ac:dyDescent="0.8">
      <c r="A86" s="3" t="s">
        <v>4665</v>
      </c>
      <c r="B86" s="3" t="s">
        <v>4806</v>
      </c>
      <c r="C86" s="4">
        <v>1.7044929676687599</v>
      </c>
      <c r="D86" s="3" t="str">
        <f t="shared" si="2"/>
        <v>Postive</v>
      </c>
      <c r="E86" s="3" t="s">
        <v>4782</v>
      </c>
      <c r="F86" s="3">
        <v>9</v>
      </c>
      <c r="G86" s="9" t="s">
        <v>4807</v>
      </c>
    </row>
    <row r="87" spans="1:7" x14ac:dyDescent="0.8">
      <c r="A87" s="3" t="s">
        <v>4665</v>
      </c>
      <c r="B87" s="3" t="s">
        <v>4808</v>
      </c>
      <c r="C87" s="4">
        <v>1.70310827616426</v>
      </c>
      <c r="D87" s="3" t="str">
        <f t="shared" si="2"/>
        <v>Postive</v>
      </c>
      <c r="E87" s="3" t="s">
        <v>4782</v>
      </c>
      <c r="F87" s="3">
        <v>9</v>
      </c>
      <c r="G87" s="9" t="s">
        <v>4784</v>
      </c>
    </row>
    <row r="88" spans="1:7" x14ac:dyDescent="0.8">
      <c r="A88" s="3" t="s">
        <v>4665</v>
      </c>
      <c r="B88" s="3" t="s">
        <v>4809</v>
      </c>
      <c r="C88" s="4">
        <v>1.70228448691416</v>
      </c>
      <c r="D88" s="3" t="str">
        <f t="shared" si="2"/>
        <v>Postive</v>
      </c>
      <c r="E88" s="3" t="s">
        <v>4782</v>
      </c>
      <c r="F88" s="3">
        <v>9</v>
      </c>
      <c r="G88" s="9" t="s">
        <v>4810</v>
      </c>
    </row>
    <row r="89" spans="1:7" x14ac:dyDescent="0.8">
      <c r="A89" s="3" t="s">
        <v>4665</v>
      </c>
      <c r="B89" s="3" t="s">
        <v>4811</v>
      </c>
      <c r="C89" s="4">
        <v>1.6929659719244501</v>
      </c>
      <c r="D89" s="3" t="str">
        <f t="shared" si="2"/>
        <v>Postive</v>
      </c>
      <c r="E89" s="3" t="s">
        <v>4782</v>
      </c>
      <c r="F89" s="3">
        <v>9</v>
      </c>
      <c r="G89" s="9" t="s">
        <v>4798</v>
      </c>
    </row>
    <row r="90" spans="1:7" x14ac:dyDescent="0.8">
      <c r="A90" s="3" t="s">
        <v>4665</v>
      </c>
      <c r="B90" s="3" t="s">
        <v>4812</v>
      </c>
      <c r="C90" s="4">
        <v>1.68762389956932</v>
      </c>
      <c r="D90" s="3" t="str">
        <f t="shared" si="2"/>
        <v>Postive</v>
      </c>
      <c r="E90" s="3" t="s">
        <v>4782</v>
      </c>
      <c r="F90" s="3">
        <v>9</v>
      </c>
      <c r="G90" s="9" t="s">
        <v>4813</v>
      </c>
    </row>
    <row r="91" spans="1:7" x14ac:dyDescent="0.8">
      <c r="A91" s="3" t="s">
        <v>4665</v>
      </c>
      <c r="B91" s="3" t="s">
        <v>4815</v>
      </c>
      <c r="C91" s="4">
        <v>-1.6965909799065999</v>
      </c>
      <c r="D91" s="3" t="str">
        <f t="shared" si="2"/>
        <v>Negative</v>
      </c>
      <c r="E91" s="3" t="s">
        <v>4814</v>
      </c>
      <c r="F91" s="3">
        <v>2</v>
      </c>
      <c r="G91" s="9" t="s">
        <v>4668</v>
      </c>
    </row>
    <row r="92" spans="1:7" x14ac:dyDescent="0.8">
      <c r="A92" s="3" t="s">
        <v>4665</v>
      </c>
      <c r="B92" s="3" t="s">
        <v>4816</v>
      </c>
      <c r="C92" s="4">
        <v>-1.73972707069401</v>
      </c>
      <c r="D92" s="3" t="str">
        <f t="shared" si="2"/>
        <v>Negative</v>
      </c>
      <c r="E92" s="3" t="s">
        <v>4814</v>
      </c>
      <c r="F92" s="3">
        <v>2</v>
      </c>
      <c r="G92" s="9" t="s">
        <v>4668</v>
      </c>
    </row>
    <row r="93" spans="1:7" x14ac:dyDescent="0.8">
      <c r="A93" s="3" t="s">
        <v>4665</v>
      </c>
      <c r="B93" s="3" t="s">
        <v>4817</v>
      </c>
      <c r="C93" s="4">
        <v>-1.76131191476055</v>
      </c>
      <c r="D93" s="3" t="str">
        <f t="shared" si="2"/>
        <v>Negative</v>
      </c>
      <c r="E93" s="3" t="s">
        <v>4814</v>
      </c>
      <c r="F93" s="3">
        <v>2</v>
      </c>
      <c r="G93" s="9" t="s">
        <v>4818</v>
      </c>
    </row>
    <row r="94" spans="1:7" x14ac:dyDescent="0.8">
      <c r="A94" s="3" t="s">
        <v>4665</v>
      </c>
      <c r="B94" s="3" t="s">
        <v>4819</v>
      </c>
      <c r="C94" s="4">
        <v>-1.7791226577552199</v>
      </c>
      <c r="D94" s="3" t="str">
        <f t="shared" si="2"/>
        <v>Negative</v>
      </c>
      <c r="E94" s="3" t="s">
        <v>4814</v>
      </c>
      <c r="F94" s="3">
        <v>2</v>
      </c>
      <c r="G94" s="9" t="s">
        <v>4820</v>
      </c>
    </row>
    <row r="95" spans="1:7" x14ac:dyDescent="0.8">
      <c r="A95" s="3" t="s">
        <v>4665</v>
      </c>
      <c r="B95" s="3" t="s">
        <v>4821</v>
      </c>
      <c r="C95" s="4">
        <v>-1.8016005706468501</v>
      </c>
      <c r="D95" s="3" t="str">
        <f t="shared" si="2"/>
        <v>Negative</v>
      </c>
      <c r="E95" s="3" t="s">
        <v>4814</v>
      </c>
      <c r="F95" s="3">
        <v>2</v>
      </c>
      <c r="G95" s="9" t="s">
        <v>4822</v>
      </c>
    </row>
    <row r="96" spans="1:7" x14ac:dyDescent="0.8">
      <c r="A96" s="3" t="s">
        <v>4665</v>
      </c>
      <c r="B96" s="3" t="s">
        <v>4823</v>
      </c>
      <c r="C96" s="4">
        <v>-1.8212286779715099</v>
      </c>
      <c r="D96" s="3" t="str">
        <f t="shared" si="2"/>
        <v>Negative</v>
      </c>
      <c r="E96" s="3" t="s">
        <v>4814</v>
      </c>
      <c r="F96" s="3">
        <v>2</v>
      </c>
      <c r="G96" s="9" t="s">
        <v>4824</v>
      </c>
    </row>
    <row r="97" spans="1:7" x14ac:dyDescent="0.8">
      <c r="A97" s="3" t="s">
        <v>4665</v>
      </c>
      <c r="B97" s="3" t="s">
        <v>4825</v>
      </c>
      <c r="C97" s="4">
        <v>-1.8438355870332599</v>
      </c>
      <c r="D97" s="3" t="str">
        <f t="shared" si="2"/>
        <v>Negative</v>
      </c>
      <c r="E97" s="3" t="s">
        <v>4814</v>
      </c>
      <c r="F97" s="3">
        <v>2</v>
      </c>
      <c r="G97" s="9" t="s">
        <v>4668</v>
      </c>
    </row>
    <row r="98" spans="1:7" x14ac:dyDescent="0.8">
      <c r="A98" s="3" t="s">
        <v>4665</v>
      </c>
      <c r="B98" s="3" t="s">
        <v>4826</v>
      </c>
      <c r="C98" s="4">
        <v>-1.85292487427666</v>
      </c>
      <c r="D98" s="3" t="str">
        <f t="shared" ref="D98:D129" si="3">IF(C98&lt;0,"Negative","Postive")</f>
        <v>Negative</v>
      </c>
      <c r="E98" s="3" t="s">
        <v>4814</v>
      </c>
      <c r="F98" s="3">
        <v>2</v>
      </c>
      <c r="G98" s="9" t="s">
        <v>4668</v>
      </c>
    </row>
    <row r="99" spans="1:7" x14ac:dyDescent="0.8">
      <c r="A99" s="3" t="s">
        <v>4665</v>
      </c>
      <c r="B99" s="3" t="s">
        <v>4827</v>
      </c>
      <c r="C99" s="4">
        <v>-1.9380664284896001</v>
      </c>
      <c r="D99" s="3" t="str">
        <f t="shared" si="3"/>
        <v>Negative</v>
      </c>
      <c r="E99" s="3" t="s">
        <v>4814</v>
      </c>
      <c r="F99" s="3">
        <v>2</v>
      </c>
      <c r="G99" s="9" t="s">
        <v>4668</v>
      </c>
    </row>
    <row r="100" spans="1:7" x14ac:dyDescent="0.8">
      <c r="A100" s="3" t="s">
        <v>4665</v>
      </c>
      <c r="B100" s="3" t="s">
        <v>4828</v>
      </c>
      <c r="C100" s="4">
        <v>-2.0649819821911901</v>
      </c>
      <c r="D100" s="3" t="str">
        <f t="shared" si="3"/>
        <v>Negative</v>
      </c>
      <c r="E100" s="3" t="s">
        <v>4814</v>
      </c>
      <c r="F100" s="3">
        <v>2</v>
      </c>
      <c r="G100" s="9" t="s">
        <v>4668</v>
      </c>
    </row>
    <row r="101" spans="1:7" x14ac:dyDescent="0.8">
      <c r="A101" s="3" t="s">
        <v>4665</v>
      </c>
      <c r="B101" s="3" t="s">
        <v>4829</v>
      </c>
      <c r="C101" s="4">
        <v>-2.0924580020967198</v>
      </c>
      <c r="D101" s="3" t="str">
        <f t="shared" si="3"/>
        <v>Negative</v>
      </c>
      <c r="E101" s="3" t="s">
        <v>4814</v>
      </c>
      <c r="F101" s="3">
        <v>2</v>
      </c>
      <c r="G101" s="9" t="s">
        <v>4668</v>
      </c>
    </row>
    <row r="102" spans="1:7" x14ac:dyDescent="0.8">
      <c r="A102" s="3" t="s">
        <v>4665</v>
      </c>
      <c r="B102" s="3" t="s">
        <v>4830</v>
      </c>
      <c r="C102" s="4">
        <v>-2.10761067356751</v>
      </c>
      <c r="D102" s="3" t="str">
        <f t="shared" si="3"/>
        <v>Negative</v>
      </c>
      <c r="E102" s="3" t="s">
        <v>4814</v>
      </c>
      <c r="F102" s="3">
        <v>2</v>
      </c>
      <c r="G102" s="9" t="s">
        <v>4831</v>
      </c>
    </row>
    <row r="103" spans="1:7" x14ac:dyDescent="0.8">
      <c r="A103" s="3" t="s">
        <v>4665</v>
      </c>
      <c r="B103" s="3" t="s">
        <v>4832</v>
      </c>
      <c r="C103" s="4">
        <v>-2.1398976056369601</v>
      </c>
      <c r="D103" s="3" t="str">
        <f t="shared" si="3"/>
        <v>Negative</v>
      </c>
      <c r="E103" s="3" t="s">
        <v>4814</v>
      </c>
      <c r="F103" s="3">
        <v>2</v>
      </c>
      <c r="G103" s="9" t="s">
        <v>4833</v>
      </c>
    </row>
    <row r="104" spans="1:7" x14ac:dyDescent="0.8">
      <c r="A104" s="3" t="s">
        <v>4665</v>
      </c>
      <c r="B104" s="3" t="s">
        <v>4834</v>
      </c>
      <c r="C104" s="4">
        <v>-2.25019690619248</v>
      </c>
      <c r="D104" s="3" t="str">
        <f t="shared" si="3"/>
        <v>Negative</v>
      </c>
      <c r="E104" s="3" t="s">
        <v>4814</v>
      </c>
      <c r="F104" s="3">
        <v>2</v>
      </c>
      <c r="G104" s="9" t="s">
        <v>4833</v>
      </c>
    </row>
    <row r="105" spans="1:7" x14ac:dyDescent="0.8">
      <c r="A105" s="3" t="s">
        <v>4665</v>
      </c>
      <c r="B105" s="3" t="s">
        <v>4835</v>
      </c>
      <c r="C105" s="4">
        <v>-2.33138764326731</v>
      </c>
      <c r="D105" s="3" t="str">
        <f t="shared" si="3"/>
        <v>Negative</v>
      </c>
      <c r="E105" s="3" t="s">
        <v>4814</v>
      </c>
      <c r="F105" s="3">
        <v>2</v>
      </c>
      <c r="G105" s="9" t="s">
        <v>4668</v>
      </c>
    </row>
    <row r="106" spans="1:7" x14ac:dyDescent="0.8">
      <c r="A106" s="3" t="s">
        <v>4665</v>
      </c>
      <c r="B106" s="3" t="s">
        <v>4836</v>
      </c>
      <c r="C106" s="4">
        <v>-2.3349969600023099</v>
      </c>
      <c r="D106" s="3" t="str">
        <f t="shared" si="3"/>
        <v>Negative</v>
      </c>
      <c r="E106" s="3" t="s">
        <v>4814</v>
      </c>
      <c r="F106" s="3">
        <v>2</v>
      </c>
      <c r="G106" s="9" t="s">
        <v>4668</v>
      </c>
    </row>
    <row r="107" spans="1:7" x14ac:dyDescent="0.8">
      <c r="A107" s="3" t="s">
        <v>4665</v>
      </c>
      <c r="B107" s="3" t="s">
        <v>4838</v>
      </c>
      <c r="C107" s="4">
        <v>-2.0031890881100201</v>
      </c>
      <c r="D107" s="3" t="str">
        <f t="shared" si="3"/>
        <v>Negative</v>
      </c>
      <c r="E107" s="3" t="s">
        <v>4837</v>
      </c>
      <c r="F107" s="3">
        <v>3</v>
      </c>
      <c r="G107" s="9" t="s">
        <v>4668</v>
      </c>
    </row>
    <row r="108" spans="1:7" x14ac:dyDescent="0.8">
      <c r="A108" s="3" t="s">
        <v>4665</v>
      </c>
      <c r="B108" s="3" t="s">
        <v>4839</v>
      </c>
      <c r="C108" s="4">
        <v>-2.3320594855559502</v>
      </c>
      <c r="D108" s="3" t="str">
        <f t="shared" si="3"/>
        <v>Negative</v>
      </c>
      <c r="E108" s="3" t="s">
        <v>4837</v>
      </c>
      <c r="F108" s="3">
        <v>3</v>
      </c>
      <c r="G108" s="9" t="s">
        <v>4840</v>
      </c>
    </row>
    <row r="109" spans="1:7" x14ac:dyDescent="0.8">
      <c r="A109" s="3" t="s">
        <v>4665</v>
      </c>
      <c r="B109" s="3" t="s">
        <v>4842</v>
      </c>
      <c r="C109" s="4">
        <v>-1.7134581148400601</v>
      </c>
      <c r="D109" s="3" t="str">
        <f t="shared" si="3"/>
        <v>Negative</v>
      </c>
      <c r="E109" s="3" t="s">
        <v>4841</v>
      </c>
      <c r="F109" s="3">
        <v>4</v>
      </c>
      <c r="G109" s="9" t="s">
        <v>4843</v>
      </c>
    </row>
    <row r="110" spans="1:7" x14ac:dyDescent="0.8">
      <c r="A110" s="3" t="s">
        <v>4665</v>
      </c>
      <c r="B110" s="3" t="s">
        <v>4844</v>
      </c>
      <c r="C110" s="4">
        <v>-1.81092817322754</v>
      </c>
      <c r="D110" s="3" t="str">
        <f t="shared" si="3"/>
        <v>Negative</v>
      </c>
      <c r="E110" s="3" t="s">
        <v>4841</v>
      </c>
      <c r="F110" s="3">
        <v>4</v>
      </c>
      <c r="G110" s="9" t="s">
        <v>4845</v>
      </c>
    </row>
    <row r="111" spans="1:7" x14ac:dyDescent="0.8">
      <c r="A111" s="3" t="s">
        <v>4665</v>
      </c>
      <c r="B111" s="3" t="s">
        <v>4846</v>
      </c>
      <c r="C111" s="4">
        <v>-1.86163335896122</v>
      </c>
      <c r="D111" s="3" t="str">
        <f t="shared" si="3"/>
        <v>Negative</v>
      </c>
      <c r="E111" s="3" t="s">
        <v>4841</v>
      </c>
      <c r="F111" s="3">
        <v>4</v>
      </c>
      <c r="G111" s="9" t="s">
        <v>4847</v>
      </c>
    </row>
    <row r="112" spans="1:7" x14ac:dyDescent="0.8">
      <c r="A112" s="3" t="s">
        <v>4665</v>
      </c>
      <c r="B112" s="3" t="s">
        <v>4848</v>
      </c>
      <c r="C112" s="4">
        <v>-1.86974737106237</v>
      </c>
      <c r="D112" s="3" t="str">
        <f t="shared" si="3"/>
        <v>Negative</v>
      </c>
      <c r="E112" s="3" t="s">
        <v>4841</v>
      </c>
      <c r="F112" s="3">
        <v>4</v>
      </c>
      <c r="G112" s="9" t="s">
        <v>4847</v>
      </c>
    </row>
    <row r="113" spans="1:7" x14ac:dyDescent="0.8">
      <c r="A113" s="3" t="s">
        <v>4665</v>
      </c>
      <c r="B113" s="3" t="s">
        <v>4849</v>
      </c>
      <c r="C113" s="4">
        <v>-1.8851604501453401</v>
      </c>
      <c r="D113" s="3" t="str">
        <f t="shared" si="3"/>
        <v>Negative</v>
      </c>
      <c r="E113" s="3" t="s">
        <v>4841</v>
      </c>
      <c r="F113" s="3">
        <v>4</v>
      </c>
      <c r="G113" s="9" t="s">
        <v>4847</v>
      </c>
    </row>
    <row r="114" spans="1:7" x14ac:dyDescent="0.8">
      <c r="A114" s="3" t="s">
        <v>4665</v>
      </c>
      <c r="B114" s="3" t="s">
        <v>4850</v>
      </c>
      <c r="C114" s="4">
        <v>-1.9693482709886601</v>
      </c>
      <c r="D114" s="3" t="str">
        <f t="shared" si="3"/>
        <v>Negative</v>
      </c>
      <c r="E114" s="3" t="s">
        <v>4841</v>
      </c>
      <c r="F114" s="3">
        <v>4</v>
      </c>
      <c r="G114" s="9" t="s">
        <v>4847</v>
      </c>
    </row>
    <row r="115" spans="1:7" x14ac:dyDescent="0.8">
      <c r="A115" s="3" t="s">
        <v>4665</v>
      </c>
      <c r="B115" s="3" t="s">
        <v>4851</v>
      </c>
      <c r="C115" s="4">
        <v>-2.1077778454957699</v>
      </c>
      <c r="D115" s="3" t="str">
        <f t="shared" si="3"/>
        <v>Negative</v>
      </c>
      <c r="E115" s="3" t="s">
        <v>4841</v>
      </c>
      <c r="F115" s="3">
        <v>4</v>
      </c>
      <c r="G115" s="9" t="s">
        <v>4847</v>
      </c>
    </row>
    <row r="116" spans="1:7" x14ac:dyDescent="0.8">
      <c r="A116" s="3" t="s">
        <v>4665</v>
      </c>
      <c r="B116" s="3" t="s">
        <v>4852</v>
      </c>
      <c r="C116" s="4">
        <v>-1.74817993454725</v>
      </c>
      <c r="D116" s="3" t="str">
        <f t="shared" si="3"/>
        <v>Negative</v>
      </c>
      <c r="E116" s="3" t="s">
        <v>4705</v>
      </c>
      <c r="F116" s="3">
        <v>5</v>
      </c>
      <c r="G116" s="9" t="s">
        <v>4853</v>
      </c>
    </row>
    <row r="117" spans="1:7" x14ac:dyDescent="0.8">
      <c r="A117" s="3" t="s">
        <v>4665</v>
      </c>
      <c r="B117" s="3" t="s">
        <v>4854</v>
      </c>
      <c r="C117" s="4">
        <v>-1.7555547148499799</v>
      </c>
      <c r="D117" s="3" t="str">
        <f t="shared" si="3"/>
        <v>Negative</v>
      </c>
      <c r="E117" s="3" t="s">
        <v>4705</v>
      </c>
      <c r="F117" s="3">
        <v>5</v>
      </c>
      <c r="G117" s="9" t="s">
        <v>4855</v>
      </c>
    </row>
    <row r="118" spans="1:7" x14ac:dyDescent="0.8">
      <c r="A118" s="3" t="s">
        <v>4665</v>
      </c>
      <c r="B118" s="3" t="s">
        <v>4856</v>
      </c>
      <c r="C118" s="4">
        <v>-1.8363422508096101</v>
      </c>
      <c r="D118" s="3" t="str">
        <f t="shared" si="3"/>
        <v>Negative</v>
      </c>
      <c r="E118" s="3" t="s">
        <v>4705</v>
      </c>
      <c r="F118" s="3">
        <v>5</v>
      </c>
      <c r="G118" s="9" t="s">
        <v>4857</v>
      </c>
    </row>
    <row r="119" spans="1:7" x14ac:dyDescent="0.8">
      <c r="A119" s="3" t="s">
        <v>4665</v>
      </c>
      <c r="B119" s="3" t="s">
        <v>4858</v>
      </c>
      <c r="C119" s="4">
        <v>-1.8409931169448199</v>
      </c>
      <c r="D119" s="3" t="str">
        <f t="shared" si="3"/>
        <v>Negative</v>
      </c>
      <c r="E119" s="3" t="s">
        <v>4705</v>
      </c>
      <c r="F119" s="3">
        <v>5</v>
      </c>
      <c r="G119" s="9" t="s">
        <v>4668</v>
      </c>
    </row>
    <row r="120" spans="1:7" x14ac:dyDescent="0.8">
      <c r="A120" s="3" t="s">
        <v>4665</v>
      </c>
      <c r="B120" s="3" t="s">
        <v>4859</v>
      </c>
      <c r="C120" s="4">
        <v>-1.97956382283455</v>
      </c>
      <c r="D120" s="3" t="str">
        <f t="shared" si="3"/>
        <v>Negative</v>
      </c>
      <c r="E120" s="3" t="s">
        <v>4705</v>
      </c>
      <c r="F120" s="3">
        <v>5</v>
      </c>
      <c r="G120" s="9" t="s">
        <v>4860</v>
      </c>
    </row>
    <row r="121" spans="1:7" x14ac:dyDescent="0.8">
      <c r="A121" s="3" t="s">
        <v>4665</v>
      </c>
      <c r="B121" s="3" t="s">
        <v>4861</v>
      </c>
      <c r="C121" s="4">
        <v>-2.1031979324830199</v>
      </c>
      <c r="D121" s="3" t="str">
        <f t="shared" si="3"/>
        <v>Negative</v>
      </c>
      <c r="E121" s="3" t="s">
        <v>4705</v>
      </c>
      <c r="F121" s="3">
        <v>5</v>
      </c>
      <c r="G121" s="9" t="s">
        <v>4860</v>
      </c>
    </row>
    <row r="122" spans="1:7" x14ac:dyDescent="0.8">
      <c r="A122" s="3" t="s">
        <v>4665</v>
      </c>
      <c r="B122" s="3" t="s">
        <v>4862</v>
      </c>
      <c r="C122" s="4">
        <v>-2.1423178907685601</v>
      </c>
      <c r="D122" s="3" t="str">
        <f t="shared" si="3"/>
        <v>Negative</v>
      </c>
      <c r="E122" s="3" t="s">
        <v>4705</v>
      </c>
      <c r="F122" s="3">
        <v>5</v>
      </c>
      <c r="G122" s="9" t="s">
        <v>4863</v>
      </c>
    </row>
    <row r="123" spans="1:7" x14ac:dyDescent="0.8">
      <c r="A123" s="3" t="s">
        <v>4665</v>
      </c>
      <c r="B123" s="3" t="s">
        <v>4864</v>
      </c>
      <c r="C123" s="4">
        <v>-2.2610424902613602</v>
      </c>
      <c r="D123" s="3" t="str">
        <f t="shared" si="3"/>
        <v>Negative</v>
      </c>
      <c r="E123" s="3" t="s">
        <v>4705</v>
      </c>
      <c r="F123" s="3">
        <v>5</v>
      </c>
      <c r="G123" s="9" t="s">
        <v>4865</v>
      </c>
    </row>
    <row r="124" spans="1:7" x14ac:dyDescent="0.8">
      <c r="A124" s="3" t="s">
        <v>4665</v>
      </c>
      <c r="B124" s="3" t="s">
        <v>4866</v>
      </c>
      <c r="C124" s="4">
        <v>-1.80115818183167</v>
      </c>
      <c r="D124" s="3" t="str">
        <f t="shared" si="3"/>
        <v>Negative</v>
      </c>
      <c r="E124" s="3" t="s">
        <v>4782</v>
      </c>
      <c r="F124" s="3">
        <v>9</v>
      </c>
      <c r="G124" s="9" t="s">
        <v>4867</v>
      </c>
    </row>
    <row r="125" spans="1:7" x14ac:dyDescent="0.8">
      <c r="A125" s="3" t="s">
        <v>4665</v>
      </c>
      <c r="B125" s="3" t="s">
        <v>4868</v>
      </c>
      <c r="C125" s="4">
        <v>-1.82668089826025</v>
      </c>
      <c r="D125" s="3" t="str">
        <f t="shared" si="3"/>
        <v>Negative</v>
      </c>
      <c r="E125" s="3" t="s">
        <v>4782</v>
      </c>
      <c r="F125" s="3">
        <v>9</v>
      </c>
      <c r="G125" s="9" t="s">
        <v>4798</v>
      </c>
    </row>
    <row r="126" spans="1:7" x14ac:dyDescent="0.8">
      <c r="A126" s="3" t="s">
        <v>4665</v>
      </c>
      <c r="B126" s="3" t="s">
        <v>4869</v>
      </c>
      <c r="C126" s="4">
        <v>-2.193019740135</v>
      </c>
      <c r="D126" s="3" t="str">
        <f t="shared" si="3"/>
        <v>Negative</v>
      </c>
      <c r="E126" s="3" t="s">
        <v>4782</v>
      </c>
      <c r="F126" s="3">
        <v>9</v>
      </c>
      <c r="G126" s="9" t="s">
        <v>4798</v>
      </c>
    </row>
    <row r="127" spans="1:7" x14ac:dyDescent="0.8">
      <c r="A127" s="3" t="s">
        <v>4870</v>
      </c>
      <c r="B127" s="3" t="s">
        <v>4690</v>
      </c>
      <c r="C127" s="4">
        <v>1.7992312341247401</v>
      </c>
      <c r="D127" s="3" t="str">
        <f t="shared" ref="D127:D158" si="4">IF(G127&lt;0,"Negative","Postive")</f>
        <v>Postive</v>
      </c>
      <c r="E127" s="3" t="s">
        <v>4666</v>
      </c>
      <c r="F127" s="3">
        <v>1</v>
      </c>
      <c r="G127" s="9" t="s">
        <v>4691</v>
      </c>
    </row>
    <row r="128" spans="1:7" x14ac:dyDescent="0.8">
      <c r="A128" s="3" t="s">
        <v>4870</v>
      </c>
      <c r="B128" s="3" t="s">
        <v>4906</v>
      </c>
      <c r="C128" s="4">
        <v>1.7300479967137199</v>
      </c>
      <c r="D128" s="3" t="str">
        <f t="shared" si="4"/>
        <v>Postive</v>
      </c>
      <c r="E128" s="3" t="s">
        <v>4666</v>
      </c>
      <c r="F128" s="3">
        <v>1</v>
      </c>
      <c r="G128" s="9" t="s">
        <v>4907</v>
      </c>
    </row>
    <row r="129" spans="1:7" x14ac:dyDescent="0.8">
      <c r="A129" s="3" t="s">
        <v>4870</v>
      </c>
      <c r="B129" s="3" t="s">
        <v>4915</v>
      </c>
      <c r="C129" s="4">
        <v>1.69662203608082</v>
      </c>
      <c r="D129" s="3" t="str">
        <f t="shared" si="4"/>
        <v>Postive</v>
      </c>
      <c r="E129" s="3" t="s">
        <v>4666</v>
      </c>
      <c r="F129" s="3">
        <v>1</v>
      </c>
      <c r="G129" s="9" t="s">
        <v>4668</v>
      </c>
    </row>
    <row r="130" spans="1:7" x14ac:dyDescent="0.8">
      <c r="A130" s="3" t="s">
        <v>4870</v>
      </c>
      <c r="B130" s="3" t="s">
        <v>4917</v>
      </c>
      <c r="C130" s="4">
        <v>1.68570706677421</v>
      </c>
      <c r="D130" s="3" t="str">
        <f t="shared" si="4"/>
        <v>Postive</v>
      </c>
      <c r="E130" s="3" t="s">
        <v>4666</v>
      </c>
      <c r="F130" s="3">
        <v>1</v>
      </c>
      <c r="G130" s="9" t="s">
        <v>4673</v>
      </c>
    </row>
    <row r="131" spans="1:7" x14ac:dyDescent="0.8">
      <c r="A131" s="3" t="s">
        <v>4870</v>
      </c>
      <c r="B131" s="3" t="s">
        <v>4875</v>
      </c>
      <c r="C131" s="4">
        <v>2.0650659202705399</v>
      </c>
      <c r="D131" s="3" t="str">
        <f t="shared" si="4"/>
        <v>Postive</v>
      </c>
      <c r="E131" s="3" t="s">
        <v>4814</v>
      </c>
      <c r="F131" s="3">
        <v>2</v>
      </c>
      <c r="G131" s="9" t="s">
        <v>4876</v>
      </c>
    </row>
    <row r="132" spans="1:7" x14ac:dyDescent="0.8">
      <c r="A132" s="3" t="s">
        <v>4870</v>
      </c>
      <c r="B132" s="3" t="s">
        <v>4819</v>
      </c>
      <c r="C132" s="4">
        <v>2.0337207382112901</v>
      </c>
      <c r="D132" s="3" t="str">
        <f t="shared" si="4"/>
        <v>Postive</v>
      </c>
      <c r="E132" s="3" t="s">
        <v>4814</v>
      </c>
      <c r="F132" s="3">
        <v>2</v>
      </c>
      <c r="G132" s="9" t="s">
        <v>4714</v>
      </c>
    </row>
    <row r="133" spans="1:7" x14ac:dyDescent="0.8">
      <c r="A133" s="3" t="s">
        <v>4870</v>
      </c>
      <c r="B133" s="3" t="s">
        <v>4828</v>
      </c>
      <c r="C133" s="4">
        <v>1.9129132890156899</v>
      </c>
      <c r="D133" s="3" t="str">
        <f t="shared" si="4"/>
        <v>Postive</v>
      </c>
      <c r="E133" s="3" t="s">
        <v>4814</v>
      </c>
      <c r="F133" s="3">
        <v>2</v>
      </c>
      <c r="G133" s="9" t="s">
        <v>4881</v>
      </c>
    </row>
    <row r="134" spans="1:7" x14ac:dyDescent="0.8">
      <c r="A134" s="3" t="s">
        <v>4870</v>
      </c>
      <c r="B134" s="3" t="s">
        <v>4921</v>
      </c>
      <c r="C134" s="4">
        <v>1.6696911437465101</v>
      </c>
      <c r="D134" s="3" t="str">
        <f t="shared" si="4"/>
        <v>Postive</v>
      </c>
      <c r="E134" s="3" t="s">
        <v>4814</v>
      </c>
      <c r="F134" s="3">
        <v>2</v>
      </c>
      <c r="G134" s="9" t="s">
        <v>4922</v>
      </c>
    </row>
    <row r="135" spans="1:7" x14ac:dyDescent="0.8">
      <c r="A135" s="3" t="s">
        <v>4870</v>
      </c>
      <c r="B135" s="3" t="s">
        <v>4827</v>
      </c>
      <c r="C135" s="4">
        <v>1.6659015732396201</v>
      </c>
      <c r="D135" s="3" t="str">
        <f t="shared" si="4"/>
        <v>Postive</v>
      </c>
      <c r="E135" s="3" t="s">
        <v>4814</v>
      </c>
      <c r="F135" s="3">
        <v>2</v>
      </c>
      <c r="G135" s="9" t="s">
        <v>4881</v>
      </c>
    </row>
    <row r="136" spans="1:7" x14ac:dyDescent="0.8">
      <c r="A136" s="3" t="s">
        <v>4870</v>
      </c>
      <c r="B136" s="3" t="s">
        <v>4879</v>
      </c>
      <c r="C136" s="4">
        <v>1.9933747837551401</v>
      </c>
      <c r="D136" s="3" t="str">
        <f t="shared" si="4"/>
        <v>Postive</v>
      </c>
      <c r="E136" s="3" t="s">
        <v>4841</v>
      </c>
      <c r="F136" s="3">
        <v>4</v>
      </c>
      <c r="G136" s="9" t="s">
        <v>4845</v>
      </c>
    </row>
    <row r="137" spans="1:7" x14ac:dyDescent="0.8">
      <c r="A137" s="3" t="s">
        <v>4870</v>
      </c>
      <c r="B137" s="3" t="s">
        <v>4882</v>
      </c>
      <c r="C137" s="4">
        <v>1.9035241171030599</v>
      </c>
      <c r="D137" s="3" t="str">
        <f t="shared" si="4"/>
        <v>Postive</v>
      </c>
      <c r="E137" s="3" t="s">
        <v>4841</v>
      </c>
      <c r="F137" s="3">
        <v>4</v>
      </c>
      <c r="G137" s="9" t="s">
        <v>4845</v>
      </c>
    </row>
    <row r="138" spans="1:7" x14ac:dyDescent="0.8">
      <c r="A138" s="3" t="s">
        <v>4870</v>
      </c>
      <c r="B138" s="3" t="s">
        <v>4883</v>
      </c>
      <c r="C138" s="4">
        <v>1.9029578595287899</v>
      </c>
      <c r="D138" s="3" t="str">
        <f t="shared" si="4"/>
        <v>Postive</v>
      </c>
      <c r="E138" s="3" t="s">
        <v>4841</v>
      </c>
      <c r="F138" s="3">
        <v>4</v>
      </c>
      <c r="G138" s="9" t="s">
        <v>4845</v>
      </c>
    </row>
    <row r="139" spans="1:7" x14ac:dyDescent="0.8">
      <c r="A139" s="3" t="s">
        <v>4870</v>
      </c>
      <c r="B139" s="3" t="s">
        <v>4884</v>
      </c>
      <c r="C139" s="4">
        <v>1.8807459511311</v>
      </c>
      <c r="D139" s="3" t="str">
        <f t="shared" si="4"/>
        <v>Postive</v>
      </c>
      <c r="E139" s="3" t="s">
        <v>4841</v>
      </c>
      <c r="F139" s="3">
        <v>4</v>
      </c>
      <c r="G139" s="9" t="s">
        <v>4845</v>
      </c>
    </row>
    <row r="140" spans="1:7" x14ac:dyDescent="0.8">
      <c r="A140" s="3" t="s">
        <v>4870</v>
      </c>
      <c r="B140" s="3" t="s">
        <v>4886</v>
      </c>
      <c r="C140" s="4">
        <v>1.8613119222979999</v>
      </c>
      <c r="D140" s="3" t="str">
        <f t="shared" si="4"/>
        <v>Postive</v>
      </c>
      <c r="E140" s="3" t="s">
        <v>4841</v>
      </c>
      <c r="F140" s="3">
        <v>4</v>
      </c>
      <c r="G140" s="9" t="s">
        <v>4845</v>
      </c>
    </row>
    <row r="141" spans="1:7" x14ac:dyDescent="0.8">
      <c r="A141" s="3" t="s">
        <v>4870</v>
      </c>
      <c r="B141" s="3" t="s">
        <v>4889</v>
      </c>
      <c r="C141" s="4">
        <v>1.8308573430966999</v>
      </c>
      <c r="D141" s="3" t="str">
        <f t="shared" si="4"/>
        <v>Postive</v>
      </c>
      <c r="E141" s="3" t="s">
        <v>4705</v>
      </c>
      <c r="F141" s="3">
        <v>4</v>
      </c>
      <c r="G141" s="9" t="s">
        <v>4890</v>
      </c>
    </row>
    <row r="142" spans="1:7" x14ac:dyDescent="0.8">
      <c r="A142" s="3" t="s">
        <v>4870</v>
      </c>
      <c r="B142" s="3" t="s">
        <v>4893</v>
      </c>
      <c r="C142" s="4">
        <v>1.8168578210473201</v>
      </c>
      <c r="D142" s="3" t="str">
        <f t="shared" si="4"/>
        <v>Postive</v>
      </c>
      <c r="E142" s="3" t="s">
        <v>4841</v>
      </c>
      <c r="F142" s="3">
        <v>4</v>
      </c>
      <c r="G142" s="9" t="s">
        <v>4845</v>
      </c>
    </row>
    <row r="143" spans="1:7" x14ac:dyDescent="0.8">
      <c r="A143" s="3" t="s">
        <v>4870</v>
      </c>
      <c r="B143" s="3" t="s">
        <v>4894</v>
      </c>
      <c r="C143" s="4">
        <v>1.80843437855046</v>
      </c>
      <c r="D143" s="3" t="str">
        <f t="shared" si="4"/>
        <v>Postive</v>
      </c>
      <c r="E143" s="3" t="s">
        <v>4841</v>
      </c>
      <c r="F143" s="3">
        <v>4</v>
      </c>
      <c r="G143" s="9" t="s">
        <v>4845</v>
      </c>
    </row>
    <row r="144" spans="1:7" x14ac:dyDescent="0.8">
      <c r="A144" s="3" t="s">
        <v>4870</v>
      </c>
      <c r="B144" s="3" t="s">
        <v>4897</v>
      </c>
      <c r="C144" s="4">
        <v>1.76637799364484</v>
      </c>
      <c r="D144" s="3" t="str">
        <f t="shared" si="4"/>
        <v>Postive</v>
      </c>
      <c r="E144" s="3" t="s">
        <v>4841</v>
      </c>
      <c r="F144" s="3">
        <v>4</v>
      </c>
      <c r="G144" s="9" t="s">
        <v>4847</v>
      </c>
    </row>
    <row r="145" spans="1:7" x14ac:dyDescent="0.8">
      <c r="A145" s="3" t="s">
        <v>4870</v>
      </c>
      <c r="B145" s="3" t="s">
        <v>4912</v>
      </c>
      <c r="C145" s="4">
        <v>1.7147416143547001</v>
      </c>
      <c r="D145" s="3" t="str">
        <f t="shared" si="4"/>
        <v>Postive</v>
      </c>
      <c r="E145" s="3" t="s">
        <v>4841</v>
      </c>
      <c r="F145" s="3">
        <v>4</v>
      </c>
      <c r="G145" s="9" t="s">
        <v>4847</v>
      </c>
    </row>
    <row r="146" spans="1:7" x14ac:dyDescent="0.8">
      <c r="A146" s="3" t="s">
        <v>4870</v>
      </c>
      <c r="B146" s="3" t="s">
        <v>4920</v>
      </c>
      <c r="C146" s="4">
        <v>1.6751413675025799</v>
      </c>
      <c r="D146" s="3" t="str">
        <f t="shared" si="4"/>
        <v>Postive</v>
      </c>
      <c r="E146" s="3" t="s">
        <v>4841</v>
      </c>
      <c r="F146" s="3">
        <v>4</v>
      </c>
      <c r="G146" s="9" t="s">
        <v>4845</v>
      </c>
    </row>
    <row r="147" spans="1:7" x14ac:dyDescent="0.8">
      <c r="A147" s="3" t="s">
        <v>4870</v>
      </c>
      <c r="B147" s="3" t="s">
        <v>4925</v>
      </c>
      <c r="C147" s="4">
        <v>1.6623579040204099</v>
      </c>
      <c r="D147" s="3" t="str">
        <f t="shared" si="4"/>
        <v>Postive</v>
      </c>
      <c r="E147" s="3" t="s">
        <v>4841</v>
      </c>
      <c r="F147" s="3">
        <v>4</v>
      </c>
      <c r="G147" s="9" t="s">
        <v>4845</v>
      </c>
    </row>
    <row r="148" spans="1:7" x14ac:dyDescent="0.8">
      <c r="A148" s="3" t="s">
        <v>4870</v>
      </c>
      <c r="B148" s="3" t="s">
        <v>4871</v>
      </c>
      <c r="C148" s="4">
        <v>2.4924037715145202</v>
      </c>
      <c r="D148" s="3" t="str">
        <f t="shared" si="4"/>
        <v>Postive</v>
      </c>
      <c r="E148" s="3" t="s">
        <v>4705</v>
      </c>
      <c r="F148" s="3">
        <v>5</v>
      </c>
      <c r="G148" s="9" t="s">
        <v>4668</v>
      </c>
    </row>
    <row r="149" spans="1:7" x14ac:dyDescent="0.8">
      <c r="A149" s="3" t="s">
        <v>4870</v>
      </c>
      <c r="B149" s="3" t="s">
        <v>4872</v>
      </c>
      <c r="C149" s="4">
        <v>2.2853764700291102</v>
      </c>
      <c r="D149" s="3" t="str">
        <f t="shared" si="4"/>
        <v>Postive</v>
      </c>
      <c r="E149" s="3" t="s">
        <v>4705</v>
      </c>
      <c r="F149" s="3">
        <v>5</v>
      </c>
      <c r="G149" s="9" t="s">
        <v>4668</v>
      </c>
    </row>
    <row r="150" spans="1:7" x14ac:dyDescent="0.8">
      <c r="A150" s="3" t="s">
        <v>4870</v>
      </c>
      <c r="B150" s="3" t="s">
        <v>4706</v>
      </c>
      <c r="C150" s="4">
        <v>2.0132381044726202</v>
      </c>
      <c r="D150" s="3" t="str">
        <f t="shared" si="4"/>
        <v>Postive</v>
      </c>
      <c r="E150" s="3" t="s">
        <v>4705</v>
      </c>
      <c r="F150" s="3">
        <v>5</v>
      </c>
      <c r="G150" s="9" t="s">
        <v>4707</v>
      </c>
    </row>
    <row r="151" spans="1:7" x14ac:dyDescent="0.8">
      <c r="A151" s="3" t="s">
        <v>4870</v>
      </c>
      <c r="B151" s="3" t="s">
        <v>4891</v>
      </c>
      <c r="C151" s="4">
        <v>1.8252389663054001</v>
      </c>
      <c r="D151" s="3" t="str">
        <f t="shared" si="4"/>
        <v>Postive</v>
      </c>
      <c r="E151" s="3" t="s">
        <v>4705</v>
      </c>
      <c r="F151" s="3">
        <v>5</v>
      </c>
      <c r="G151" s="9" t="s">
        <v>4892</v>
      </c>
    </row>
    <row r="152" spans="1:7" x14ac:dyDescent="0.8">
      <c r="A152" s="3" t="s">
        <v>4870</v>
      </c>
      <c r="B152" s="3" t="s">
        <v>4904</v>
      </c>
      <c r="C152" s="4">
        <v>1.7327655384341201</v>
      </c>
      <c r="D152" s="3" t="str">
        <f t="shared" si="4"/>
        <v>Postive</v>
      </c>
      <c r="E152" s="3" t="s">
        <v>4705</v>
      </c>
      <c r="F152" s="3">
        <v>5</v>
      </c>
      <c r="G152" s="9" t="s">
        <v>4905</v>
      </c>
    </row>
    <row r="153" spans="1:7" x14ac:dyDescent="0.8">
      <c r="A153" s="3" t="s">
        <v>4870</v>
      </c>
      <c r="B153" s="3" t="s">
        <v>4918</v>
      </c>
      <c r="C153" s="4">
        <v>1.6822077210580999</v>
      </c>
      <c r="D153" s="3" t="str">
        <f t="shared" si="4"/>
        <v>Postive</v>
      </c>
      <c r="E153" s="3" t="s">
        <v>4705</v>
      </c>
      <c r="F153" s="3">
        <v>5</v>
      </c>
      <c r="G153" s="9" t="s">
        <v>4919</v>
      </c>
    </row>
    <row r="154" spans="1:7" x14ac:dyDescent="0.8">
      <c r="A154" s="3" t="s">
        <v>4870</v>
      </c>
      <c r="B154" s="3" t="s">
        <v>4710</v>
      </c>
      <c r="C154" s="4">
        <v>1.6680516738859299</v>
      </c>
      <c r="D154" s="3" t="str">
        <f t="shared" si="4"/>
        <v>Postive</v>
      </c>
      <c r="E154" s="3" t="s">
        <v>4705</v>
      </c>
      <c r="F154" s="3">
        <v>5</v>
      </c>
      <c r="G154" s="9" t="s">
        <v>4711</v>
      </c>
    </row>
    <row r="155" spans="1:7" x14ac:dyDescent="0.8">
      <c r="A155" s="3" t="s">
        <v>4870</v>
      </c>
      <c r="B155" s="3" t="s">
        <v>4715</v>
      </c>
      <c r="C155" s="4">
        <v>2.1659948681785099</v>
      </c>
      <c r="D155" s="3" t="str">
        <f t="shared" si="4"/>
        <v>Postive</v>
      </c>
      <c r="E155" s="3" t="s">
        <v>4712</v>
      </c>
      <c r="F155" s="3">
        <v>6</v>
      </c>
      <c r="G155" s="9" t="s">
        <v>4714</v>
      </c>
    </row>
    <row r="156" spans="1:7" x14ac:dyDescent="0.8">
      <c r="A156" s="3" t="s">
        <v>4870</v>
      </c>
      <c r="B156" s="3" t="s">
        <v>4718</v>
      </c>
      <c r="C156" s="4">
        <v>2.0242841342692199</v>
      </c>
      <c r="D156" s="3" t="str">
        <f t="shared" si="4"/>
        <v>Postive</v>
      </c>
      <c r="E156" s="3" t="s">
        <v>4712</v>
      </c>
      <c r="F156" s="3">
        <v>6</v>
      </c>
      <c r="G156" s="9" t="s">
        <v>4878</v>
      </c>
    </row>
    <row r="157" spans="1:7" x14ac:dyDescent="0.8">
      <c r="A157" s="3" t="s">
        <v>4870</v>
      </c>
      <c r="B157" s="3" t="s">
        <v>4716</v>
      </c>
      <c r="C157" s="4">
        <v>1.9967712231930199</v>
      </c>
      <c r="D157" s="3" t="str">
        <f t="shared" si="4"/>
        <v>Postive</v>
      </c>
      <c r="E157" s="3" t="s">
        <v>4712</v>
      </c>
      <c r="F157" s="3">
        <v>6</v>
      </c>
      <c r="G157" s="9" t="s">
        <v>4717</v>
      </c>
    </row>
    <row r="158" spans="1:7" x14ac:dyDescent="0.8">
      <c r="A158" s="3" t="s">
        <v>4870</v>
      </c>
      <c r="B158" s="3" t="s">
        <v>4708</v>
      </c>
      <c r="C158" s="4">
        <v>1.9783409314029801</v>
      </c>
      <c r="D158" s="3" t="str">
        <f t="shared" si="4"/>
        <v>Postive</v>
      </c>
      <c r="E158" s="3" t="s">
        <v>4712</v>
      </c>
      <c r="F158" s="3">
        <v>6</v>
      </c>
      <c r="G158" s="9" t="s">
        <v>4880</v>
      </c>
    </row>
    <row r="159" spans="1:7" x14ac:dyDescent="0.8">
      <c r="A159" s="3" t="s">
        <v>4870</v>
      </c>
      <c r="B159" s="3" t="s">
        <v>4713</v>
      </c>
      <c r="C159" s="4">
        <v>1.8911413336512199</v>
      </c>
      <c r="D159" s="3" t="str">
        <f t="shared" ref="D159:D181" si="5">IF(G159&lt;0,"Negative","Postive")</f>
        <v>Postive</v>
      </c>
      <c r="E159" s="3" t="s">
        <v>4712</v>
      </c>
      <c r="F159" s="3">
        <v>6</v>
      </c>
      <c r="G159" s="9" t="s">
        <v>4714</v>
      </c>
    </row>
    <row r="160" spans="1:7" x14ac:dyDescent="0.8">
      <c r="A160" s="3" t="s">
        <v>4870</v>
      </c>
      <c r="B160" s="3" t="s">
        <v>4723</v>
      </c>
      <c r="C160" s="4">
        <v>1.8733418500330501</v>
      </c>
      <c r="D160" s="3" t="str">
        <f t="shared" si="5"/>
        <v>Postive</v>
      </c>
      <c r="E160" s="3" t="s">
        <v>4712</v>
      </c>
      <c r="F160" s="3">
        <v>6</v>
      </c>
      <c r="G160" s="9" t="s">
        <v>4885</v>
      </c>
    </row>
    <row r="161" spans="1:7" x14ac:dyDescent="0.8">
      <c r="A161" s="3" t="s">
        <v>4870</v>
      </c>
      <c r="B161" s="3" t="s">
        <v>4727</v>
      </c>
      <c r="C161" s="4">
        <v>1.8722437991082499</v>
      </c>
      <c r="D161" s="3" t="str">
        <f t="shared" si="5"/>
        <v>Postive</v>
      </c>
      <c r="E161" s="3" t="s">
        <v>4712</v>
      </c>
      <c r="F161" s="3">
        <v>6</v>
      </c>
      <c r="G161" s="9" t="s">
        <v>4728</v>
      </c>
    </row>
    <row r="162" spans="1:7" x14ac:dyDescent="0.8">
      <c r="A162" s="3" t="s">
        <v>4870</v>
      </c>
      <c r="B162" s="3" t="s">
        <v>4731</v>
      </c>
      <c r="C162" s="4">
        <v>1.8484831654496701</v>
      </c>
      <c r="D162" s="3" t="str">
        <f t="shared" si="5"/>
        <v>Postive</v>
      </c>
      <c r="E162" s="3" t="s">
        <v>4712</v>
      </c>
      <c r="F162" s="3">
        <v>6</v>
      </c>
      <c r="G162" s="9" t="s">
        <v>4887</v>
      </c>
    </row>
    <row r="163" spans="1:7" x14ac:dyDescent="0.8">
      <c r="A163" s="3" t="s">
        <v>4870</v>
      </c>
      <c r="B163" s="3" t="s">
        <v>4740</v>
      </c>
      <c r="C163" s="4">
        <v>1.8053514838312299</v>
      </c>
      <c r="D163" s="3" t="str">
        <f t="shared" si="5"/>
        <v>Postive</v>
      </c>
      <c r="E163" s="3" t="s">
        <v>4712</v>
      </c>
      <c r="F163" s="3">
        <v>6</v>
      </c>
      <c r="G163" s="9" t="s">
        <v>4714</v>
      </c>
    </row>
    <row r="164" spans="1:7" x14ac:dyDescent="0.8">
      <c r="A164" s="3" t="s">
        <v>4870</v>
      </c>
      <c r="B164" s="3" t="s">
        <v>4735</v>
      </c>
      <c r="C164" s="4">
        <v>1.7955100567883799</v>
      </c>
      <c r="D164" s="3" t="str">
        <f t="shared" si="5"/>
        <v>Postive</v>
      </c>
      <c r="E164" s="3" t="s">
        <v>4712</v>
      </c>
      <c r="F164" s="3">
        <v>6</v>
      </c>
      <c r="G164" s="9" t="s">
        <v>4736</v>
      </c>
    </row>
    <row r="165" spans="1:7" x14ac:dyDescent="0.8">
      <c r="A165" s="3" t="s">
        <v>4870</v>
      </c>
      <c r="B165" s="3" t="s">
        <v>4898</v>
      </c>
      <c r="C165" s="4">
        <v>1.76411507032125</v>
      </c>
      <c r="D165" s="3" t="str">
        <f t="shared" si="5"/>
        <v>Postive</v>
      </c>
      <c r="E165" s="3" t="s">
        <v>4712</v>
      </c>
      <c r="F165" s="3">
        <v>6</v>
      </c>
      <c r="G165" s="9" t="s">
        <v>4899</v>
      </c>
    </row>
    <row r="166" spans="1:7" x14ac:dyDescent="0.8">
      <c r="A166" s="3" t="s">
        <v>4870</v>
      </c>
      <c r="B166" s="3" t="s">
        <v>4900</v>
      </c>
      <c r="C166" s="4">
        <v>1.7488649349655001</v>
      </c>
      <c r="D166" s="3" t="str">
        <f t="shared" si="5"/>
        <v>Postive</v>
      </c>
      <c r="E166" s="3" t="s">
        <v>4712</v>
      </c>
      <c r="F166" s="3">
        <v>6</v>
      </c>
      <c r="G166" s="9" t="s">
        <v>4901</v>
      </c>
    </row>
    <row r="167" spans="1:7" x14ac:dyDescent="0.8">
      <c r="A167" s="3" t="s">
        <v>4870</v>
      </c>
      <c r="B167" s="3" t="s">
        <v>4903</v>
      </c>
      <c r="C167" s="4">
        <v>1.73874824658098</v>
      </c>
      <c r="D167" s="3" t="str">
        <f t="shared" si="5"/>
        <v>Postive</v>
      </c>
      <c r="E167" s="3" t="s">
        <v>4712</v>
      </c>
      <c r="F167" s="3">
        <v>6</v>
      </c>
      <c r="G167" s="9" t="s">
        <v>4668</v>
      </c>
    </row>
    <row r="168" spans="1:7" x14ac:dyDescent="0.8">
      <c r="A168" s="3" t="s">
        <v>4870</v>
      </c>
      <c r="B168" s="3" t="s">
        <v>4908</v>
      </c>
      <c r="C168" s="4">
        <v>1.72756677871886</v>
      </c>
      <c r="D168" s="3" t="str">
        <f t="shared" si="5"/>
        <v>Postive</v>
      </c>
      <c r="E168" s="3" t="s">
        <v>4712</v>
      </c>
      <c r="F168" s="3">
        <v>6</v>
      </c>
      <c r="G168" s="9" t="s">
        <v>4909</v>
      </c>
    </row>
    <row r="169" spans="1:7" x14ac:dyDescent="0.8">
      <c r="A169" s="3" t="s">
        <v>4870</v>
      </c>
      <c r="B169" s="3" t="s">
        <v>4729</v>
      </c>
      <c r="C169" s="4">
        <v>1.7238854389160401</v>
      </c>
      <c r="D169" s="3" t="str">
        <f t="shared" si="5"/>
        <v>Postive</v>
      </c>
      <c r="E169" s="3" t="s">
        <v>4712</v>
      </c>
      <c r="F169" s="3">
        <v>6</v>
      </c>
      <c r="G169" s="9" t="s">
        <v>4730</v>
      </c>
    </row>
    <row r="170" spans="1:7" x14ac:dyDescent="0.8">
      <c r="A170" s="3" t="s">
        <v>4870</v>
      </c>
      <c r="B170" s="3" t="s">
        <v>4910</v>
      </c>
      <c r="C170" s="4">
        <v>1.7149586162591199</v>
      </c>
      <c r="D170" s="3" t="str">
        <f t="shared" si="5"/>
        <v>Postive</v>
      </c>
      <c r="E170" s="3" t="s">
        <v>4712</v>
      </c>
      <c r="F170" s="3">
        <v>6</v>
      </c>
      <c r="G170" s="9" t="s">
        <v>4911</v>
      </c>
    </row>
    <row r="171" spans="1:7" x14ac:dyDescent="0.8">
      <c r="A171" s="3" t="s">
        <v>4870</v>
      </c>
      <c r="B171" s="3" t="s">
        <v>4722</v>
      </c>
      <c r="C171" s="4">
        <v>1.7118192112775099</v>
      </c>
      <c r="D171" s="3" t="str">
        <f t="shared" si="5"/>
        <v>Postive</v>
      </c>
      <c r="E171" s="3" t="s">
        <v>4712</v>
      </c>
      <c r="F171" s="3">
        <v>6</v>
      </c>
      <c r="G171" s="9" t="s">
        <v>4913</v>
      </c>
    </row>
    <row r="172" spans="1:7" x14ac:dyDescent="0.8">
      <c r="A172" s="3" t="s">
        <v>4870</v>
      </c>
      <c r="B172" s="3" t="s">
        <v>4923</v>
      </c>
      <c r="C172" s="4">
        <v>1.6628920320398699</v>
      </c>
      <c r="D172" s="3" t="str">
        <f t="shared" si="5"/>
        <v>Postive</v>
      </c>
      <c r="E172" s="3" t="s">
        <v>4712</v>
      </c>
      <c r="F172" s="3">
        <v>6</v>
      </c>
      <c r="G172" s="9" t="s">
        <v>4924</v>
      </c>
    </row>
    <row r="173" spans="1:7" x14ac:dyDescent="0.8">
      <c r="A173" s="3" t="s">
        <v>4870</v>
      </c>
      <c r="B173" s="3" t="s">
        <v>4902</v>
      </c>
      <c r="C173" s="4">
        <v>1.7469971313029999</v>
      </c>
      <c r="D173" s="3" t="str">
        <f t="shared" si="5"/>
        <v>Postive</v>
      </c>
      <c r="E173" s="3" t="s">
        <v>4745</v>
      </c>
      <c r="F173" s="3">
        <v>7</v>
      </c>
      <c r="G173" s="9" t="s">
        <v>4668</v>
      </c>
    </row>
    <row r="174" spans="1:7" x14ac:dyDescent="0.8">
      <c r="A174" s="3" t="s">
        <v>4870</v>
      </c>
      <c r="B174" s="3" t="s">
        <v>4873</v>
      </c>
      <c r="C174" s="4">
        <v>2.08267007681884</v>
      </c>
      <c r="D174" s="3" t="str">
        <f t="shared" si="5"/>
        <v>Postive</v>
      </c>
      <c r="E174" s="3" t="s">
        <v>4782</v>
      </c>
      <c r="F174" s="3">
        <v>9</v>
      </c>
      <c r="G174" s="9" t="s">
        <v>4874</v>
      </c>
    </row>
    <row r="175" spans="1:7" x14ac:dyDescent="0.8">
      <c r="A175" s="3" t="s">
        <v>4870</v>
      </c>
      <c r="B175" s="3" t="s">
        <v>4877</v>
      </c>
      <c r="C175" s="4">
        <v>2.04176318384763</v>
      </c>
      <c r="D175" s="3" t="str">
        <f t="shared" si="5"/>
        <v>Postive</v>
      </c>
      <c r="E175" s="3" t="s">
        <v>4814</v>
      </c>
      <c r="F175" s="3">
        <v>9</v>
      </c>
      <c r="G175" s="9" t="s">
        <v>4874</v>
      </c>
    </row>
    <row r="176" spans="1:7" x14ac:dyDescent="0.8">
      <c r="A176" s="3" t="s">
        <v>4870</v>
      </c>
      <c r="B176" s="3" t="s">
        <v>4888</v>
      </c>
      <c r="C176" s="4">
        <v>1.8448866607548899</v>
      </c>
      <c r="D176" s="3" t="str">
        <f t="shared" si="5"/>
        <v>Postive</v>
      </c>
      <c r="E176" s="3" t="s">
        <v>4782</v>
      </c>
      <c r="F176" s="3">
        <v>9</v>
      </c>
      <c r="G176" s="9" t="s">
        <v>4874</v>
      </c>
    </row>
    <row r="177" spans="1:7" x14ac:dyDescent="0.8">
      <c r="A177" s="3" t="s">
        <v>4870</v>
      </c>
      <c r="B177" s="3" t="s">
        <v>4802</v>
      </c>
      <c r="C177" s="4">
        <v>1.82355542627061</v>
      </c>
      <c r="D177" s="3" t="str">
        <f t="shared" si="5"/>
        <v>Postive</v>
      </c>
      <c r="E177" s="3" t="s">
        <v>4782</v>
      </c>
      <c r="F177" s="3">
        <v>9</v>
      </c>
      <c r="G177" s="9" t="s">
        <v>4874</v>
      </c>
    </row>
    <row r="178" spans="1:7" x14ac:dyDescent="0.8">
      <c r="A178" s="3" t="s">
        <v>4870</v>
      </c>
      <c r="B178" s="3" t="s">
        <v>4895</v>
      </c>
      <c r="C178" s="4">
        <v>1.79030693897626</v>
      </c>
      <c r="D178" s="3" t="str">
        <f t="shared" si="5"/>
        <v>Postive</v>
      </c>
      <c r="E178" s="3" t="s">
        <v>4782</v>
      </c>
      <c r="F178" s="3">
        <v>9</v>
      </c>
      <c r="G178" s="9" t="s">
        <v>4896</v>
      </c>
    </row>
    <row r="179" spans="1:7" x14ac:dyDescent="0.8">
      <c r="A179" s="3" t="s">
        <v>4870</v>
      </c>
      <c r="B179" s="3" t="s">
        <v>4788</v>
      </c>
      <c r="C179" s="4">
        <v>1.7091196675912901</v>
      </c>
      <c r="D179" s="3" t="str">
        <f t="shared" si="5"/>
        <v>Postive</v>
      </c>
      <c r="E179" s="3" t="s">
        <v>4782</v>
      </c>
      <c r="F179" s="3">
        <v>9</v>
      </c>
      <c r="G179" s="9" t="s">
        <v>4874</v>
      </c>
    </row>
    <row r="180" spans="1:7" x14ac:dyDescent="0.8">
      <c r="A180" s="3" t="s">
        <v>4870</v>
      </c>
      <c r="B180" s="3" t="s">
        <v>4914</v>
      </c>
      <c r="C180" s="4">
        <v>1.70384478305124</v>
      </c>
      <c r="D180" s="3" t="str">
        <f t="shared" si="5"/>
        <v>Postive</v>
      </c>
      <c r="E180" s="3" t="s">
        <v>4782</v>
      </c>
      <c r="F180" s="3">
        <v>9</v>
      </c>
      <c r="G180" s="9" t="s">
        <v>4874</v>
      </c>
    </row>
    <row r="181" spans="1:7" x14ac:dyDescent="0.8">
      <c r="A181" s="3" t="s">
        <v>4870</v>
      </c>
      <c r="B181" s="3" t="s">
        <v>4916</v>
      </c>
      <c r="C181" s="4">
        <v>1.69594153596321</v>
      </c>
      <c r="D181" s="3" t="str">
        <f t="shared" si="5"/>
        <v>Postive</v>
      </c>
      <c r="E181" s="3" t="s">
        <v>4782</v>
      </c>
      <c r="F181" s="3">
        <v>9</v>
      </c>
      <c r="G181" s="9" t="s">
        <v>4874</v>
      </c>
    </row>
    <row r="182" spans="1:7" x14ac:dyDescent="0.8">
      <c r="A182" s="3" t="s">
        <v>4870</v>
      </c>
      <c r="B182" s="3" t="s">
        <v>4838</v>
      </c>
      <c r="C182" s="4">
        <v>-2.7669653236729101</v>
      </c>
      <c r="D182" s="3" t="s">
        <v>4977</v>
      </c>
      <c r="E182" s="3" t="s">
        <v>4930</v>
      </c>
      <c r="F182" s="3">
        <v>3</v>
      </c>
      <c r="G182" s="9" t="s">
        <v>4931</v>
      </c>
    </row>
    <row r="183" spans="1:7" x14ac:dyDescent="0.8">
      <c r="A183" s="3" t="s">
        <v>4870</v>
      </c>
      <c r="B183" s="3" t="s">
        <v>4932</v>
      </c>
      <c r="C183" s="4">
        <v>-2.80909209960938</v>
      </c>
      <c r="D183" s="3" t="s">
        <v>4977</v>
      </c>
      <c r="E183" s="3" t="s">
        <v>4930</v>
      </c>
      <c r="F183" s="3">
        <v>3</v>
      </c>
      <c r="G183" s="9" t="s">
        <v>4931</v>
      </c>
    </row>
    <row r="184" spans="1:7" x14ac:dyDescent="0.8">
      <c r="A184" s="3" t="s">
        <v>4870</v>
      </c>
      <c r="B184" s="3" t="s">
        <v>4933</v>
      </c>
      <c r="C184" s="4">
        <v>-2.8389511034954902</v>
      </c>
      <c r="D184" s="3" t="s">
        <v>4977</v>
      </c>
      <c r="E184" s="3" t="s">
        <v>4930</v>
      </c>
      <c r="F184" s="3">
        <v>3</v>
      </c>
      <c r="G184" s="9" t="s">
        <v>4668</v>
      </c>
    </row>
    <row r="185" spans="1:7" x14ac:dyDescent="0.8">
      <c r="A185" s="3" t="s">
        <v>4870</v>
      </c>
      <c r="B185" s="3" t="s">
        <v>4839</v>
      </c>
      <c r="C185" s="4">
        <v>-2.8652187701477101</v>
      </c>
      <c r="D185" s="3" t="s">
        <v>4977</v>
      </c>
      <c r="E185" s="3" t="s">
        <v>4930</v>
      </c>
      <c r="F185" s="3">
        <v>3</v>
      </c>
      <c r="G185" s="9" t="s">
        <v>4840</v>
      </c>
    </row>
    <row r="186" spans="1:7" x14ac:dyDescent="0.8">
      <c r="A186" s="3" t="s">
        <v>4870</v>
      </c>
      <c r="B186" s="3" t="s">
        <v>4935</v>
      </c>
      <c r="C186" s="4">
        <v>-3.0975300956024099</v>
      </c>
      <c r="D186" s="3" t="s">
        <v>4977</v>
      </c>
      <c r="E186" s="3" t="s">
        <v>4930</v>
      </c>
      <c r="F186" s="3">
        <v>3</v>
      </c>
      <c r="G186" s="9" t="s">
        <v>4931</v>
      </c>
    </row>
    <row r="187" spans="1:7" x14ac:dyDescent="0.8">
      <c r="A187" s="3" t="s">
        <v>4870</v>
      </c>
      <c r="B187" s="3" t="s">
        <v>4851</v>
      </c>
      <c r="C187" s="4">
        <v>-1.8857114503742201</v>
      </c>
      <c r="D187" s="3" t="s">
        <v>4977</v>
      </c>
      <c r="E187" s="3" t="s">
        <v>4841</v>
      </c>
      <c r="F187" s="3">
        <v>4</v>
      </c>
      <c r="G187" s="9" t="s">
        <v>4845</v>
      </c>
    </row>
    <row r="188" spans="1:7" x14ac:dyDescent="0.8">
      <c r="A188" s="3" t="s">
        <v>4870</v>
      </c>
      <c r="B188" s="3" t="s">
        <v>4846</v>
      </c>
      <c r="C188" s="4">
        <v>-2.0724664263670198</v>
      </c>
      <c r="D188" s="3" t="s">
        <v>4977</v>
      </c>
      <c r="E188" s="3" t="s">
        <v>4841</v>
      </c>
      <c r="F188" s="3">
        <v>4</v>
      </c>
      <c r="G188" s="9" t="s">
        <v>4845</v>
      </c>
    </row>
    <row r="189" spans="1:7" x14ac:dyDescent="0.8">
      <c r="A189" s="3" t="s">
        <v>4870</v>
      </c>
      <c r="B189" s="3" t="s">
        <v>4926</v>
      </c>
      <c r="C189" s="4">
        <v>-2.1296034472073799</v>
      </c>
      <c r="D189" s="3" t="s">
        <v>4977</v>
      </c>
      <c r="E189" s="3" t="s">
        <v>4841</v>
      </c>
      <c r="F189" s="3">
        <v>4</v>
      </c>
      <c r="G189" s="9" t="s">
        <v>4845</v>
      </c>
    </row>
    <row r="190" spans="1:7" x14ac:dyDescent="0.8">
      <c r="A190" s="3" t="s">
        <v>4870</v>
      </c>
      <c r="B190" s="3" t="s">
        <v>4927</v>
      </c>
      <c r="C190" s="4">
        <v>-2.1408668900955501</v>
      </c>
      <c r="D190" s="3" t="s">
        <v>4977</v>
      </c>
      <c r="E190" s="3" t="s">
        <v>4841</v>
      </c>
      <c r="F190" s="3">
        <v>4</v>
      </c>
      <c r="G190" s="9" t="s">
        <v>4845</v>
      </c>
    </row>
    <row r="191" spans="1:7" x14ac:dyDescent="0.8">
      <c r="A191" s="3" t="s">
        <v>4870</v>
      </c>
      <c r="B191" s="3" t="s">
        <v>4929</v>
      </c>
      <c r="C191" s="4">
        <v>-2.7231892410070602</v>
      </c>
      <c r="D191" s="3" t="s">
        <v>4977</v>
      </c>
      <c r="E191" s="3" t="s">
        <v>4841</v>
      </c>
      <c r="F191" s="3">
        <v>4</v>
      </c>
      <c r="G191" s="9" t="s">
        <v>4845</v>
      </c>
    </row>
    <row r="192" spans="1:7" x14ac:dyDescent="0.8">
      <c r="A192" s="3" t="s">
        <v>4870</v>
      </c>
      <c r="B192" s="3" t="s">
        <v>4934</v>
      </c>
      <c r="C192" s="4">
        <v>-2.9733841569236001</v>
      </c>
      <c r="D192" s="3" t="s">
        <v>4977</v>
      </c>
      <c r="E192" s="3" t="s">
        <v>4841</v>
      </c>
      <c r="F192" s="3">
        <v>4</v>
      </c>
      <c r="G192" s="9" t="s">
        <v>4845</v>
      </c>
    </row>
    <row r="193" spans="1:7" x14ac:dyDescent="0.8">
      <c r="A193" s="3" t="s">
        <v>4870</v>
      </c>
      <c r="B193" s="3" t="s">
        <v>4928</v>
      </c>
      <c r="C193" s="4">
        <v>-2.2999409844432601</v>
      </c>
      <c r="D193" s="3" t="s">
        <v>4977</v>
      </c>
      <c r="E193" s="3" t="s">
        <v>4745</v>
      </c>
      <c r="F193" s="3">
        <v>9</v>
      </c>
      <c r="G193" s="9" t="s">
        <v>4874</v>
      </c>
    </row>
    <row r="194" spans="1:7" x14ac:dyDescent="0.8">
      <c r="A194" s="3" t="s">
        <v>4936</v>
      </c>
      <c r="B194" s="3" t="s">
        <v>4933</v>
      </c>
      <c r="C194" s="4">
        <v>2.43966469832238</v>
      </c>
      <c r="D194" s="3" t="s">
        <v>4976</v>
      </c>
      <c r="E194" s="3" t="s">
        <v>4930</v>
      </c>
      <c r="F194" s="3">
        <v>3</v>
      </c>
      <c r="G194" s="9" t="s">
        <v>4937</v>
      </c>
    </row>
    <row r="195" spans="1:7" x14ac:dyDescent="0.8">
      <c r="A195" s="3" t="s">
        <v>4936</v>
      </c>
      <c r="B195" s="3" t="s">
        <v>4932</v>
      </c>
      <c r="C195" s="4">
        <v>2.2285780459837499</v>
      </c>
      <c r="D195" s="3" t="s">
        <v>4976</v>
      </c>
      <c r="E195" s="3" t="s">
        <v>4930</v>
      </c>
      <c r="F195" s="3">
        <v>3</v>
      </c>
      <c r="G195" s="9" t="s">
        <v>4939</v>
      </c>
    </row>
    <row r="196" spans="1:7" x14ac:dyDescent="0.8">
      <c r="A196" s="3" t="s">
        <v>4936</v>
      </c>
      <c r="B196" s="3" t="s">
        <v>4935</v>
      </c>
      <c r="C196" s="4">
        <v>2.08823855379796</v>
      </c>
      <c r="D196" s="3" t="s">
        <v>4976</v>
      </c>
      <c r="E196" s="3" t="s">
        <v>4930</v>
      </c>
      <c r="F196" s="3">
        <v>3</v>
      </c>
      <c r="G196" s="9" t="s">
        <v>4943</v>
      </c>
    </row>
    <row r="197" spans="1:7" x14ac:dyDescent="0.8">
      <c r="A197" s="3" t="s">
        <v>4936</v>
      </c>
      <c r="B197" s="3" t="s">
        <v>4838</v>
      </c>
      <c r="C197" s="4">
        <v>1.87564915634382</v>
      </c>
      <c r="D197" s="3" t="s">
        <v>4976</v>
      </c>
      <c r="E197" s="3" t="s">
        <v>4930</v>
      </c>
      <c r="F197" s="3">
        <v>3</v>
      </c>
      <c r="G197" s="9" t="s">
        <v>4939</v>
      </c>
    </row>
    <row r="198" spans="1:7" x14ac:dyDescent="0.8">
      <c r="A198" s="3" t="s">
        <v>4936</v>
      </c>
      <c r="B198" s="3" t="s">
        <v>4938</v>
      </c>
      <c r="C198" s="4">
        <v>2.3679941795240098</v>
      </c>
      <c r="D198" s="3" t="s">
        <v>4976</v>
      </c>
      <c r="E198" s="3" t="s">
        <v>4841</v>
      </c>
      <c r="F198" s="3">
        <v>4</v>
      </c>
      <c r="G198" s="9" t="s">
        <v>4847</v>
      </c>
    </row>
    <row r="199" spans="1:7" x14ac:dyDescent="0.8">
      <c r="A199" s="3" t="s">
        <v>4936</v>
      </c>
      <c r="B199" s="3" t="s">
        <v>4934</v>
      </c>
      <c r="C199" s="4">
        <v>2.2141850336647</v>
      </c>
      <c r="D199" s="3" t="s">
        <v>4976</v>
      </c>
      <c r="E199" s="3" t="s">
        <v>4841</v>
      </c>
      <c r="F199" s="3">
        <v>4</v>
      </c>
      <c r="G199" s="9" t="s">
        <v>4847</v>
      </c>
    </row>
    <row r="200" spans="1:7" x14ac:dyDescent="0.8">
      <c r="A200" s="3" t="s">
        <v>4936</v>
      </c>
      <c r="B200" s="3" t="s">
        <v>4940</v>
      </c>
      <c r="C200" s="4">
        <v>2.1935253725692401</v>
      </c>
      <c r="D200" s="3" t="s">
        <v>4976</v>
      </c>
      <c r="E200" s="3" t="s">
        <v>4841</v>
      </c>
      <c r="F200" s="3">
        <v>4</v>
      </c>
      <c r="G200" s="9" t="s">
        <v>4847</v>
      </c>
    </row>
    <row r="201" spans="1:7" x14ac:dyDescent="0.8">
      <c r="A201" s="3" t="s">
        <v>4936</v>
      </c>
      <c r="B201" s="3" t="s">
        <v>4927</v>
      </c>
      <c r="C201" s="4">
        <v>2.1445769043510401</v>
      </c>
      <c r="D201" s="3" t="s">
        <v>4976</v>
      </c>
      <c r="E201" s="3" t="s">
        <v>4841</v>
      </c>
      <c r="F201" s="3">
        <v>4</v>
      </c>
      <c r="G201" s="9" t="s">
        <v>4847</v>
      </c>
    </row>
    <row r="202" spans="1:7" x14ac:dyDescent="0.8">
      <c r="A202" s="3" t="s">
        <v>4936</v>
      </c>
      <c r="B202" s="3" t="s">
        <v>4947</v>
      </c>
      <c r="C202" s="4">
        <v>1.92622423552398</v>
      </c>
      <c r="D202" s="3" t="s">
        <v>4976</v>
      </c>
      <c r="E202" s="3" t="s">
        <v>4841</v>
      </c>
      <c r="F202" s="3">
        <v>4</v>
      </c>
      <c r="G202" s="9" t="s">
        <v>4847</v>
      </c>
    </row>
    <row r="203" spans="1:7" x14ac:dyDescent="0.8">
      <c r="A203" s="3" t="s">
        <v>4936</v>
      </c>
      <c r="B203" s="3" t="s">
        <v>4954</v>
      </c>
      <c r="C203" s="4">
        <v>1.8375549641187101</v>
      </c>
      <c r="D203" s="3" t="s">
        <v>4976</v>
      </c>
      <c r="E203" s="3" t="s">
        <v>4841</v>
      </c>
      <c r="F203" s="3">
        <v>4</v>
      </c>
      <c r="G203" s="9" t="s">
        <v>4847</v>
      </c>
    </row>
    <row r="204" spans="1:7" x14ac:dyDescent="0.8">
      <c r="A204" s="3" t="s">
        <v>4936</v>
      </c>
      <c r="B204" s="3" t="s">
        <v>4929</v>
      </c>
      <c r="C204" s="4">
        <v>1.8241427833911901</v>
      </c>
      <c r="D204" s="3" t="s">
        <v>4976</v>
      </c>
      <c r="E204" s="3" t="s">
        <v>4841</v>
      </c>
      <c r="F204" s="3">
        <v>4</v>
      </c>
      <c r="G204" s="9" t="s">
        <v>4847</v>
      </c>
    </row>
    <row r="205" spans="1:7" x14ac:dyDescent="0.8">
      <c r="A205" s="3" t="s">
        <v>4936</v>
      </c>
      <c r="B205" s="3" t="s">
        <v>4958</v>
      </c>
      <c r="C205" s="4">
        <v>1.8006128128393599</v>
      </c>
      <c r="D205" s="3" t="s">
        <v>4976</v>
      </c>
      <c r="E205" s="3" t="s">
        <v>4841</v>
      </c>
      <c r="F205" s="3">
        <v>4</v>
      </c>
      <c r="G205" s="9" t="s">
        <v>4847</v>
      </c>
    </row>
    <row r="206" spans="1:7" x14ac:dyDescent="0.8">
      <c r="A206" s="3" t="s">
        <v>4936</v>
      </c>
      <c r="B206" s="3" t="s">
        <v>4928</v>
      </c>
      <c r="C206" s="4">
        <v>2.1888723180021601</v>
      </c>
      <c r="D206" s="3" t="s">
        <v>4976</v>
      </c>
      <c r="E206" s="3" t="s">
        <v>4745</v>
      </c>
      <c r="F206" s="3">
        <v>7</v>
      </c>
      <c r="G206" s="9" t="s">
        <v>4941</v>
      </c>
    </row>
    <row r="207" spans="1:7" x14ac:dyDescent="0.8">
      <c r="A207" s="3" t="s">
        <v>4936</v>
      </c>
      <c r="B207" s="3" t="s">
        <v>4942</v>
      </c>
      <c r="C207" s="4">
        <v>2.0994915684303699</v>
      </c>
      <c r="D207" s="3" t="s">
        <v>4976</v>
      </c>
      <c r="E207" s="3" t="s">
        <v>4745</v>
      </c>
      <c r="F207" s="3">
        <v>7</v>
      </c>
      <c r="G207" s="9" t="s">
        <v>4937</v>
      </c>
    </row>
    <row r="208" spans="1:7" x14ac:dyDescent="0.8">
      <c r="A208" s="3" t="s">
        <v>4936</v>
      </c>
      <c r="B208" s="3" t="s">
        <v>4944</v>
      </c>
      <c r="C208" s="4">
        <v>2.07468159239599</v>
      </c>
      <c r="D208" s="3" t="s">
        <v>4976</v>
      </c>
      <c r="E208" s="3" t="s">
        <v>4745</v>
      </c>
      <c r="F208" s="3">
        <v>7</v>
      </c>
      <c r="G208" s="9" t="s">
        <v>4937</v>
      </c>
    </row>
    <row r="209" spans="1:7" x14ac:dyDescent="0.8">
      <c r="A209" s="3" t="s">
        <v>4936</v>
      </c>
      <c r="B209" s="3" t="s">
        <v>4945</v>
      </c>
      <c r="C209" s="4">
        <v>1.9550421189702001</v>
      </c>
      <c r="D209" s="3" t="s">
        <v>4976</v>
      </c>
      <c r="E209" s="3" t="s">
        <v>4745</v>
      </c>
      <c r="F209" s="3">
        <v>7</v>
      </c>
      <c r="G209" s="9" t="s">
        <v>4946</v>
      </c>
    </row>
    <row r="210" spans="1:7" x14ac:dyDescent="0.8">
      <c r="A210" s="3" t="s">
        <v>4936</v>
      </c>
      <c r="B210" s="3" t="s">
        <v>4948</v>
      </c>
      <c r="C210" s="4">
        <v>1.8670033284596601</v>
      </c>
      <c r="D210" s="3" t="s">
        <v>4976</v>
      </c>
      <c r="E210" s="3" t="s">
        <v>4745</v>
      </c>
      <c r="F210" s="3">
        <v>7</v>
      </c>
      <c r="G210" s="9" t="s">
        <v>4949</v>
      </c>
    </row>
    <row r="211" spans="1:7" x14ac:dyDescent="0.8">
      <c r="A211" s="3" t="s">
        <v>4936</v>
      </c>
      <c r="B211" s="3" t="s">
        <v>4957</v>
      </c>
      <c r="C211" s="4">
        <v>1.8198175260982901</v>
      </c>
      <c r="D211" s="3" t="s">
        <v>4976</v>
      </c>
      <c r="E211" s="3" t="s">
        <v>4745</v>
      </c>
      <c r="F211" s="3">
        <v>7</v>
      </c>
      <c r="G211" s="9" t="s">
        <v>4937</v>
      </c>
    </row>
    <row r="212" spans="1:7" x14ac:dyDescent="0.8">
      <c r="A212" s="3" t="s">
        <v>4936</v>
      </c>
      <c r="B212" s="3" t="s">
        <v>4952</v>
      </c>
      <c r="C212" s="4">
        <v>1.8535033818563</v>
      </c>
      <c r="D212" s="3" t="s">
        <v>4976</v>
      </c>
      <c r="E212" s="3" t="s">
        <v>4774</v>
      </c>
      <c r="F212" s="3">
        <v>8</v>
      </c>
      <c r="G212" s="9" t="s">
        <v>4953</v>
      </c>
    </row>
    <row r="213" spans="1:7" x14ac:dyDescent="0.8">
      <c r="A213" s="3" t="s">
        <v>4936</v>
      </c>
      <c r="B213" s="3" t="s">
        <v>4950</v>
      </c>
      <c r="C213" s="4">
        <v>1.85723622609849</v>
      </c>
      <c r="D213" s="3" t="s">
        <v>4976</v>
      </c>
      <c r="E213" s="3" t="s">
        <v>4782</v>
      </c>
      <c r="F213" s="3">
        <v>9</v>
      </c>
      <c r="G213" s="9" t="s">
        <v>4951</v>
      </c>
    </row>
    <row r="214" spans="1:7" x14ac:dyDescent="0.8">
      <c r="A214" s="3" t="s">
        <v>4936</v>
      </c>
      <c r="B214" s="3" t="s">
        <v>4955</v>
      </c>
      <c r="C214" s="4">
        <v>1.82730015531404</v>
      </c>
      <c r="D214" s="3" t="s">
        <v>4976</v>
      </c>
      <c r="E214" s="3" t="s">
        <v>4782</v>
      </c>
      <c r="F214" s="3">
        <v>9</v>
      </c>
      <c r="G214" s="9" t="s">
        <v>4956</v>
      </c>
    </row>
    <row r="215" spans="1:7" x14ac:dyDescent="0.8">
      <c r="A215" s="3" t="s">
        <v>4936</v>
      </c>
      <c r="B215" s="3" t="s">
        <v>4959</v>
      </c>
      <c r="C215" s="4">
        <v>-1.6566173636536401</v>
      </c>
      <c r="D215" s="3" t="s">
        <v>4977</v>
      </c>
      <c r="E215" s="3" t="s">
        <v>4814</v>
      </c>
      <c r="F215" s="3">
        <v>2</v>
      </c>
      <c r="G215" s="9" t="s">
        <v>4960</v>
      </c>
    </row>
    <row r="216" spans="1:7" x14ac:dyDescent="0.8">
      <c r="A216" s="3" t="s">
        <v>4936</v>
      </c>
      <c r="B216" s="3" t="s">
        <v>4963</v>
      </c>
      <c r="C216" s="4">
        <v>-1.67798520112787</v>
      </c>
      <c r="D216" s="3" t="s">
        <v>4977</v>
      </c>
      <c r="E216" s="3" t="s">
        <v>4814</v>
      </c>
      <c r="F216" s="3">
        <v>2</v>
      </c>
      <c r="G216" s="9" t="s">
        <v>4964</v>
      </c>
    </row>
    <row r="217" spans="1:7" x14ac:dyDescent="0.8">
      <c r="A217" s="3" t="s">
        <v>4936</v>
      </c>
      <c r="B217" s="3" t="s">
        <v>4965</v>
      </c>
      <c r="C217" s="4">
        <v>-1.6850575220234101</v>
      </c>
      <c r="D217" s="3" t="s">
        <v>4977</v>
      </c>
      <c r="E217" s="3" t="s">
        <v>4814</v>
      </c>
      <c r="F217" s="3">
        <v>2</v>
      </c>
      <c r="G217" s="9" t="s">
        <v>4966</v>
      </c>
    </row>
    <row r="218" spans="1:7" x14ac:dyDescent="0.8">
      <c r="A218" s="3" t="s">
        <v>4936</v>
      </c>
      <c r="B218" s="3" t="s">
        <v>4968</v>
      </c>
      <c r="C218" s="4">
        <v>-1.6917140871410099</v>
      </c>
      <c r="D218" s="3" t="s">
        <v>4977</v>
      </c>
      <c r="E218" s="3" t="s">
        <v>4814</v>
      </c>
      <c r="F218" s="3">
        <v>2</v>
      </c>
      <c r="G218" s="9" t="s">
        <v>4881</v>
      </c>
    </row>
    <row r="219" spans="1:7" x14ac:dyDescent="0.8">
      <c r="A219" s="3" t="s">
        <v>4936</v>
      </c>
      <c r="B219" s="3" t="s">
        <v>4829</v>
      </c>
      <c r="C219" s="4">
        <v>-1.7166605793443901</v>
      </c>
      <c r="D219" s="3" t="s">
        <v>4977</v>
      </c>
      <c r="E219" s="3" t="s">
        <v>4814</v>
      </c>
      <c r="F219" s="3">
        <v>2</v>
      </c>
      <c r="G219" s="9" t="s">
        <v>4971</v>
      </c>
    </row>
    <row r="220" spans="1:7" x14ac:dyDescent="0.8">
      <c r="A220" s="3" t="s">
        <v>4936</v>
      </c>
      <c r="B220" s="3" t="s">
        <v>4827</v>
      </c>
      <c r="C220" s="4">
        <v>-1.78198007644336</v>
      </c>
      <c r="D220" s="3" t="s">
        <v>4977</v>
      </c>
      <c r="E220" s="3" t="s">
        <v>4814</v>
      </c>
      <c r="F220" s="3">
        <v>2</v>
      </c>
      <c r="G220" s="9" t="s">
        <v>4881</v>
      </c>
    </row>
    <row r="221" spans="1:7" x14ac:dyDescent="0.8">
      <c r="A221" s="3" t="s">
        <v>4936</v>
      </c>
      <c r="B221" s="3" t="s">
        <v>4828</v>
      </c>
      <c r="C221" s="4">
        <v>-1.8577699534612</v>
      </c>
      <c r="D221" s="3" t="s">
        <v>4977</v>
      </c>
      <c r="E221" s="3" t="s">
        <v>4814</v>
      </c>
      <c r="F221" s="3">
        <v>2</v>
      </c>
      <c r="G221" s="9" t="s">
        <v>4881</v>
      </c>
    </row>
    <row r="222" spans="1:7" x14ac:dyDescent="0.8">
      <c r="A222" s="3" t="s">
        <v>4936</v>
      </c>
      <c r="B222" s="3" t="s">
        <v>4875</v>
      </c>
      <c r="C222" s="4">
        <v>-1.9599375943928701</v>
      </c>
      <c r="D222" s="3" t="s">
        <v>4977</v>
      </c>
      <c r="E222" s="3" t="s">
        <v>4814</v>
      </c>
      <c r="F222" s="3">
        <v>2</v>
      </c>
      <c r="G222" s="9" t="s">
        <v>4833</v>
      </c>
    </row>
    <row r="223" spans="1:7" x14ac:dyDescent="0.8">
      <c r="A223" s="3" t="s">
        <v>4936</v>
      </c>
      <c r="B223" s="3" t="s">
        <v>4819</v>
      </c>
      <c r="C223" s="4">
        <v>-2.04426560669586</v>
      </c>
      <c r="D223" s="3" t="s">
        <v>4977</v>
      </c>
      <c r="E223" s="3" t="s">
        <v>4814</v>
      </c>
      <c r="F223" s="3">
        <v>2</v>
      </c>
      <c r="G223" s="9" t="s">
        <v>4820</v>
      </c>
    </row>
    <row r="224" spans="1:7" x14ac:dyDescent="0.8">
      <c r="A224" s="3" t="s">
        <v>4936</v>
      </c>
      <c r="B224" s="3" t="s">
        <v>4893</v>
      </c>
      <c r="C224" s="4">
        <v>-1.6810680833784699</v>
      </c>
      <c r="D224" s="3" t="s">
        <v>4977</v>
      </c>
      <c r="E224" s="3" t="s">
        <v>4841</v>
      </c>
      <c r="F224" s="3">
        <v>4</v>
      </c>
      <c r="G224" s="9" t="s">
        <v>4847</v>
      </c>
    </row>
    <row r="225" spans="1:7" x14ac:dyDescent="0.8">
      <c r="A225" s="3" t="s">
        <v>4936</v>
      </c>
      <c r="B225" s="3" t="s">
        <v>4920</v>
      </c>
      <c r="C225" s="4">
        <v>-1.68737659881255</v>
      </c>
      <c r="D225" s="3" t="s">
        <v>4977</v>
      </c>
      <c r="E225" s="3" t="s">
        <v>4841</v>
      </c>
      <c r="F225" s="3">
        <v>4</v>
      </c>
      <c r="G225" s="9" t="s">
        <v>4847</v>
      </c>
    </row>
    <row r="226" spans="1:7" x14ac:dyDescent="0.8">
      <c r="A226" s="3" t="s">
        <v>4936</v>
      </c>
      <c r="B226" s="3" t="s">
        <v>4894</v>
      </c>
      <c r="C226" s="4">
        <v>-1.6949945946207501</v>
      </c>
      <c r="D226" s="3" t="s">
        <v>4977</v>
      </c>
      <c r="E226" s="3" t="s">
        <v>4841</v>
      </c>
      <c r="F226" s="3">
        <v>4</v>
      </c>
      <c r="G226" s="9" t="s">
        <v>4847</v>
      </c>
    </row>
    <row r="227" spans="1:7" x14ac:dyDescent="0.8">
      <c r="A227" s="3" t="s">
        <v>4936</v>
      </c>
      <c r="B227" s="3" t="s">
        <v>4886</v>
      </c>
      <c r="C227" s="4">
        <v>-1.7080431305054899</v>
      </c>
      <c r="D227" s="3" t="s">
        <v>4977</v>
      </c>
      <c r="E227" s="3" t="s">
        <v>4841</v>
      </c>
      <c r="F227" s="3">
        <v>4</v>
      </c>
      <c r="G227" s="9" t="s">
        <v>4847</v>
      </c>
    </row>
    <row r="228" spans="1:7" x14ac:dyDescent="0.8">
      <c r="A228" s="3" t="s">
        <v>4936</v>
      </c>
      <c r="B228" s="3" t="s">
        <v>4912</v>
      </c>
      <c r="C228" s="4">
        <v>-1.7191575214750501</v>
      </c>
      <c r="D228" s="3" t="s">
        <v>4977</v>
      </c>
      <c r="E228" s="3" t="s">
        <v>4841</v>
      </c>
      <c r="F228" s="3">
        <v>4</v>
      </c>
      <c r="G228" s="9" t="s">
        <v>4847</v>
      </c>
    </row>
    <row r="229" spans="1:7" x14ac:dyDescent="0.8">
      <c r="A229" s="3" t="s">
        <v>4936</v>
      </c>
      <c r="B229" s="3" t="s">
        <v>4897</v>
      </c>
      <c r="C229" s="4">
        <v>-1.7323853882582201</v>
      </c>
      <c r="D229" s="3" t="s">
        <v>4977</v>
      </c>
      <c r="E229" s="3" t="s">
        <v>4841</v>
      </c>
      <c r="F229" s="3">
        <v>4</v>
      </c>
      <c r="G229" s="9" t="s">
        <v>4847</v>
      </c>
    </row>
    <row r="230" spans="1:7" x14ac:dyDescent="0.8">
      <c r="A230" s="3" t="s">
        <v>4936</v>
      </c>
      <c r="B230" s="3" t="s">
        <v>4884</v>
      </c>
      <c r="C230" s="4">
        <v>-1.83923836494604</v>
      </c>
      <c r="D230" s="3" t="s">
        <v>4977</v>
      </c>
      <c r="E230" s="3" t="s">
        <v>4841</v>
      </c>
      <c r="F230" s="3">
        <v>4</v>
      </c>
      <c r="G230" s="9" t="s">
        <v>4847</v>
      </c>
    </row>
    <row r="231" spans="1:7" x14ac:dyDescent="0.8">
      <c r="A231" s="3" t="s">
        <v>4936</v>
      </c>
      <c r="B231" s="3" t="s">
        <v>4883</v>
      </c>
      <c r="C231" s="4">
        <v>-1.84795657546197</v>
      </c>
      <c r="D231" s="3" t="s">
        <v>4977</v>
      </c>
      <c r="E231" s="3" t="s">
        <v>4841</v>
      </c>
      <c r="F231" s="3">
        <v>4</v>
      </c>
      <c r="G231" s="9" t="s">
        <v>4847</v>
      </c>
    </row>
    <row r="232" spans="1:7" x14ac:dyDescent="0.8">
      <c r="A232" s="3" t="s">
        <v>4936</v>
      </c>
      <c r="B232" s="3" t="s">
        <v>4879</v>
      </c>
      <c r="C232" s="4">
        <v>-1.84902568097514</v>
      </c>
      <c r="D232" s="3" t="s">
        <v>4977</v>
      </c>
      <c r="E232" s="3" t="s">
        <v>4841</v>
      </c>
      <c r="F232" s="3">
        <v>4</v>
      </c>
      <c r="G232" s="9" t="s">
        <v>4847</v>
      </c>
    </row>
    <row r="233" spans="1:7" x14ac:dyDescent="0.8">
      <c r="A233" s="3" t="s">
        <v>4936</v>
      </c>
      <c r="B233" s="3" t="s">
        <v>4882</v>
      </c>
      <c r="C233" s="4">
        <v>-1.8496582597173701</v>
      </c>
      <c r="D233" s="3" t="s">
        <v>4977</v>
      </c>
      <c r="E233" s="3" t="s">
        <v>4841</v>
      </c>
      <c r="F233" s="3">
        <v>4</v>
      </c>
      <c r="G233" s="9" t="s">
        <v>4847</v>
      </c>
    </row>
    <row r="234" spans="1:7" x14ac:dyDescent="0.8">
      <c r="A234" s="3" t="s">
        <v>4936</v>
      </c>
      <c r="B234" s="3" t="s">
        <v>4969</v>
      </c>
      <c r="C234" s="4">
        <v>-1.6970187382427599</v>
      </c>
      <c r="D234" s="3" t="s">
        <v>4977</v>
      </c>
      <c r="E234" s="3" t="s">
        <v>4705</v>
      </c>
      <c r="F234" s="3">
        <v>5</v>
      </c>
      <c r="G234" s="9" t="s">
        <v>4970</v>
      </c>
    </row>
    <row r="235" spans="1:7" x14ac:dyDescent="0.8">
      <c r="A235" s="3" t="s">
        <v>4936</v>
      </c>
      <c r="B235" s="3" t="s">
        <v>4889</v>
      </c>
      <c r="C235" s="4">
        <v>-1.75324580434229</v>
      </c>
      <c r="D235" s="3" t="s">
        <v>4977</v>
      </c>
      <c r="E235" s="3" t="s">
        <v>4705</v>
      </c>
      <c r="F235" s="3">
        <v>5</v>
      </c>
      <c r="G235" s="9" t="s">
        <v>4890</v>
      </c>
    </row>
    <row r="236" spans="1:7" x14ac:dyDescent="0.8">
      <c r="A236" s="3" t="s">
        <v>4936</v>
      </c>
      <c r="B236" s="3" t="s">
        <v>4706</v>
      </c>
      <c r="C236" s="4">
        <v>-1.76946739167897</v>
      </c>
      <c r="D236" s="3" t="s">
        <v>4977</v>
      </c>
      <c r="E236" s="3" t="s">
        <v>4705</v>
      </c>
      <c r="F236" s="3">
        <v>5</v>
      </c>
      <c r="G236" s="9" t="s">
        <v>4707</v>
      </c>
    </row>
    <row r="237" spans="1:7" x14ac:dyDescent="0.8">
      <c r="A237" s="3" t="s">
        <v>4936</v>
      </c>
      <c r="B237" s="3" t="s">
        <v>4708</v>
      </c>
      <c r="C237" s="4">
        <v>-1.82783391216869</v>
      </c>
      <c r="D237" s="3" t="s">
        <v>4977</v>
      </c>
      <c r="E237" s="3" t="s">
        <v>4705</v>
      </c>
      <c r="F237" s="3">
        <v>5</v>
      </c>
      <c r="G237" s="9" t="s">
        <v>4709</v>
      </c>
    </row>
    <row r="238" spans="1:7" x14ac:dyDescent="0.8">
      <c r="A238" s="3" t="s">
        <v>4936</v>
      </c>
      <c r="B238" s="3" t="s">
        <v>4872</v>
      </c>
      <c r="C238" s="4">
        <v>-2.29221568634925</v>
      </c>
      <c r="D238" s="3" t="s">
        <v>4977</v>
      </c>
      <c r="E238" s="3" t="s">
        <v>4705</v>
      </c>
      <c r="F238" s="3">
        <v>5</v>
      </c>
      <c r="G238" s="9" t="s">
        <v>4974</v>
      </c>
    </row>
    <row r="239" spans="1:7" x14ac:dyDescent="0.8">
      <c r="A239" s="3" t="s">
        <v>4936</v>
      </c>
      <c r="B239" s="3" t="s">
        <v>4871</v>
      </c>
      <c r="C239" s="4">
        <v>-2.47488649428495</v>
      </c>
      <c r="D239" s="3" t="s">
        <v>4977</v>
      </c>
      <c r="E239" s="3" t="s">
        <v>4705</v>
      </c>
      <c r="F239" s="3">
        <v>5</v>
      </c>
      <c r="G239" s="9" t="s">
        <v>4974</v>
      </c>
    </row>
    <row r="240" spans="1:7" x14ac:dyDescent="0.8">
      <c r="A240" s="3" t="s">
        <v>4936</v>
      </c>
      <c r="B240" s="3" t="s">
        <v>4888</v>
      </c>
      <c r="C240" s="4">
        <v>-1.67547814716885</v>
      </c>
      <c r="D240" s="3" t="s">
        <v>4977</v>
      </c>
      <c r="E240" s="3" t="s">
        <v>4712</v>
      </c>
      <c r="F240" s="3">
        <v>6</v>
      </c>
      <c r="G240" s="9" t="s">
        <v>4962</v>
      </c>
    </row>
    <row r="241" spans="1:7" x14ac:dyDescent="0.8">
      <c r="A241" s="3" t="s">
        <v>4936</v>
      </c>
      <c r="B241" s="3" t="s">
        <v>4713</v>
      </c>
      <c r="C241" s="4">
        <v>-1.6811115630982001</v>
      </c>
      <c r="D241" s="3" t="s">
        <v>4977</v>
      </c>
      <c r="E241" s="3" t="s">
        <v>4712</v>
      </c>
      <c r="F241" s="3">
        <v>6</v>
      </c>
      <c r="G241" s="9" t="s">
        <v>4714</v>
      </c>
    </row>
    <row r="242" spans="1:7" x14ac:dyDescent="0.8">
      <c r="A242" s="3" t="s">
        <v>4936</v>
      </c>
      <c r="B242" s="3" t="s">
        <v>4727</v>
      </c>
      <c r="C242" s="4">
        <v>-1.7382904481778201</v>
      </c>
      <c r="D242" s="3" t="s">
        <v>4977</v>
      </c>
      <c r="E242" s="3" t="s">
        <v>4712</v>
      </c>
      <c r="F242" s="3">
        <v>6</v>
      </c>
      <c r="G242" s="9" t="s">
        <v>4728</v>
      </c>
    </row>
    <row r="243" spans="1:7" x14ac:dyDescent="0.8">
      <c r="A243" s="3" t="s">
        <v>4936</v>
      </c>
      <c r="B243" s="3" t="s">
        <v>4731</v>
      </c>
      <c r="C243" s="4">
        <v>-1.7768830588858899</v>
      </c>
      <c r="D243" s="3" t="s">
        <v>4977</v>
      </c>
      <c r="E243" s="3" t="s">
        <v>4712</v>
      </c>
      <c r="F243" s="3">
        <v>6</v>
      </c>
      <c r="G243" s="9" t="s">
        <v>4732</v>
      </c>
    </row>
    <row r="244" spans="1:7" x14ac:dyDescent="0.8">
      <c r="A244" s="3" t="s">
        <v>4936</v>
      </c>
      <c r="B244" s="3" t="s">
        <v>4898</v>
      </c>
      <c r="C244" s="4">
        <v>-1.7822438422543401</v>
      </c>
      <c r="D244" s="3" t="s">
        <v>4977</v>
      </c>
      <c r="E244" s="3" t="s">
        <v>4712</v>
      </c>
      <c r="F244" s="3">
        <v>6</v>
      </c>
      <c r="G244" s="9" t="s">
        <v>4899</v>
      </c>
    </row>
    <row r="245" spans="1:7" x14ac:dyDescent="0.8">
      <c r="A245" s="3" t="s">
        <v>4936</v>
      </c>
      <c r="B245" s="3" t="s">
        <v>4740</v>
      </c>
      <c r="C245" s="4">
        <v>-1.8100152786096999</v>
      </c>
      <c r="D245" s="3" t="s">
        <v>4977</v>
      </c>
      <c r="E245" s="3" t="s">
        <v>4712</v>
      </c>
      <c r="F245" s="3">
        <v>6</v>
      </c>
      <c r="G245" s="9" t="s">
        <v>4972</v>
      </c>
    </row>
    <row r="246" spans="1:7" x14ac:dyDescent="0.8">
      <c r="A246" s="3" t="s">
        <v>4936</v>
      </c>
      <c r="B246" s="3" t="s">
        <v>4723</v>
      </c>
      <c r="C246" s="4">
        <v>-1.8618950775791201</v>
      </c>
      <c r="D246" s="3" t="s">
        <v>4977</v>
      </c>
      <c r="E246" s="3" t="s">
        <v>4712</v>
      </c>
      <c r="F246" s="3">
        <v>6</v>
      </c>
      <c r="G246" s="9" t="s">
        <v>4732</v>
      </c>
    </row>
    <row r="247" spans="1:7" x14ac:dyDescent="0.8">
      <c r="A247" s="3" t="s">
        <v>4936</v>
      </c>
      <c r="B247" s="3" t="s">
        <v>4716</v>
      </c>
      <c r="C247" s="4">
        <v>-1.8643833810294099</v>
      </c>
      <c r="D247" s="3" t="s">
        <v>4977</v>
      </c>
      <c r="E247" s="3" t="s">
        <v>4712</v>
      </c>
      <c r="F247" s="3">
        <v>6</v>
      </c>
      <c r="G247" s="9" t="s">
        <v>4717</v>
      </c>
    </row>
    <row r="248" spans="1:7" x14ac:dyDescent="0.8">
      <c r="A248" s="3" t="s">
        <v>4936</v>
      </c>
      <c r="B248" s="3" t="s">
        <v>4715</v>
      </c>
      <c r="C248" s="4">
        <v>-1.8888759126311201</v>
      </c>
      <c r="D248" s="3" t="s">
        <v>4977</v>
      </c>
      <c r="E248" s="3" t="s">
        <v>4712</v>
      </c>
      <c r="F248" s="3">
        <v>6</v>
      </c>
      <c r="G248" s="9" t="s">
        <v>4714</v>
      </c>
    </row>
    <row r="249" spans="1:7" x14ac:dyDescent="0.8">
      <c r="A249" s="3" t="s">
        <v>4936</v>
      </c>
      <c r="B249" s="3" t="s">
        <v>4718</v>
      </c>
      <c r="C249" s="4">
        <v>-1.93675128983064</v>
      </c>
      <c r="D249" s="3" t="s">
        <v>4977</v>
      </c>
      <c r="E249" s="3" t="s">
        <v>4712</v>
      </c>
      <c r="F249" s="3">
        <v>6</v>
      </c>
      <c r="G249" s="9" t="s">
        <v>4878</v>
      </c>
    </row>
    <row r="250" spans="1:7" x14ac:dyDescent="0.8">
      <c r="A250" s="3" t="s">
        <v>4936</v>
      </c>
      <c r="B250" s="3" t="s">
        <v>4902</v>
      </c>
      <c r="C250" s="4">
        <v>-1.7310098738562301</v>
      </c>
      <c r="D250" s="3" t="s">
        <v>4977</v>
      </c>
      <c r="E250" s="3" t="s">
        <v>4745</v>
      </c>
      <c r="F250" s="3">
        <v>7</v>
      </c>
      <c r="G250" s="9" t="s">
        <v>4949</v>
      </c>
    </row>
    <row r="251" spans="1:7" x14ac:dyDescent="0.8">
      <c r="A251" s="3" t="s">
        <v>4936</v>
      </c>
      <c r="B251" s="3" t="s">
        <v>4914</v>
      </c>
      <c r="C251" s="4">
        <v>-1.6566466122739301</v>
      </c>
      <c r="D251" s="3" t="s">
        <v>4977</v>
      </c>
      <c r="E251" s="3" t="s">
        <v>4782</v>
      </c>
      <c r="F251" s="3">
        <v>9</v>
      </c>
      <c r="G251" s="9" t="s">
        <v>4941</v>
      </c>
    </row>
    <row r="252" spans="1:7" x14ac:dyDescent="0.8">
      <c r="A252" s="3" t="s">
        <v>4936</v>
      </c>
      <c r="B252" s="3" t="s">
        <v>4961</v>
      </c>
      <c r="C252" s="4">
        <v>-1.6602903256201</v>
      </c>
      <c r="D252" s="3" t="s">
        <v>4977</v>
      </c>
      <c r="E252" s="3" t="s">
        <v>4782</v>
      </c>
      <c r="F252" s="3">
        <v>9</v>
      </c>
      <c r="G252" s="9" t="s">
        <v>4941</v>
      </c>
    </row>
    <row r="253" spans="1:7" x14ac:dyDescent="0.8">
      <c r="A253" s="3" t="s">
        <v>4936</v>
      </c>
      <c r="B253" s="3" t="s">
        <v>4895</v>
      </c>
      <c r="C253" s="4">
        <v>-1.6855114327916001</v>
      </c>
      <c r="D253" s="3" t="s">
        <v>4977</v>
      </c>
      <c r="E253" s="3" t="s">
        <v>4782</v>
      </c>
      <c r="F253" s="3">
        <v>9</v>
      </c>
      <c r="G253" s="9" t="s">
        <v>4967</v>
      </c>
    </row>
    <row r="254" spans="1:7" x14ac:dyDescent="0.8">
      <c r="A254" s="3" t="s">
        <v>4936</v>
      </c>
      <c r="B254" s="3" t="s">
        <v>4873</v>
      </c>
      <c r="C254" s="4">
        <v>-1.9061241182506601</v>
      </c>
      <c r="D254" s="3" t="s">
        <v>4977</v>
      </c>
      <c r="E254" s="3" t="s">
        <v>4782</v>
      </c>
      <c r="F254" s="3">
        <v>9</v>
      </c>
      <c r="G254" s="9" t="s">
        <v>4792</v>
      </c>
    </row>
    <row r="255" spans="1:7" x14ac:dyDescent="0.8">
      <c r="A255" s="3" t="s">
        <v>4936</v>
      </c>
      <c r="B255" s="3" t="s">
        <v>4877</v>
      </c>
      <c r="C255" s="4">
        <v>-2.0339655350902901</v>
      </c>
      <c r="D255" s="3" t="s">
        <v>4977</v>
      </c>
      <c r="E255" s="3" t="s">
        <v>4782</v>
      </c>
      <c r="F255" s="3">
        <v>9</v>
      </c>
      <c r="G255" s="9" t="s">
        <v>4973</v>
      </c>
    </row>
  </sheetData>
  <sortState xmlns:xlrd2="http://schemas.microsoft.com/office/spreadsheetml/2017/richdata2" ref="A215:G255">
    <sortCondition ref="F215:F255"/>
  </sortState>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4E11B-D174-B442-A8E1-3AD163811D96}">
  <dimension ref="A1:T2223"/>
  <sheetViews>
    <sheetView zoomScale="62" workbookViewId="0">
      <selection activeCell="C1" sqref="C1:C1048576"/>
    </sheetView>
  </sheetViews>
  <sheetFormatPr defaultColWidth="10.6640625" defaultRowHeight="16" x14ac:dyDescent="0.8"/>
  <cols>
    <col min="1" max="1" width="28.83203125" customWidth="1"/>
    <col min="2" max="2" width="52" customWidth="1"/>
    <col min="3" max="3" width="13.6640625" bestFit="1" customWidth="1"/>
    <col min="4" max="6" width="13" bestFit="1" customWidth="1"/>
    <col min="7" max="7" width="13.33203125" bestFit="1" customWidth="1"/>
  </cols>
  <sheetData>
    <row r="1" spans="1:20" x14ac:dyDescent="0.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8">
      <c r="A2" t="s">
        <v>745</v>
      </c>
      <c r="B2" t="s">
        <v>746</v>
      </c>
      <c r="C2">
        <v>2.6127498878367899</v>
      </c>
      <c r="D2">
        <v>18.822328268736101</v>
      </c>
      <c r="E2">
        <v>16.209578380899298</v>
      </c>
      <c r="F2">
        <v>529520.45783609699</v>
      </c>
      <c r="G2">
        <v>97233.603130553296</v>
      </c>
      <c r="H2">
        <v>253737.93805816199</v>
      </c>
      <c r="I2">
        <v>56423.088517752003</v>
      </c>
      <c r="J2">
        <v>0.47918439090166798</v>
      </c>
      <c r="K2">
        <v>0.58028383913731996</v>
      </c>
      <c r="L2">
        <v>520</v>
      </c>
      <c r="M2">
        <v>172</v>
      </c>
      <c r="N2">
        <v>172</v>
      </c>
      <c r="O2" t="b">
        <v>1</v>
      </c>
      <c r="P2" t="b">
        <v>1</v>
      </c>
      <c r="Q2" t="b">
        <v>1</v>
      </c>
      <c r="R2" t="s">
        <v>22</v>
      </c>
      <c r="S2" t="s">
        <v>2241</v>
      </c>
      <c r="T2" t="s">
        <v>24</v>
      </c>
    </row>
    <row r="3" spans="1:20" x14ac:dyDescent="0.8">
      <c r="A3" t="s">
        <v>407</v>
      </c>
      <c r="B3" t="s">
        <v>408</v>
      </c>
      <c r="C3">
        <v>2.4632415900126499</v>
      </c>
      <c r="D3">
        <v>20.0850651646385</v>
      </c>
      <c r="E3">
        <v>17.6218235746258</v>
      </c>
      <c r="F3">
        <v>1225182.24925762</v>
      </c>
      <c r="G3">
        <v>231120.490930189</v>
      </c>
      <c r="H3">
        <v>552731.67217371904</v>
      </c>
      <c r="I3">
        <v>104564.169991704</v>
      </c>
      <c r="J3">
        <v>0.45114240963631103</v>
      </c>
      <c r="K3">
        <v>0.45242275823690598</v>
      </c>
      <c r="L3">
        <v>525</v>
      </c>
      <c r="M3">
        <v>191</v>
      </c>
      <c r="N3">
        <v>191</v>
      </c>
      <c r="O3" t="b">
        <v>1</v>
      </c>
      <c r="P3" t="b">
        <v>1</v>
      </c>
      <c r="Q3" t="b">
        <v>1</v>
      </c>
      <c r="R3" t="s">
        <v>22</v>
      </c>
      <c r="S3" t="s">
        <v>2241</v>
      </c>
      <c r="T3" t="s">
        <v>24</v>
      </c>
    </row>
    <row r="4" spans="1:20" x14ac:dyDescent="0.8">
      <c r="A4" t="s">
        <v>1463</v>
      </c>
      <c r="B4" t="s">
        <v>1464</v>
      </c>
      <c r="C4">
        <v>2.2255642240403799</v>
      </c>
      <c r="D4">
        <v>21.529169653014598</v>
      </c>
      <c r="E4">
        <v>19.303605428974201</v>
      </c>
      <c r="F4">
        <v>3365933.6989927702</v>
      </c>
      <c r="G4">
        <v>743968.33295788302</v>
      </c>
      <c r="H4">
        <v>1542723.2443859701</v>
      </c>
      <c r="I4">
        <v>328978.17437863402</v>
      </c>
      <c r="J4">
        <v>0.458334412483411</v>
      </c>
      <c r="K4">
        <v>0.44219378675793403</v>
      </c>
      <c r="L4">
        <v>526</v>
      </c>
      <c r="M4">
        <v>198</v>
      </c>
      <c r="N4">
        <v>198</v>
      </c>
      <c r="O4" t="b">
        <v>0</v>
      </c>
      <c r="P4" t="b">
        <v>1</v>
      </c>
      <c r="Q4" t="b">
        <v>1</v>
      </c>
      <c r="R4" t="s">
        <v>22</v>
      </c>
      <c r="S4" t="s">
        <v>2241</v>
      </c>
      <c r="T4" t="s">
        <v>24</v>
      </c>
    </row>
    <row r="5" spans="1:20" x14ac:dyDescent="0.8">
      <c r="A5" t="s">
        <v>119</v>
      </c>
      <c r="B5" t="s">
        <v>120</v>
      </c>
      <c r="C5">
        <v>2.1626218558930401</v>
      </c>
      <c r="D5">
        <v>20.841399065796399</v>
      </c>
      <c r="E5">
        <v>18.678777209903402</v>
      </c>
      <c r="F5">
        <v>2057728.2638753401</v>
      </c>
      <c r="G5">
        <v>454144.70697294502</v>
      </c>
      <c r="H5">
        <v>866673.04626909003</v>
      </c>
      <c r="I5">
        <v>235801.255825008</v>
      </c>
      <c r="J5">
        <v>0.421179541285434</v>
      </c>
      <c r="K5">
        <v>0.51922053082313102</v>
      </c>
      <c r="L5">
        <v>526</v>
      </c>
      <c r="M5">
        <v>200</v>
      </c>
      <c r="N5">
        <v>200</v>
      </c>
      <c r="O5" t="b">
        <v>0</v>
      </c>
      <c r="P5" t="b">
        <v>0</v>
      </c>
      <c r="Q5" t="b">
        <v>0</v>
      </c>
      <c r="R5" t="s">
        <v>22</v>
      </c>
      <c r="S5" t="s">
        <v>2241</v>
      </c>
      <c r="T5" t="s">
        <v>24</v>
      </c>
    </row>
    <row r="6" spans="1:20" x14ac:dyDescent="0.8">
      <c r="A6" t="s">
        <v>47</v>
      </c>
      <c r="B6" t="s">
        <v>48</v>
      </c>
      <c r="C6">
        <v>1.7703001401755001</v>
      </c>
      <c r="D6">
        <v>19.4841226677013</v>
      </c>
      <c r="E6">
        <v>17.713822527525799</v>
      </c>
      <c r="F6">
        <v>793759.38471550401</v>
      </c>
      <c r="G6">
        <v>242066.92197380701</v>
      </c>
      <c r="H6">
        <v>323777.39625556802</v>
      </c>
      <c r="I6">
        <v>122648.30959549799</v>
      </c>
      <c r="J6">
        <v>0.407903707962603</v>
      </c>
      <c r="K6">
        <v>0.50667108333277</v>
      </c>
      <c r="L6">
        <v>526</v>
      </c>
      <c r="M6">
        <v>199</v>
      </c>
      <c r="N6">
        <v>199</v>
      </c>
      <c r="O6" t="b">
        <v>0</v>
      </c>
      <c r="P6" t="b">
        <v>1</v>
      </c>
      <c r="Q6" t="b">
        <v>1</v>
      </c>
      <c r="R6" t="s">
        <v>22</v>
      </c>
      <c r="S6" t="s">
        <v>2241</v>
      </c>
      <c r="T6" t="s">
        <v>24</v>
      </c>
    </row>
    <row r="7" spans="1:20" x14ac:dyDescent="0.8">
      <c r="A7" t="s">
        <v>2340</v>
      </c>
      <c r="B7" t="s">
        <v>2341</v>
      </c>
      <c r="C7">
        <v>1.73449292213284</v>
      </c>
      <c r="D7">
        <v>20.227690295807999</v>
      </c>
      <c r="E7">
        <v>18.493197373675201</v>
      </c>
      <c r="F7">
        <v>2127656.7452227199</v>
      </c>
      <c r="G7">
        <v>639465.31876330206</v>
      </c>
      <c r="H7">
        <v>1166060.93302843</v>
      </c>
      <c r="I7">
        <v>403242.680718927</v>
      </c>
      <c r="J7">
        <v>0.54804936728944598</v>
      </c>
      <c r="K7">
        <v>0.63059351130844798</v>
      </c>
      <c r="L7">
        <v>462</v>
      </c>
      <c r="M7">
        <v>156</v>
      </c>
      <c r="N7">
        <v>156</v>
      </c>
      <c r="O7" t="b">
        <v>1</v>
      </c>
      <c r="P7" t="b">
        <v>1</v>
      </c>
      <c r="Q7" t="b">
        <v>1</v>
      </c>
      <c r="R7" t="s">
        <v>22</v>
      </c>
      <c r="S7" t="s">
        <v>2241</v>
      </c>
      <c r="T7" t="s">
        <v>24</v>
      </c>
    </row>
    <row r="8" spans="1:20" x14ac:dyDescent="0.8">
      <c r="A8" t="s">
        <v>45</v>
      </c>
      <c r="B8" t="s">
        <v>46</v>
      </c>
      <c r="C8">
        <v>1.7175898187513099</v>
      </c>
      <c r="D8">
        <v>17.604442677832299</v>
      </c>
      <c r="E8">
        <v>15.886852859080999</v>
      </c>
      <c r="F8">
        <v>219609.90896685101</v>
      </c>
      <c r="G8">
        <v>65632.8482701022</v>
      </c>
      <c r="H8">
        <v>93431.517081704398</v>
      </c>
      <c r="I8">
        <v>24735.6068623881</v>
      </c>
      <c r="J8">
        <v>0.42544308460966201</v>
      </c>
      <c r="K8">
        <v>0.37687846123319901</v>
      </c>
      <c r="L8">
        <v>526</v>
      </c>
      <c r="M8">
        <v>195</v>
      </c>
      <c r="N8">
        <v>195</v>
      </c>
      <c r="O8" t="b">
        <v>0</v>
      </c>
      <c r="P8" t="b">
        <v>1</v>
      </c>
      <c r="Q8" t="b">
        <v>1</v>
      </c>
      <c r="R8" t="s">
        <v>22</v>
      </c>
      <c r="S8" t="s">
        <v>2241</v>
      </c>
      <c r="T8" t="s">
        <v>24</v>
      </c>
    </row>
    <row r="9" spans="1:20" x14ac:dyDescent="0.8">
      <c r="A9" t="s">
        <v>2342</v>
      </c>
      <c r="B9" t="s">
        <v>2343</v>
      </c>
      <c r="C9">
        <v>1.6808375660372299</v>
      </c>
      <c r="D9">
        <v>17.736698392900301</v>
      </c>
      <c r="E9">
        <v>16.0558608268631</v>
      </c>
      <c r="F9">
        <v>230965.45495989599</v>
      </c>
      <c r="G9">
        <v>77326.201353495606</v>
      </c>
      <c r="H9">
        <v>75635.7687832347</v>
      </c>
      <c r="I9">
        <v>50288.628586039398</v>
      </c>
      <c r="J9">
        <v>0.32747654317554697</v>
      </c>
      <c r="K9">
        <v>0.65034396757892798</v>
      </c>
      <c r="L9">
        <v>526</v>
      </c>
      <c r="M9">
        <v>190</v>
      </c>
      <c r="N9">
        <v>190</v>
      </c>
      <c r="O9" t="b">
        <v>0</v>
      </c>
      <c r="P9" t="b">
        <v>1</v>
      </c>
      <c r="Q9" t="b">
        <v>1</v>
      </c>
      <c r="R9" t="s">
        <v>22</v>
      </c>
      <c r="S9" t="s">
        <v>2241</v>
      </c>
      <c r="T9" t="s">
        <v>24</v>
      </c>
    </row>
    <row r="10" spans="1:20" x14ac:dyDescent="0.8">
      <c r="A10" t="s">
        <v>1733</v>
      </c>
      <c r="B10" t="s">
        <v>1734</v>
      </c>
      <c r="C10">
        <v>1.6687066567409901</v>
      </c>
      <c r="D10">
        <v>18.704325029358799</v>
      </c>
      <c r="E10">
        <v>17.035618372617801</v>
      </c>
      <c r="F10">
        <v>448162.20556394901</v>
      </c>
      <c r="G10">
        <v>147996.59147633301</v>
      </c>
      <c r="H10">
        <v>121644.856369216</v>
      </c>
      <c r="I10">
        <v>63374.358119092198</v>
      </c>
      <c r="J10">
        <v>0.27143042152816899</v>
      </c>
      <c r="K10">
        <v>0.42821498445946798</v>
      </c>
      <c r="L10">
        <v>525</v>
      </c>
      <c r="M10">
        <v>199</v>
      </c>
      <c r="N10">
        <v>199</v>
      </c>
      <c r="O10" t="b">
        <v>1</v>
      </c>
      <c r="P10" t="b">
        <v>1</v>
      </c>
      <c r="Q10" t="b">
        <v>1</v>
      </c>
      <c r="R10" t="s">
        <v>22</v>
      </c>
      <c r="S10" t="s">
        <v>2241</v>
      </c>
      <c r="T10" t="s">
        <v>24</v>
      </c>
    </row>
    <row r="11" spans="1:20" x14ac:dyDescent="0.8">
      <c r="A11" t="s">
        <v>20</v>
      </c>
      <c r="B11" t="s">
        <v>21</v>
      </c>
      <c r="C11">
        <v>1.6195431582328501</v>
      </c>
      <c r="D11">
        <v>17.17418697243</v>
      </c>
      <c r="E11">
        <v>15.554643814197201</v>
      </c>
      <c r="F11">
        <v>168544.568301639</v>
      </c>
      <c r="G11">
        <v>57524.622298052702</v>
      </c>
      <c r="H11">
        <v>81173.057098297606</v>
      </c>
      <c r="I11">
        <v>36055.949741361503</v>
      </c>
      <c r="J11">
        <v>0.48161182479060599</v>
      </c>
      <c r="K11">
        <v>0.62679159464176104</v>
      </c>
      <c r="L11">
        <v>518</v>
      </c>
      <c r="M11">
        <v>169</v>
      </c>
      <c r="N11">
        <v>169</v>
      </c>
      <c r="O11" t="b">
        <v>1</v>
      </c>
      <c r="P11" t="b">
        <v>1</v>
      </c>
      <c r="Q11" t="b">
        <v>1</v>
      </c>
      <c r="R11" t="s">
        <v>22</v>
      </c>
      <c r="S11" t="s">
        <v>2241</v>
      </c>
      <c r="T11" t="s">
        <v>24</v>
      </c>
    </row>
    <row r="12" spans="1:20" x14ac:dyDescent="0.8">
      <c r="A12" t="s">
        <v>1855</v>
      </c>
      <c r="B12" t="s">
        <v>1856</v>
      </c>
      <c r="C12">
        <v>1.52785739447896</v>
      </c>
      <c r="D12">
        <v>20.555508638805701</v>
      </c>
      <c r="E12">
        <v>19.027651244326702</v>
      </c>
      <c r="F12">
        <v>1604525.1963442501</v>
      </c>
      <c r="G12">
        <v>559249.55632564705</v>
      </c>
      <c r="H12">
        <v>465128.299721274</v>
      </c>
      <c r="I12">
        <v>170078.803662488</v>
      </c>
      <c r="J12">
        <v>0.28988531983232202</v>
      </c>
      <c r="K12">
        <v>0.30411969350486601</v>
      </c>
      <c r="L12">
        <v>526</v>
      </c>
      <c r="M12">
        <v>200</v>
      </c>
      <c r="N12">
        <v>200</v>
      </c>
      <c r="O12" t="b">
        <v>0</v>
      </c>
      <c r="P12" t="b">
        <v>0</v>
      </c>
      <c r="Q12" t="b">
        <v>0</v>
      </c>
      <c r="R12" t="s">
        <v>22</v>
      </c>
      <c r="S12" t="s">
        <v>2241</v>
      </c>
      <c r="T12" t="s">
        <v>24</v>
      </c>
    </row>
    <row r="13" spans="1:20" x14ac:dyDescent="0.8">
      <c r="A13" t="s">
        <v>35</v>
      </c>
      <c r="B13" t="s">
        <v>36</v>
      </c>
      <c r="C13">
        <v>1.5134599051798201</v>
      </c>
      <c r="D13">
        <v>17.675304469480398</v>
      </c>
      <c r="E13">
        <v>16.161844564300601</v>
      </c>
      <c r="F13">
        <v>240819.05902564901</v>
      </c>
      <c r="G13">
        <v>90012.445046971305</v>
      </c>
      <c r="H13">
        <v>115752.743051311</v>
      </c>
      <c r="I13">
        <v>51864.372727017399</v>
      </c>
      <c r="J13">
        <v>0.480662716313425</v>
      </c>
      <c r="K13">
        <v>0.57619113334775995</v>
      </c>
      <c r="L13">
        <v>519</v>
      </c>
      <c r="M13">
        <v>183</v>
      </c>
      <c r="N13">
        <v>183</v>
      </c>
      <c r="O13" t="b">
        <v>1</v>
      </c>
      <c r="P13" t="b">
        <v>1</v>
      </c>
      <c r="Q13" t="b">
        <v>1</v>
      </c>
      <c r="R13" t="s">
        <v>22</v>
      </c>
      <c r="S13" t="s">
        <v>2241</v>
      </c>
      <c r="T13" t="s">
        <v>24</v>
      </c>
    </row>
    <row r="14" spans="1:20" x14ac:dyDescent="0.8">
      <c r="A14" t="s">
        <v>1253</v>
      </c>
      <c r="B14" t="s">
        <v>1254</v>
      </c>
      <c r="C14">
        <v>1.4878291974136499</v>
      </c>
      <c r="D14">
        <v>19.084820901233101</v>
      </c>
      <c r="E14">
        <v>17.596991703819501</v>
      </c>
      <c r="F14">
        <v>647565.43786714994</v>
      </c>
      <c r="G14">
        <v>211865.37650579499</v>
      </c>
      <c r="H14">
        <v>384641.23861383699</v>
      </c>
      <c r="I14">
        <v>80352.253307386403</v>
      </c>
      <c r="J14">
        <v>0.59398049389527097</v>
      </c>
      <c r="K14">
        <v>0.37926089969301002</v>
      </c>
      <c r="L14">
        <v>526</v>
      </c>
      <c r="M14">
        <v>199</v>
      </c>
      <c r="N14">
        <v>199</v>
      </c>
      <c r="O14" t="b">
        <v>0</v>
      </c>
      <c r="P14" t="b">
        <v>1</v>
      </c>
      <c r="Q14" t="b">
        <v>1</v>
      </c>
      <c r="R14" t="s">
        <v>22</v>
      </c>
      <c r="S14" t="s">
        <v>2241</v>
      </c>
      <c r="T14" t="s">
        <v>24</v>
      </c>
    </row>
    <row r="15" spans="1:20" x14ac:dyDescent="0.8">
      <c r="A15" t="s">
        <v>2344</v>
      </c>
      <c r="B15" t="s">
        <v>2345</v>
      </c>
      <c r="C15">
        <v>1.48545813829474</v>
      </c>
      <c r="D15">
        <v>17.3798548385458</v>
      </c>
      <c r="E15">
        <v>15.894396700251001</v>
      </c>
      <c r="F15">
        <v>175858.04372208699</v>
      </c>
      <c r="G15">
        <v>73052.699187923005</v>
      </c>
      <c r="H15">
        <v>41076.4089832479</v>
      </c>
      <c r="I15">
        <v>36254.520917576498</v>
      </c>
      <c r="J15">
        <v>0.23357708361729401</v>
      </c>
      <c r="K15">
        <v>0.496279005712223</v>
      </c>
      <c r="L15">
        <v>525</v>
      </c>
      <c r="M15">
        <v>158</v>
      </c>
      <c r="N15">
        <v>158</v>
      </c>
      <c r="O15" t="b">
        <v>1</v>
      </c>
      <c r="P15" t="b">
        <v>1</v>
      </c>
      <c r="Q15" t="b">
        <v>1</v>
      </c>
      <c r="R15" t="s">
        <v>22</v>
      </c>
      <c r="S15" t="s">
        <v>2241</v>
      </c>
      <c r="T15" t="s">
        <v>24</v>
      </c>
    </row>
    <row r="16" spans="1:20" x14ac:dyDescent="0.8">
      <c r="A16" t="s">
        <v>2346</v>
      </c>
      <c r="B16" t="s">
        <v>2347</v>
      </c>
      <c r="C16">
        <v>1.45495128143172</v>
      </c>
      <c r="D16">
        <v>17.750993838948499</v>
      </c>
      <c r="E16">
        <v>16.296042557516799</v>
      </c>
      <c r="F16">
        <v>241651.58296975601</v>
      </c>
      <c r="G16">
        <v>86645.333774487604</v>
      </c>
      <c r="H16">
        <v>102074.436020055</v>
      </c>
      <c r="I16">
        <v>29946.800712157099</v>
      </c>
      <c r="J16">
        <v>0.42240334106493299</v>
      </c>
      <c r="K16">
        <v>0.34562508340148901</v>
      </c>
      <c r="L16">
        <v>525</v>
      </c>
      <c r="M16">
        <v>195</v>
      </c>
      <c r="N16">
        <v>195</v>
      </c>
      <c r="O16" t="b">
        <v>1</v>
      </c>
      <c r="P16" t="b">
        <v>1</v>
      </c>
      <c r="Q16" t="b">
        <v>1</v>
      </c>
      <c r="R16" t="s">
        <v>22</v>
      </c>
      <c r="S16" t="s">
        <v>2241</v>
      </c>
      <c r="T16" t="s">
        <v>24</v>
      </c>
    </row>
    <row r="17" spans="1:20" x14ac:dyDescent="0.8">
      <c r="A17" t="s">
        <v>27</v>
      </c>
      <c r="B17" t="s">
        <v>28</v>
      </c>
      <c r="C17">
        <v>1.3535132006951001</v>
      </c>
      <c r="D17">
        <v>16.6594151799457</v>
      </c>
      <c r="E17">
        <v>15.305901979250599</v>
      </c>
      <c r="F17">
        <v>115633.918813004</v>
      </c>
      <c r="G17">
        <v>54105.942826868799</v>
      </c>
      <c r="H17">
        <v>53460.6597051258</v>
      </c>
      <c r="I17">
        <v>58507.797257402803</v>
      </c>
      <c r="J17">
        <v>0.46232680042245</v>
      </c>
      <c r="K17">
        <v>1.08135620969805</v>
      </c>
      <c r="L17">
        <v>519</v>
      </c>
      <c r="M17">
        <v>141</v>
      </c>
      <c r="N17">
        <v>141</v>
      </c>
      <c r="O17" t="b">
        <v>1</v>
      </c>
      <c r="P17" t="b">
        <v>1</v>
      </c>
      <c r="Q17" t="b">
        <v>1</v>
      </c>
      <c r="R17" t="s">
        <v>22</v>
      </c>
      <c r="S17" t="s">
        <v>2241</v>
      </c>
      <c r="T17" t="s">
        <v>24</v>
      </c>
    </row>
    <row r="18" spans="1:20" x14ac:dyDescent="0.8">
      <c r="A18" t="s">
        <v>2348</v>
      </c>
      <c r="B18" t="s">
        <v>2349</v>
      </c>
      <c r="C18">
        <v>1.3137561321850599</v>
      </c>
      <c r="D18">
        <v>17.381255752485298</v>
      </c>
      <c r="E18">
        <v>16.0674996203003</v>
      </c>
      <c r="F18">
        <v>188160.461649679</v>
      </c>
      <c r="G18">
        <v>95733.651039970893</v>
      </c>
      <c r="H18">
        <v>72498.314220033993</v>
      </c>
      <c r="I18">
        <v>77330.603186035005</v>
      </c>
      <c r="J18">
        <v>0.385300469526976</v>
      </c>
      <c r="K18">
        <v>0.80776824393491298</v>
      </c>
      <c r="L18">
        <v>514</v>
      </c>
      <c r="M18">
        <v>150</v>
      </c>
      <c r="N18">
        <v>150</v>
      </c>
      <c r="O18" t="b">
        <v>1</v>
      </c>
      <c r="P18" t="b">
        <v>1</v>
      </c>
      <c r="Q18" t="b">
        <v>1</v>
      </c>
      <c r="R18" t="s">
        <v>22</v>
      </c>
      <c r="S18" t="s">
        <v>2241</v>
      </c>
      <c r="T18" t="s">
        <v>24</v>
      </c>
    </row>
    <row r="19" spans="1:20" x14ac:dyDescent="0.8">
      <c r="A19" t="s">
        <v>33</v>
      </c>
      <c r="B19" t="s">
        <v>34</v>
      </c>
      <c r="C19">
        <v>1.3063669858823099</v>
      </c>
      <c r="D19">
        <v>17.158876884197799</v>
      </c>
      <c r="E19">
        <v>15.8525098983155</v>
      </c>
      <c r="F19">
        <v>165967.63541291401</v>
      </c>
      <c r="G19">
        <v>67394.906832559296</v>
      </c>
      <c r="H19">
        <v>82087.756608819793</v>
      </c>
      <c r="I19">
        <v>31642.447546220999</v>
      </c>
      <c r="J19">
        <v>0.49460098894939403</v>
      </c>
      <c r="K19">
        <v>0.46950799449631597</v>
      </c>
      <c r="L19">
        <v>523</v>
      </c>
      <c r="M19">
        <v>187</v>
      </c>
      <c r="N19">
        <v>187</v>
      </c>
      <c r="O19" t="b">
        <v>1</v>
      </c>
      <c r="P19" t="b">
        <v>1</v>
      </c>
      <c r="Q19" t="b">
        <v>1</v>
      </c>
      <c r="R19" t="s">
        <v>22</v>
      </c>
      <c r="S19" t="s">
        <v>2241</v>
      </c>
      <c r="T19" t="s">
        <v>24</v>
      </c>
    </row>
    <row r="20" spans="1:20" x14ac:dyDescent="0.8">
      <c r="A20" t="s">
        <v>509</v>
      </c>
      <c r="B20" t="s">
        <v>510</v>
      </c>
      <c r="C20">
        <v>1.2975718052613101</v>
      </c>
      <c r="D20">
        <v>18.067394849038401</v>
      </c>
      <c r="E20">
        <v>16.769823043777102</v>
      </c>
      <c r="F20">
        <v>292025.950427473</v>
      </c>
      <c r="G20">
        <v>124646.29835682501</v>
      </c>
      <c r="H20">
        <v>97017.053996429197</v>
      </c>
      <c r="I20">
        <v>53937.1227241206</v>
      </c>
      <c r="J20">
        <v>0.33222066002837602</v>
      </c>
      <c r="K20">
        <v>0.43272141599997199</v>
      </c>
      <c r="L20">
        <v>525</v>
      </c>
      <c r="M20">
        <v>198</v>
      </c>
      <c r="N20">
        <v>198</v>
      </c>
      <c r="O20" t="b">
        <v>1</v>
      </c>
      <c r="P20" t="b">
        <v>1</v>
      </c>
      <c r="Q20" t="b">
        <v>1</v>
      </c>
      <c r="R20" t="s">
        <v>22</v>
      </c>
      <c r="S20" t="s">
        <v>2241</v>
      </c>
      <c r="T20" t="s">
        <v>24</v>
      </c>
    </row>
    <row r="21" spans="1:20" x14ac:dyDescent="0.8">
      <c r="A21" t="s">
        <v>2350</v>
      </c>
      <c r="B21" t="s">
        <v>2351</v>
      </c>
      <c r="C21">
        <v>1.2727753665599899</v>
      </c>
      <c r="D21">
        <v>16.955244366754702</v>
      </c>
      <c r="E21">
        <v>15.6824690001947</v>
      </c>
      <c r="F21">
        <v>136195.77389064099</v>
      </c>
      <c r="G21">
        <v>58344.737416367701</v>
      </c>
      <c r="H21">
        <v>49402.500055422301</v>
      </c>
      <c r="I21">
        <v>25136.270581546101</v>
      </c>
      <c r="J21">
        <v>0.362731519812723</v>
      </c>
      <c r="K21">
        <v>0.43082327035196299</v>
      </c>
      <c r="L21">
        <v>525</v>
      </c>
      <c r="M21">
        <v>185</v>
      </c>
      <c r="N21">
        <v>185</v>
      </c>
      <c r="O21" t="b">
        <v>1</v>
      </c>
      <c r="P21" t="b">
        <v>1</v>
      </c>
      <c r="Q21" t="b">
        <v>1</v>
      </c>
      <c r="R21" t="s">
        <v>22</v>
      </c>
      <c r="S21" t="s">
        <v>2241</v>
      </c>
      <c r="T21" t="s">
        <v>24</v>
      </c>
    </row>
    <row r="22" spans="1:20" x14ac:dyDescent="0.8">
      <c r="A22" t="s">
        <v>2352</v>
      </c>
      <c r="B22" t="s">
        <v>2353</v>
      </c>
      <c r="C22">
        <v>1.2704992430639399</v>
      </c>
      <c r="D22">
        <v>17.762776910951899</v>
      </c>
      <c r="E22">
        <v>16.492277667887901</v>
      </c>
      <c r="F22">
        <v>280747.10488989099</v>
      </c>
      <c r="G22">
        <v>126465.73972639399</v>
      </c>
      <c r="H22">
        <v>154615.013341696</v>
      </c>
      <c r="I22">
        <v>84053.797144512006</v>
      </c>
      <c r="J22">
        <v>0.55072700892974802</v>
      </c>
      <c r="K22">
        <v>0.66463689949831495</v>
      </c>
      <c r="L22">
        <v>485</v>
      </c>
      <c r="M22">
        <v>161</v>
      </c>
      <c r="N22">
        <v>161</v>
      </c>
      <c r="O22" t="b">
        <v>1</v>
      </c>
      <c r="P22" t="b">
        <v>1</v>
      </c>
      <c r="Q22" t="b">
        <v>1</v>
      </c>
      <c r="R22" t="s">
        <v>22</v>
      </c>
      <c r="S22" t="s">
        <v>2241</v>
      </c>
      <c r="T22" t="s">
        <v>24</v>
      </c>
    </row>
    <row r="23" spans="1:20" x14ac:dyDescent="0.8">
      <c r="A23" t="s">
        <v>87</v>
      </c>
      <c r="B23" t="s">
        <v>88</v>
      </c>
      <c r="C23">
        <v>1.2704434443427901</v>
      </c>
      <c r="D23">
        <v>16.783650795450701</v>
      </c>
      <c r="E23">
        <v>15.5132073511079</v>
      </c>
      <c r="F23">
        <v>125215.433204727</v>
      </c>
      <c r="G23">
        <v>55190.837358659497</v>
      </c>
      <c r="H23">
        <v>55351.357401196197</v>
      </c>
      <c r="I23">
        <v>54582.389856812602</v>
      </c>
      <c r="J23">
        <v>0.442049002942767</v>
      </c>
      <c r="K23">
        <v>0.98897557038511896</v>
      </c>
      <c r="L23">
        <v>520</v>
      </c>
      <c r="M23">
        <v>179</v>
      </c>
      <c r="N23">
        <v>179</v>
      </c>
      <c r="O23" t="b">
        <v>1</v>
      </c>
      <c r="P23" t="b">
        <v>1</v>
      </c>
      <c r="Q23" t="b">
        <v>1</v>
      </c>
      <c r="R23" t="s">
        <v>22</v>
      </c>
      <c r="S23" t="s">
        <v>2241</v>
      </c>
      <c r="T23" t="s">
        <v>24</v>
      </c>
    </row>
    <row r="24" spans="1:20" x14ac:dyDescent="0.8">
      <c r="A24" t="s">
        <v>1871</v>
      </c>
      <c r="B24" t="s">
        <v>1872</v>
      </c>
      <c r="C24">
        <v>1.2697987016172201</v>
      </c>
      <c r="D24">
        <v>20.0417594713964</v>
      </c>
      <c r="E24">
        <v>18.771960769779199</v>
      </c>
      <c r="F24">
        <v>1199657.6145631401</v>
      </c>
      <c r="G24">
        <v>468365.35586654599</v>
      </c>
      <c r="H24">
        <v>668121.370101106</v>
      </c>
      <c r="I24">
        <v>166284.67455089599</v>
      </c>
      <c r="J24">
        <v>0.55692671141374295</v>
      </c>
      <c r="K24">
        <v>0.35503196909866203</v>
      </c>
      <c r="L24">
        <v>526</v>
      </c>
      <c r="M24">
        <v>200</v>
      </c>
      <c r="N24">
        <v>200</v>
      </c>
      <c r="O24" t="b">
        <v>0</v>
      </c>
      <c r="P24" t="b">
        <v>0</v>
      </c>
      <c r="Q24" t="b">
        <v>0</v>
      </c>
      <c r="R24" t="s">
        <v>22</v>
      </c>
      <c r="S24" t="s">
        <v>2241</v>
      </c>
      <c r="T24" t="s">
        <v>24</v>
      </c>
    </row>
    <row r="25" spans="1:20" x14ac:dyDescent="0.8">
      <c r="A25" t="s">
        <v>2354</v>
      </c>
      <c r="B25" t="s">
        <v>2355</v>
      </c>
      <c r="C25">
        <v>1.2657832032767</v>
      </c>
      <c r="D25">
        <v>18.136687641959998</v>
      </c>
      <c r="E25">
        <v>16.870904438683301</v>
      </c>
      <c r="F25">
        <v>312090.29130374599</v>
      </c>
      <c r="G25">
        <v>137501.81178836399</v>
      </c>
      <c r="H25">
        <v>128470.298893799</v>
      </c>
      <c r="I25">
        <v>69949.901463950693</v>
      </c>
      <c r="J25">
        <v>0.41164465051802501</v>
      </c>
      <c r="K25">
        <v>0.50871985288174904</v>
      </c>
      <c r="L25">
        <v>524</v>
      </c>
      <c r="M25">
        <v>194</v>
      </c>
      <c r="N25">
        <v>194</v>
      </c>
      <c r="O25" t="b">
        <v>1</v>
      </c>
      <c r="P25" t="b">
        <v>1</v>
      </c>
      <c r="Q25" t="b">
        <v>1</v>
      </c>
      <c r="R25" t="s">
        <v>22</v>
      </c>
      <c r="S25" t="s">
        <v>2241</v>
      </c>
      <c r="T25" t="s">
        <v>24</v>
      </c>
    </row>
    <row r="26" spans="1:20" x14ac:dyDescent="0.8">
      <c r="A26" t="s">
        <v>2356</v>
      </c>
      <c r="B26" t="s">
        <v>2357</v>
      </c>
      <c r="C26">
        <v>1.26333453774361</v>
      </c>
      <c r="D26">
        <v>17.400581895532</v>
      </c>
      <c r="E26">
        <v>16.1372473577884</v>
      </c>
      <c r="F26">
        <v>182264.31644631</v>
      </c>
      <c r="G26">
        <v>77278.217503702501</v>
      </c>
      <c r="H26">
        <v>58744.052529993503</v>
      </c>
      <c r="I26">
        <v>25513.645500396698</v>
      </c>
      <c r="J26">
        <v>0.32230144482119499</v>
      </c>
      <c r="K26">
        <v>0.33015313143285602</v>
      </c>
      <c r="L26">
        <v>526</v>
      </c>
      <c r="M26">
        <v>196</v>
      </c>
      <c r="N26">
        <v>196</v>
      </c>
      <c r="O26" t="b">
        <v>0</v>
      </c>
      <c r="P26" t="b">
        <v>1</v>
      </c>
      <c r="Q26" t="b">
        <v>1</v>
      </c>
      <c r="R26" t="s">
        <v>22</v>
      </c>
      <c r="S26" t="s">
        <v>2241</v>
      </c>
      <c r="T26" t="s">
        <v>24</v>
      </c>
    </row>
    <row r="27" spans="1:20" x14ac:dyDescent="0.8">
      <c r="A27" t="s">
        <v>1809</v>
      </c>
      <c r="B27" t="s">
        <v>1810</v>
      </c>
      <c r="C27">
        <v>1.2611965121603499</v>
      </c>
      <c r="D27">
        <v>19.024873119500199</v>
      </c>
      <c r="E27">
        <v>17.7636766073398</v>
      </c>
      <c r="F27">
        <v>552088.33043279196</v>
      </c>
      <c r="G27">
        <v>232807.854278574</v>
      </c>
      <c r="H27">
        <v>138196.54475397899</v>
      </c>
      <c r="I27">
        <v>70533.956612501803</v>
      </c>
      <c r="J27">
        <v>0.25031600404530202</v>
      </c>
      <c r="K27">
        <v>0.30297069156481998</v>
      </c>
      <c r="L27">
        <v>526</v>
      </c>
      <c r="M27">
        <v>200</v>
      </c>
      <c r="N27">
        <v>200</v>
      </c>
      <c r="O27" t="b">
        <v>0</v>
      </c>
      <c r="P27" t="b">
        <v>0</v>
      </c>
      <c r="Q27" t="b">
        <v>0</v>
      </c>
      <c r="R27" t="s">
        <v>22</v>
      </c>
      <c r="S27" t="s">
        <v>2241</v>
      </c>
      <c r="T27" t="s">
        <v>24</v>
      </c>
    </row>
    <row r="28" spans="1:20" x14ac:dyDescent="0.8">
      <c r="A28" t="s">
        <v>2358</v>
      </c>
      <c r="B28" t="s">
        <v>2359</v>
      </c>
      <c r="C28">
        <v>1.2475190338311599</v>
      </c>
      <c r="D28">
        <v>17.0964986542071</v>
      </c>
      <c r="E28">
        <v>15.8489796203759</v>
      </c>
      <c r="F28">
        <v>156170.28321884299</v>
      </c>
      <c r="G28">
        <v>77325.766720331405</v>
      </c>
      <c r="H28">
        <v>59799.610463998702</v>
      </c>
      <c r="I28">
        <v>42594.3008772826</v>
      </c>
      <c r="J28">
        <v>0.38291286428802002</v>
      </c>
      <c r="K28">
        <v>0.55084227009782905</v>
      </c>
      <c r="L28">
        <v>506</v>
      </c>
      <c r="M28">
        <v>158</v>
      </c>
      <c r="N28">
        <v>158</v>
      </c>
      <c r="O28" t="b">
        <v>1</v>
      </c>
      <c r="P28" t="b">
        <v>1</v>
      </c>
      <c r="Q28" t="b">
        <v>1</v>
      </c>
      <c r="R28" t="s">
        <v>22</v>
      </c>
      <c r="S28" t="s">
        <v>2241</v>
      </c>
      <c r="T28" t="s">
        <v>24</v>
      </c>
    </row>
    <row r="29" spans="1:20" x14ac:dyDescent="0.8">
      <c r="A29" t="s">
        <v>25</v>
      </c>
      <c r="B29" t="s">
        <v>26</v>
      </c>
      <c r="C29">
        <v>1.2297213919446399</v>
      </c>
      <c r="D29">
        <v>17.224082585750001</v>
      </c>
      <c r="E29">
        <v>15.9943611938054</v>
      </c>
      <c r="F29">
        <v>172575.408183322</v>
      </c>
      <c r="G29">
        <v>75880.319643115596</v>
      </c>
      <c r="H29">
        <v>96085.314641315606</v>
      </c>
      <c r="I29">
        <v>45322.369618558398</v>
      </c>
      <c r="J29">
        <v>0.55677292409615198</v>
      </c>
      <c r="K29">
        <v>0.59728754216799596</v>
      </c>
      <c r="L29">
        <v>517</v>
      </c>
      <c r="M29">
        <v>185</v>
      </c>
      <c r="N29">
        <v>185</v>
      </c>
      <c r="O29" t="b">
        <v>1</v>
      </c>
      <c r="P29" t="b">
        <v>1</v>
      </c>
      <c r="Q29" t="b">
        <v>1</v>
      </c>
      <c r="R29" t="s">
        <v>22</v>
      </c>
      <c r="S29" t="s">
        <v>2241</v>
      </c>
      <c r="T29" t="s">
        <v>24</v>
      </c>
    </row>
    <row r="30" spans="1:20" x14ac:dyDescent="0.8">
      <c r="A30" t="s">
        <v>2360</v>
      </c>
      <c r="B30" t="s">
        <v>2361</v>
      </c>
      <c r="C30">
        <v>1.2162698698761001</v>
      </c>
      <c r="D30">
        <v>18.091350010609698</v>
      </c>
      <c r="E30">
        <v>16.875080140733498</v>
      </c>
      <c r="F30">
        <v>318956.39981040999</v>
      </c>
      <c r="G30">
        <v>188986.22417216501</v>
      </c>
      <c r="H30">
        <v>119681.019745367</v>
      </c>
      <c r="I30">
        <v>132314.51616118199</v>
      </c>
      <c r="J30">
        <v>0.37522689563998901</v>
      </c>
      <c r="K30">
        <v>0.70012783598789996</v>
      </c>
      <c r="L30">
        <v>505</v>
      </c>
      <c r="M30">
        <v>146</v>
      </c>
      <c r="N30">
        <v>146</v>
      </c>
      <c r="O30" t="b">
        <v>1</v>
      </c>
      <c r="P30" t="b">
        <v>1</v>
      </c>
      <c r="Q30" t="b">
        <v>1</v>
      </c>
      <c r="R30" t="s">
        <v>22</v>
      </c>
      <c r="S30" t="s">
        <v>2241</v>
      </c>
      <c r="T30" t="s">
        <v>24</v>
      </c>
    </row>
    <row r="31" spans="1:20" x14ac:dyDescent="0.8">
      <c r="A31" t="s">
        <v>2362</v>
      </c>
      <c r="B31" t="s">
        <v>2363</v>
      </c>
      <c r="C31">
        <v>1.2114056950191401</v>
      </c>
      <c r="D31">
        <v>15.719614481324401</v>
      </c>
      <c r="E31">
        <v>14.5082087863053</v>
      </c>
      <c r="F31">
        <v>60481.073713121499</v>
      </c>
      <c r="G31">
        <v>30626.803551713201</v>
      </c>
      <c r="H31">
        <v>28632.005790760999</v>
      </c>
      <c r="I31">
        <v>33987.8458526209</v>
      </c>
      <c r="J31">
        <v>0.473404389719842</v>
      </c>
      <c r="K31">
        <v>1.1097418571687501</v>
      </c>
      <c r="L31">
        <v>504</v>
      </c>
      <c r="M31">
        <v>141</v>
      </c>
      <c r="N31">
        <v>141</v>
      </c>
      <c r="O31" t="b">
        <v>1</v>
      </c>
      <c r="P31" t="b">
        <v>1</v>
      </c>
      <c r="Q31" t="b">
        <v>1</v>
      </c>
      <c r="R31" t="s">
        <v>22</v>
      </c>
      <c r="S31" t="s">
        <v>2241</v>
      </c>
      <c r="T31" t="s">
        <v>24</v>
      </c>
    </row>
    <row r="32" spans="1:20" x14ac:dyDescent="0.8">
      <c r="A32" t="s">
        <v>2364</v>
      </c>
      <c r="B32" t="s">
        <v>2365</v>
      </c>
      <c r="C32">
        <v>1.2065212931956599</v>
      </c>
      <c r="D32">
        <v>19.0731900726155</v>
      </c>
      <c r="E32">
        <v>17.8666687794199</v>
      </c>
      <c r="F32">
        <v>583238.40162643103</v>
      </c>
      <c r="G32">
        <v>253785.818513487</v>
      </c>
      <c r="H32">
        <v>192965.15427257499</v>
      </c>
      <c r="I32">
        <v>85567.867686224505</v>
      </c>
      <c r="J32">
        <v>0.33085125007967298</v>
      </c>
      <c r="K32">
        <v>0.337165678474177</v>
      </c>
      <c r="L32">
        <v>526</v>
      </c>
      <c r="M32">
        <v>199</v>
      </c>
      <c r="N32">
        <v>199</v>
      </c>
      <c r="O32" t="b">
        <v>0</v>
      </c>
      <c r="P32" t="b">
        <v>1</v>
      </c>
      <c r="Q32" t="b">
        <v>1</v>
      </c>
      <c r="R32" t="s">
        <v>22</v>
      </c>
      <c r="S32" t="s">
        <v>2241</v>
      </c>
      <c r="T32" t="s">
        <v>24</v>
      </c>
    </row>
    <row r="33" spans="1:20" x14ac:dyDescent="0.8">
      <c r="A33" t="s">
        <v>1995</v>
      </c>
      <c r="B33" t="s">
        <v>1996</v>
      </c>
      <c r="C33">
        <v>1.1966191155999799</v>
      </c>
      <c r="D33">
        <v>19.9028355009366</v>
      </c>
      <c r="E33">
        <v>18.706216385336599</v>
      </c>
      <c r="F33">
        <v>1027244.03298922</v>
      </c>
      <c r="G33">
        <v>470542.971073389</v>
      </c>
      <c r="H33">
        <v>324572.70634446503</v>
      </c>
      <c r="I33">
        <v>215453.69872131399</v>
      </c>
      <c r="J33">
        <v>0.31596455751607</v>
      </c>
      <c r="K33">
        <v>0.45788315194641599</v>
      </c>
      <c r="L33">
        <v>526</v>
      </c>
      <c r="M33">
        <v>199</v>
      </c>
      <c r="N33">
        <v>199</v>
      </c>
      <c r="O33" t="b">
        <v>0</v>
      </c>
      <c r="P33" t="b">
        <v>1</v>
      </c>
      <c r="Q33" t="b">
        <v>1</v>
      </c>
      <c r="R33" t="s">
        <v>22</v>
      </c>
      <c r="S33" t="s">
        <v>2241</v>
      </c>
      <c r="T33" t="s">
        <v>24</v>
      </c>
    </row>
    <row r="34" spans="1:20" x14ac:dyDescent="0.8">
      <c r="A34" t="s">
        <v>103</v>
      </c>
      <c r="B34" t="s">
        <v>104</v>
      </c>
      <c r="C34">
        <v>1.1821667852812201</v>
      </c>
      <c r="D34">
        <v>18.183821767149698</v>
      </c>
      <c r="E34">
        <v>17.001654981868501</v>
      </c>
      <c r="F34">
        <v>352521.20268090599</v>
      </c>
      <c r="G34">
        <v>149662.59243402301</v>
      </c>
      <c r="H34">
        <v>183137.27578672499</v>
      </c>
      <c r="I34">
        <v>77338.424183727606</v>
      </c>
      <c r="J34">
        <v>0.51950712295877699</v>
      </c>
      <c r="K34">
        <v>0.51675186782442795</v>
      </c>
      <c r="L34">
        <v>522</v>
      </c>
      <c r="M34">
        <v>198</v>
      </c>
      <c r="N34">
        <v>198</v>
      </c>
      <c r="O34" t="b">
        <v>1</v>
      </c>
      <c r="P34" t="b">
        <v>1</v>
      </c>
      <c r="Q34" t="b">
        <v>1</v>
      </c>
      <c r="R34" t="s">
        <v>22</v>
      </c>
      <c r="S34" t="s">
        <v>2241</v>
      </c>
      <c r="T34" t="s">
        <v>24</v>
      </c>
    </row>
    <row r="35" spans="1:20" x14ac:dyDescent="0.8">
      <c r="A35" t="s">
        <v>2366</v>
      </c>
      <c r="B35" t="s">
        <v>2367</v>
      </c>
      <c r="C35">
        <v>1.18064817682344</v>
      </c>
      <c r="D35">
        <v>18.320847837916599</v>
      </c>
      <c r="E35">
        <v>17.140199661093199</v>
      </c>
      <c r="F35">
        <v>344658.33908647398</v>
      </c>
      <c r="G35">
        <v>163414.29752377901</v>
      </c>
      <c r="H35">
        <v>106078.31258266501</v>
      </c>
      <c r="I35">
        <v>68852.741930814605</v>
      </c>
      <c r="J35">
        <v>0.30777816913940997</v>
      </c>
      <c r="K35">
        <v>0.42133854242952701</v>
      </c>
      <c r="L35">
        <v>525</v>
      </c>
      <c r="M35">
        <v>194</v>
      </c>
      <c r="N35">
        <v>194</v>
      </c>
      <c r="O35" t="b">
        <v>1</v>
      </c>
      <c r="P35" t="b">
        <v>1</v>
      </c>
      <c r="Q35" t="b">
        <v>1</v>
      </c>
      <c r="R35" t="s">
        <v>22</v>
      </c>
      <c r="S35" t="s">
        <v>2241</v>
      </c>
      <c r="T35" t="s">
        <v>24</v>
      </c>
    </row>
    <row r="36" spans="1:20" x14ac:dyDescent="0.8">
      <c r="A36" t="s">
        <v>2368</v>
      </c>
      <c r="B36" t="s">
        <v>2369</v>
      </c>
      <c r="C36">
        <v>1.17693540603544</v>
      </c>
      <c r="D36">
        <v>19.977335679055301</v>
      </c>
      <c r="E36">
        <v>18.8004002730198</v>
      </c>
      <c r="F36">
        <v>1665107.7122746201</v>
      </c>
      <c r="G36">
        <v>1108331.4728663799</v>
      </c>
      <c r="H36">
        <v>808357.55542296695</v>
      </c>
      <c r="I36">
        <v>798995.62289034005</v>
      </c>
      <c r="J36">
        <v>0.48546862732303903</v>
      </c>
      <c r="K36">
        <v>0.72089951648126205</v>
      </c>
      <c r="L36">
        <v>462</v>
      </c>
      <c r="M36">
        <v>143</v>
      </c>
      <c r="N36">
        <v>143</v>
      </c>
      <c r="O36" t="b">
        <v>1</v>
      </c>
      <c r="P36" t="b">
        <v>1</v>
      </c>
      <c r="Q36" t="b">
        <v>1</v>
      </c>
      <c r="R36" t="s">
        <v>22</v>
      </c>
      <c r="S36" t="s">
        <v>2241</v>
      </c>
      <c r="T36" t="s">
        <v>24</v>
      </c>
    </row>
    <row r="37" spans="1:20" x14ac:dyDescent="0.8">
      <c r="A37" t="s">
        <v>2370</v>
      </c>
      <c r="B37" t="s">
        <v>2371</v>
      </c>
      <c r="C37">
        <v>1.15937018597646</v>
      </c>
      <c r="D37">
        <v>16.627457419810199</v>
      </c>
      <c r="E37">
        <v>15.468087233833799</v>
      </c>
      <c r="F37">
        <v>108553.118142583</v>
      </c>
      <c r="G37">
        <v>49571.394102338003</v>
      </c>
      <c r="H37">
        <v>38548.933628309504</v>
      </c>
      <c r="I37">
        <v>22383.159345760101</v>
      </c>
      <c r="J37">
        <v>0.35511585745216201</v>
      </c>
      <c r="K37">
        <v>0.451533787804131</v>
      </c>
      <c r="L37">
        <v>524</v>
      </c>
      <c r="M37">
        <v>176</v>
      </c>
      <c r="N37">
        <v>176</v>
      </c>
      <c r="O37" t="b">
        <v>1</v>
      </c>
      <c r="P37" t="b">
        <v>1</v>
      </c>
      <c r="Q37" t="b">
        <v>1</v>
      </c>
      <c r="R37" t="s">
        <v>22</v>
      </c>
      <c r="S37" t="s">
        <v>2241</v>
      </c>
      <c r="T37" t="s">
        <v>24</v>
      </c>
    </row>
    <row r="38" spans="1:20" x14ac:dyDescent="0.8">
      <c r="A38" t="s">
        <v>2372</v>
      </c>
      <c r="B38" t="s">
        <v>2373</v>
      </c>
      <c r="C38">
        <v>1.1488814951491899</v>
      </c>
      <c r="D38">
        <v>20.767440249272799</v>
      </c>
      <c r="E38">
        <v>19.618558754123601</v>
      </c>
      <c r="F38">
        <v>1864272.61222693</v>
      </c>
      <c r="G38">
        <v>836579.03217261797</v>
      </c>
      <c r="H38">
        <v>540708.29349164502</v>
      </c>
      <c r="I38">
        <v>207779.04758969299</v>
      </c>
      <c r="J38">
        <v>0.290037138316242</v>
      </c>
      <c r="K38">
        <v>0.24836750575744801</v>
      </c>
      <c r="L38">
        <v>526</v>
      </c>
      <c r="M38">
        <v>199</v>
      </c>
      <c r="N38">
        <v>199</v>
      </c>
      <c r="O38" t="b">
        <v>0</v>
      </c>
      <c r="P38" t="b">
        <v>1</v>
      </c>
      <c r="Q38" t="b">
        <v>1</v>
      </c>
      <c r="R38" t="s">
        <v>22</v>
      </c>
      <c r="S38" t="s">
        <v>2241</v>
      </c>
      <c r="T38" t="s">
        <v>24</v>
      </c>
    </row>
    <row r="39" spans="1:20" x14ac:dyDescent="0.8">
      <c r="A39" t="s">
        <v>2374</v>
      </c>
      <c r="B39" t="s">
        <v>2375</v>
      </c>
      <c r="C39">
        <v>1.1342724279610701</v>
      </c>
      <c r="D39">
        <v>16.480052281011201</v>
      </c>
      <c r="E39">
        <v>15.3457798530501</v>
      </c>
      <c r="F39">
        <v>101313.777358154</v>
      </c>
      <c r="G39">
        <v>55151.314647948901</v>
      </c>
      <c r="H39">
        <v>38455.899861401696</v>
      </c>
      <c r="I39">
        <v>33998.8824120606</v>
      </c>
      <c r="J39">
        <v>0.37957226414978301</v>
      </c>
      <c r="K39">
        <v>0.61646549368927805</v>
      </c>
      <c r="L39">
        <v>505</v>
      </c>
      <c r="M39">
        <v>151</v>
      </c>
      <c r="N39">
        <v>151</v>
      </c>
      <c r="O39" t="b">
        <v>1</v>
      </c>
      <c r="P39" t="b">
        <v>1</v>
      </c>
      <c r="Q39" t="b">
        <v>1</v>
      </c>
      <c r="R39" t="s">
        <v>22</v>
      </c>
      <c r="S39" t="s">
        <v>2241</v>
      </c>
      <c r="T39" t="s">
        <v>24</v>
      </c>
    </row>
    <row r="40" spans="1:20" x14ac:dyDescent="0.8">
      <c r="A40" t="s">
        <v>2376</v>
      </c>
      <c r="B40" t="s">
        <v>2377</v>
      </c>
      <c r="C40">
        <v>1.1307252484170001</v>
      </c>
      <c r="D40">
        <v>16.084683514887701</v>
      </c>
      <c r="E40">
        <v>14.9539582664707</v>
      </c>
      <c r="F40">
        <v>76511.845650086194</v>
      </c>
      <c r="G40">
        <v>37470.315582706302</v>
      </c>
      <c r="H40">
        <v>31420.698087972902</v>
      </c>
      <c r="I40">
        <v>19497.6710413166</v>
      </c>
      <c r="J40">
        <v>0.41066449019763701</v>
      </c>
      <c r="K40">
        <v>0.520349795247397</v>
      </c>
      <c r="L40">
        <v>513</v>
      </c>
      <c r="M40">
        <v>164</v>
      </c>
      <c r="N40">
        <v>164</v>
      </c>
      <c r="O40" t="b">
        <v>1</v>
      </c>
      <c r="P40" t="b">
        <v>1</v>
      </c>
      <c r="Q40" t="b">
        <v>1</v>
      </c>
      <c r="R40" t="s">
        <v>22</v>
      </c>
      <c r="S40" t="s">
        <v>2241</v>
      </c>
      <c r="T40" t="s">
        <v>24</v>
      </c>
    </row>
    <row r="41" spans="1:20" x14ac:dyDescent="0.8">
      <c r="A41" t="s">
        <v>2378</v>
      </c>
      <c r="B41" t="s">
        <v>2379</v>
      </c>
      <c r="C41">
        <v>1.1291204236377399</v>
      </c>
      <c r="D41">
        <v>18.458191430982701</v>
      </c>
      <c r="E41">
        <v>17.329071007344901</v>
      </c>
      <c r="F41">
        <v>374210.04185053101</v>
      </c>
      <c r="G41">
        <v>176529.88182276301</v>
      </c>
      <c r="H41">
        <v>99521.739376930098</v>
      </c>
      <c r="I41">
        <v>55802.887600865099</v>
      </c>
      <c r="J41">
        <v>0.26595154658271097</v>
      </c>
      <c r="K41">
        <v>0.31611015101053203</v>
      </c>
      <c r="L41">
        <v>526</v>
      </c>
      <c r="M41">
        <v>199</v>
      </c>
      <c r="N41">
        <v>199</v>
      </c>
      <c r="O41" t="b">
        <v>0</v>
      </c>
      <c r="P41" t="b">
        <v>1</v>
      </c>
      <c r="Q41" t="b">
        <v>1</v>
      </c>
      <c r="R41" t="s">
        <v>22</v>
      </c>
      <c r="S41" t="s">
        <v>2241</v>
      </c>
      <c r="T41" t="s">
        <v>24</v>
      </c>
    </row>
    <row r="42" spans="1:20" x14ac:dyDescent="0.8">
      <c r="A42" t="s">
        <v>51</v>
      </c>
      <c r="B42" t="s">
        <v>52</v>
      </c>
      <c r="C42">
        <v>1.12339193446142</v>
      </c>
      <c r="D42">
        <v>17.398015728441099</v>
      </c>
      <c r="E42">
        <v>16.2746237939797</v>
      </c>
      <c r="F42">
        <v>188415.55007870699</v>
      </c>
      <c r="G42">
        <v>89826.266748267895</v>
      </c>
      <c r="H42">
        <v>69203.236811980605</v>
      </c>
      <c r="I42">
        <v>38417.831157487803</v>
      </c>
      <c r="J42">
        <v>0.36729047460823799</v>
      </c>
      <c r="K42">
        <v>0.427690391109665</v>
      </c>
      <c r="L42">
        <v>517</v>
      </c>
      <c r="M42">
        <v>184</v>
      </c>
      <c r="N42">
        <v>184</v>
      </c>
      <c r="O42" t="b">
        <v>1</v>
      </c>
      <c r="P42" t="b">
        <v>1</v>
      </c>
      <c r="Q42" t="b">
        <v>1</v>
      </c>
      <c r="R42" t="s">
        <v>22</v>
      </c>
      <c r="S42" t="s">
        <v>2241</v>
      </c>
      <c r="T42" t="s">
        <v>24</v>
      </c>
    </row>
    <row r="43" spans="1:20" x14ac:dyDescent="0.8">
      <c r="A43" t="s">
        <v>41</v>
      </c>
      <c r="B43" t="s">
        <v>42</v>
      </c>
      <c r="C43">
        <v>1.11741098483583</v>
      </c>
      <c r="D43">
        <v>17.620348264709701</v>
      </c>
      <c r="E43">
        <v>16.502937279873802</v>
      </c>
      <c r="F43">
        <v>221152.06447910299</v>
      </c>
      <c r="G43">
        <v>108076.364303757</v>
      </c>
      <c r="H43">
        <v>89356.862714895993</v>
      </c>
      <c r="I43">
        <v>49797.6736168555</v>
      </c>
      <c r="J43">
        <v>0.404051677859598</v>
      </c>
      <c r="K43">
        <v>0.46076377511085498</v>
      </c>
      <c r="L43">
        <v>520</v>
      </c>
      <c r="M43">
        <v>183</v>
      </c>
      <c r="N43">
        <v>183</v>
      </c>
      <c r="O43" t="b">
        <v>1</v>
      </c>
      <c r="P43" t="b">
        <v>1</v>
      </c>
      <c r="Q43" t="b">
        <v>1</v>
      </c>
      <c r="R43" t="s">
        <v>22</v>
      </c>
      <c r="S43" t="s">
        <v>2241</v>
      </c>
      <c r="T43" t="s">
        <v>24</v>
      </c>
    </row>
    <row r="44" spans="1:20" x14ac:dyDescent="0.8">
      <c r="A44" t="s">
        <v>73</v>
      </c>
      <c r="B44" t="s">
        <v>74</v>
      </c>
      <c r="C44">
        <v>1.0994835136729899</v>
      </c>
      <c r="D44">
        <v>19.703414968752899</v>
      </c>
      <c r="E44">
        <v>18.603931455079898</v>
      </c>
      <c r="F44">
        <v>897554.31149163598</v>
      </c>
      <c r="G44">
        <v>419796.80895267997</v>
      </c>
      <c r="H44">
        <v>263938.63908248203</v>
      </c>
      <c r="I44">
        <v>123661.827005185</v>
      </c>
      <c r="J44">
        <v>0.294064254054827</v>
      </c>
      <c r="K44">
        <v>0.29457543356201299</v>
      </c>
      <c r="L44">
        <v>525</v>
      </c>
      <c r="M44">
        <v>199</v>
      </c>
      <c r="N44">
        <v>199</v>
      </c>
      <c r="O44" t="b">
        <v>1</v>
      </c>
      <c r="P44" t="b">
        <v>1</v>
      </c>
      <c r="Q44" t="b">
        <v>1</v>
      </c>
      <c r="R44" t="s">
        <v>22</v>
      </c>
      <c r="S44" t="s">
        <v>2241</v>
      </c>
      <c r="T44" t="s">
        <v>24</v>
      </c>
    </row>
    <row r="45" spans="1:20" x14ac:dyDescent="0.8">
      <c r="A45" t="s">
        <v>2380</v>
      </c>
      <c r="B45" t="s">
        <v>2381</v>
      </c>
      <c r="C45">
        <v>1.0985464875748201</v>
      </c>
      <c r="D45">
        <v>17.055891614703299</v>
      </c>
      <c r="E45">
        <v>15.9573451271284</v>
      </c>
      <c r="F45">
        <v>146923.90994493401</v>
      </c>
      <c r="G45">
        <v>76184.390638617493</v>
      </c>
      <c r="H45">
        <v>50656.958375783499</v>
      </c>
      <c r="I45">
        <v>32878.588071039703</v>
      </c>
      <c r="J45">
        <v>0.34478362572006899</v>
      </c>
      <c r="K45">
        <v>0.43156593884172501</v>
      </c>
      <c r="L45">
        <v>515</v>
      </c>
      <c r="M45">
        <v>175</v>
      </c>
      <c r="N45">
        <v>175</v>
      </c>
      <c r="O45" t="b">
        <v>1</v>
      </c>
      <c r="P45" t="b">
        <v>1</v>
      </c>
      <c r="Q45" t="b">
        <v>1</v>
      </c>
      <c r="R45" t="s">
        <v>22</v>
      </c>
      <c r="S45" t="s">
        <v>2241</v>
      </c>
      <c r="T45" t="s">
        <v>24</v>
      </c>
    </row>
    <row r="46" spans="1:20" x14ac:dyDescent="0.8">
      <c r="A46" t="s">
        <v>2382</v>
      </c>
      <c r="B46" t="s">
        <v>2383</v>
      </c>
      <c r="C46">
        <v>1.08925615700036</v>
      </c>
      <c r="D46">
        <v>17.204606264206699</v>
      </c>
      <c r="E46">
        <v>16.1153501072063</v>
      </c>
      <c r="F46">
        <v>166099.95259371301</v>
      </c>
      <c r="G46">
        <v>86955.631259305999</v>
      </c>
      <c r="H46">
        <v>65620.478333695297</v>
      </c>
      <c r="I46">
        <v>48218.278495986</v>
      </c>
      <c r="J46">
        <v>0.39506620747933102</v>
      </c>
      <c r="K46">
        <v>0.554515881233692</v>
      </c>
      <c r="L46">
        <v>515</v>
      </c>
      <c r="M46">
        <v>161</v>
      </c>
      <c r="N46">
        <v>161</v>
      </c>
      <c r="O46" t="b">
        <v>1</v>
      </c>
      <c r="P46" t="b">
        <v>1</v>
      </c>
      <c r="Q46" t="b">
        <v>1</v>
      </c>
      <c r="R46" t="s">
        <v>22</v>
      </c>
      <c r="S46" t="s">
        <v>2241</v>
      </c>
      <c r="T46" t="s">
        <v>24</v>
      </c>
    </row>
    <row r="47" spans="1:20" x14ac:dyDescent="0.8">
      <c r="A47" t="s">
        <v>2384</v>
      </c>
      <c r="B47" t="s">
        <v>2385</v>
      </c>
      <c r="C47">
        <v>1.0682991707076599</v>
      </c>
      <c r="D47">
        <v>16.6803653387563</v>
      </c>
      <c r="E47">
        <v>15.612066168048701</v>
      </c>
      <c r="F47">
        <v>118255.570833397</v>
      </c>
      <c r="G47">
        <v>59927.734611154301</v>
      </c>
      <c r="H47">
        <v>55087.257008574001</v>
      </c>
      <c r="I47">
        <v>35006.376321069001</v>
      </c>
      <c r="J47">
        <v>0.46583223623504899</v>
      </c>
      <c r="K47">
        <v>0.58414316089554397</v>
      </c>
      <c r="L47">
        <v>515</v>
      </c>
      <c r="M47">
        <v>169</v>
      </c>
      <c r="N47">
        <v>169</v>
      </c>
      <c r="O47" t="b">
        <v>1</v>
      </c>
      <c r="P47" t="b">
        <v>1</v>
      </c>
      <c r="Q47" t="b">
        <v>1</v>
      </c>
      <c r="R47" t="s">
        <v>22</v>
      </c>
      <c r="S47" t="s">
        <v>2241</v>
      </c>
      <c r="T47" t="s">
        <v>24</v>
      </c>
    </row>
    <row r="48" spans="1:20" x14ac:dyDescent="0.8">
      <c r="A48" t="s">
        <v>31</v>
      </c>
      <c r="B48" t="s">
        <v>32</v>
      </c>
      <c r="C48">
        <v>1.0643104830657999</v>
      </c>
      <c r="D48">
        <v>16.4761408466007</v>
      </c>
      <c r="E48">
        <v>15.4118303635349</v>
      </c>
      <c r="F48">
        <v>104731.594189019</v>
      </c>
      <c r="G48">
        <v>47642.359278789299</v>
      </c>
      <c r="H48">
        <v>50373.913005693998</v>
      </c>
      <c r="I48">
        <v>19108.755801772098</v>
      </c>
      <c r="J48">
        <v>0.48098105825429699</v>
      </c>
      <c r="K48">
        <v>0.40108752150482602</v>
      </c>
      <c r="L48">
        <v>513</v>
      </c>
      <c r="M48">
        <v>186</v>
      </c>
      <c r="N48">
        <v>186</v>
      </c>
      <c r="O48" t="b">
        <v>1</v>
      </c>
      <c r="P48" t="b">
        <v>1</v>
      </c>
      <c r="Q48" t="b">
        <v>1</v>
      </c>
      <c r="R48" t="s">
        <v>22</v>
      </c>
      <c r="S48" t="s">
        <v>2241</v>
      </c>
      <c r="T48" t="s">
        <v>24</v>
      </c>
    </row>
    <row r="49" spans="1:20" x14ac:dyDescent="0.8">
      <c r="A49" t="s">
        <v>39</v>
      </c>
      <c r="B49" t="s">
        <v>40</v>
      </c>
      <c r="C49">
        <v>1.0630651897640599</v>
      </c>
      <c r="D49">
        <v>18.352736016919401</v>
      </c>
      <c r="E49">
        <v>17.289670827155401</v>
      </c>
      <c r="F49">
        <v>356936.95283116301</v>
      </c>
      <c r="G49">
        <v>168981.39999966999</v>
      </c>
      <c r="H49">
        <v>124947.514704079</v>
      </c>
      <c r="I49">
        <v>55432.197625298002</v>
      </c>
      <c r="J49">
        <v>0.35005485902486999</v>
      </c>
      <c r="K49">
        <v>0.328037272891608</v>
      </c>
      <c r="L49">
        <v>525</v>
      </c>
      <c r="M49">
        <v>200</v>
      </c>
      <c r="N49">
        <v>200</v>
      </c>
      <c r="O49" t="b">
        <v>1</v>
      </c>
      <c r="P49" t="b">
        <v>0</v>
      </c>
      <c r="Q49" t="b">
        <v>1</v>
      </c>
      <c r="R49" t="s">
        <v>22</v>
      </c>
      <c r="S49" t="s">
        <v>2241</v>
      </c>
      <c r="T49" t="s">
        <v>24</v>
      </c>
    </row>
    <row r="50" spans="1:20" x14ac:dyDescent="0.8">
      <c r="A50" t="s">
        <v>2386</v>
      </c>
      <c r="B50" t="s">
        <v>2387</v>
      </c>
      <c r="C50">
        <v>1.05810663920399</v>
      </c>
      <c r="D50">
        <v>18.984350331812099</v>
      </c>
      <c r="E50">
        <v>17.9262436926081</v>
      </c>
      <c r="F50">
        <v>533868.73315394903</v>
      </c>
      <c r="G50">
        <v>256999.320341735</v>
      </c>
      <c r="H50">
        <v>124248.69724625</v>
      </c>
      <c r="I50">
        <v>64197.657240938403</v>
      </c>
      <c r="J50">
        <v>0.23273267290298699</v>
      </c>
      <c r="K50">
        <v>0.249796992286103</v>
      </c>
      <c r="L50">
        <v>526</v>
      </c>
      <c r="M50">
        <v>199</v>
      </c>
      <c r="N50">
        <v>199</v>
      </c>
      <c r="O50" t="b">
        <v>0</v>
      </c>
      <c r="P50" t="b">
        <v>1</v>
      </c>
      <c r="Q50" t="b">
        <v>1</v>
      </c>
      <c r="R50" t="s">
        <v>22</v>
      </c>
      <c r="S50" t="s">
        <v>2241</v>
      </c>
      <c r="T50" t="s">
        <v>24</v>
      </c>
    </row>
    <row r="51" spans="1:20" x14ac:dyDescent="0.8">
      <c r="A51" t="s">
        <v>2388</v>
      </c>
      <c r="B51" t="s">
        <v>2389</v>
      </c>
      <c r="C51">
        <v>1.05676258958761</v>
      </c>
      <c r="D51">
        <v>17.878626067319701</v>
      </c>
      <c r="E51">
        <v>16.821863477732101</v>
      </c>
      <c r="F51">
        <v>265138.08709196001</v>
      </c>
      <c r="G51">
        <v>165780.45521765301</v>
      </c>
      <c r="H51">
        <v>77520.513430614694</v>
      </c>
      <c r="I51">
        <v>92052.547663450401</v>
      </c>
      <c r="J51">
        <v>0.29237788610780602</v>
      </c>
      <c r="K51">
        <v>0.55526779403877402</v>
      </c>
      <c r="L51">
        <v>506</v>
      </c>
      <c r="M51">
        <v>156</v>
      </c>
      <c r="N51">
        <v>156</v>
      </c>
      <c r="O51" t="b">
        <v>1</v>
      </c>
      <c r="P51" t="b">
        <v>1</v>
      </c>
      <c r="Q51" t="b">
        <v>1</v>
      </c>
      <c r="R51" t="s">
        <v>22</v>
      </c>
      <c r="S51" t="s">
        <v>2241</v>
      </c>
      <c r="T51" t="s">
        <v>24</v>
      </c>
    </row>
    <row r="52" spans="1:20" x14ac:dyDescent="0.8">
      <c r="A52" t="s">
        <v>2390</v>
      </c>
      <c r="B52" t="s">
        <v>2391</v>
      </c>
      <c r="C52">
        <v>1.0482077937227201</v>
      </c>
      <c r="D52">
        <v>18.6331987930445</v>
      </c>
      <c r="E52">
        <v>17.5849909993218</v>
      </c>
      <c r="F52">
        <v>436336.67990253097</v>
      </c>
      <c r="G52">
        <v>207639.24401655901</v>
      </c>
      <c r="H52">
        <v>157106.17409217</v>
      </c>
      <c r="I52">
        <v>70702.546533869798</v>
      </c>
      <c r="J52">
        <v>0.36005722491004899</v>
      </c>
      <c r="K52">
        <v>0.340506665147708</v>
      </c>
      <c r="L52">
        <v>525</v>
      </c>
      <c r="M52">
        <v>200</v>
      </c>
      <c r="N52">
        <v>200</v>
      </c>
      <c r="O52" t="b">
        <v>1</v>
      </c>
      <c r="P52" t="b">
        <v>0</v>
      </c>
      <c r="Q52" t="b">
        <v>1</v>
      </c>
      <c r="R52" t="s">
        <v>22</v>
      </c>
      <c r="S52" t="s">
        <v>2241</v>
      </c>
      <c r="T52" t="s">
        <v>24</v>
      </c>
    </row>
    <row r="53" spans="1:20" x14ac:dyDescent="0.8">
      <c r="A53" t="s">
        <v>2392</v>
      </c>
      <c r="B53" t="s">
        <v>2393</v>
      </c>
      <c r="C53">
        <v>1.03841455975535</v>
      </c>
      <c r="D53">
        <v>17.751519277612498</v>
      </c>
      <c r="E53">
        <v>16.7131047178571</v>
      </c>
      <c r="F53">
        <v>231663.90902063801</v>
      </c>
      <c r="G53">
        <v>140691.75676541901</v>
      </c>
      <c r="H53">
        <v>59813.493708330003</v>
      </c>
      <c r="I53">
        <v>74810.217048132195</v>
      </c>
      <c r="J53">
        <v>0.25819081600233801</v>
      </c>
      <c r="K53">
        <v>0.53173134494912999</v>
      </c>
      <c r="L53">
        <v>518</v>
      </c>
      <c r="M53">
        <v>166</v>
      </c>
      <c r="N53">
        <v>166</v>
      </c>
      <c r="O53" t="b">
        <v>1</v>
      </c>
      <c r="P53" t="b">
        <v>1</v>
      </c>
      <c r="Q53" t="b">
        <v>1</v>
      </c>
      <c r="R53" t="s">
        <v>22</v>
      </c>
      <c r="S53" t="s">
        <v>2241</v>
      </c>
      <c r="T53" t="s">
        <v>24</v>
      </c>
    </row>
    <row r="54" spans="1:20" x14ac:dyDescent="0.8">
      <c r="A54" t="s">
        <v>423</v>
      </c>
      <c r="B54" t="s">
        <v>424</v>
      </c>
      <c r="C54">
        <v>1.03136203730619</v>
      </c>
      <c r="D54">
        <v>16.2941824202681</v>
      </c>
      <c r="E54">
        <v>15.2628203829619</v>
      </c>
      <c r="F54">
        <v>96051.6675887194</v>
      </c>
      <c r="G54">
        <v>53541.864402740299</v>
      </c>
      <c r="H54">
        <v>46579.020638985603</v>
      </c>
      <c r="I54">
        <v>35933.8717925866</v>
      </c>
      <c r="J54">
        <v>0.48493713652563297</v>
      </c>
      <c r="K54">
        <v>0.67113598290663001</v>
      </c>
      <c r="L54">
        <v>475</v>
      </c>
      <c r="M54">
        <v>140</v>
      </c>
      <c r="N54">
        <v>140</v>
      </c>
      <c r="O54" t="b">
        <v>1</v>
      </c>
      <c r="P54" t="b">
        <v>1</v>
      </c>
      <c r="Q54" t="b">
        <v>1</v>
      </c>
      <c r="R54" t="s">
        <v>22</v>
      </c>
      <c r="S54" t="s">
        <v>2241</v>
      </c>
      <c r="T54" t="s">
        <v>24</v>
      </c>
    </row>
    <row r="55" spans="1:20" x14ac:dyDescent="0.8">
      <c r="A55" t="s">
        <v>1407</v>
      </c>
      <c r="B55" t="s">
        <v>1408</v>
      </c>
      <c r="C55">
        <v>1.0278950795391999</v>
      </c>
      <c r="D55">
        <v>18.782386246768699</v>
      </c>
      <c r="E55">
        <v>17.754491167229499</v>
      </c>
      <c r="F55">
        <v>460518.97972816398</v>
      </c>
      <c r="G55">
        <v>226497.71229718701</v>
      </c>
      <c r="H55">
        <v>87406.844729806195</v>
      </c>
      <c r="I55">
        <v>50669.612508650702</v>
      </c>
      <c r="J55">
        <v>0.18980074345991299</v>
      </c>
      <c r="K55">
        <v>0.223709158007597</v>
      </c>
      <c r="L55">
        <v>526</v>
      </c>
      <c r="M55">
        <v>200</v>
      </c>
      <c r="N55">
        <v>200</v>
      </c>
      <c r="O55" t="b">
        <v>0</v>
      </c>
      <c r="P55" t="b">
        <v>0</v>
      </c>
      <c r="Q55" t="b">
        <v>0</v>
      </c>
      <c r="R55" t="s">
        <v>22</v>
      </c>
      <c r="S55" t="s">
        <v>2241</v>
      </c>
      <c r="T55" t="s">
        <v>24</v>
      </c>
    </row>
    <row r="56" spans="1:20" x14ac:dyDescent="0.8">
      <c r="A56" t="s">
        <v>1559</v>
      </c>
      <c r="B56" t="s">
        <v>1560</v>
      </c>
      <c r="C56">
        <v>1.0161069122307</v>
      </c>
      <c r="D56">
        <v>18.793245276004399</v>
      </c>
      <c r="E56">
        <v>17.777138363773702</v>
      </c>
      <c r="F56">
        <v>470397.098789713</v>
      </c>
      <c r="G56">
        <v>230789.88334910601</v>
      </c>
      <c r="H56">
        <v>123271.451736056</v>
      </c>
      <c r="I56">
        <v>55525.8772828726</v>
      </c>
      <c r="J56">
        <v>0.26205827385675101</v>
      </c>
      <c r="K56">
        <v>0.24059060335361801</v>
      </c>
      <c r="L56">
        <v>526</v>
      </c>
      <c r="M56">
        <v>200</v>
      </c>
      <c r="N56">
        <v>200</v>
      </c>
      <c r="O56" t="b">
        <v>0</v>
      </c>
      <c r="P56" t="b">
        <v>0</v>
      </c>
      <c r="Q56" t="b">
        <v>0</v>
      </c>
      <c r="R56" t="s">
        <v>22</v>
      </c>
      <c r="S56" t="s">
        <v>2241</v>
      </c>
      <c r="T56" t="s">
        <v>24</v>
      </c>
    </row>
    <row r="57" spans="1:20" x14ac:dyDescent="0.8">
      <c r="A57" t="s">
        <v>2394</v>
      </c>
      <c r="B57" t="s">
        <v>2395</v>
      </c>
      <c r="C57">
        <v>1.01266364937396</v>
      </c>
      <c r="D57">
        <v>17.526826669328599</v>
      </c>
      <c r="E57">
        <v>16.514163019954701</v>
      </c>
      <c r="F57">
        <v>208424.465733797</v>
      </c>
      <c r="G57">
        <v>106551.429899756</v>
      </c>
      <c r="H57">
        <v>93388.637266414793</v>
      </c>
      <c r="I57">
        <v>44584.606132380897</v>
      </c>
      <c r="J57">
        <v>0.448069457381708</v>
      </c>
      <c r="K57">
        <v>0.41843273407335901</v>
      </c>
      <c r="L57">
        <v>522</v>
      </c>
      <c r="M57">
        <v>187</v>
      </c>
      <c r="N57">
        <v>187</v>
      </c>
      <c r="O57" t="b">
        <v>1</v>
      </c>
      <c r="P57" t="b">
        <v>1</v>
      </c>
      <c r="Q57" t="b">
        <v>1</v>
      </c>
      <c r="R57" t="s">
        <v>22</v>
      </c>
      <c r="S57" t="s">
        <v>2241</v>
      </c>
      <c r="T57" t="s">
        <v>24</v>
      </c>
    </row>
    <row r="58" spans="1:20" x14ac:dyDescent="0.8">
      <c r="A58" t="s">
        <v>2396</v>
      </c>
      <c r="B58" t="s">
        <v>2397</v>
      </c>
      <c r="C58">
        <v>1.0114963085059601</v>
      </c>
      <c r="D58">
        <v>16.448663550098999</v>
      </c>
      <c r="E58">
        <v>15.4371672415931</v>
      </c>
      <c r="F58">
        <v>97451.359348153695</v>
      </c>
      <c r="G58">
        <v>55952.302747863498</v>
      </c>
      <c r="H58">
        <v>36632.748055478602</v>
      </c>
      <c r="I58">
        <v>44997.036147387502</v>
      </c>
      <c r="J58">
        <v>0.37590802530116402</v>
      </c>
      <c r="K58">
        <v>0.80420347219946398</v>
      </c>
      <c r="L58">
        <v>508</v>
      </c>
      <c r="M58">
        <v>152</v>
      </c>
      <c r="N58">
        <v>152</v>
      </c>
      <c r="O58" t="b">
        <v>1</v>
      </c>
      <c r="P58" t="b">
        <v>1</v>
      </c>
      <c r="Q58" t="b">
        <v>1</v>
      </c>
      <c r="R58" t="s">
        <v>22</v>
      </c>
      <c r="S58" t="s">
        <v>2241</v>
      </c>
      <c r="T58" t="s">
        <v>24</v>
      </c>
    </row>
    <row r="59" spans="1:20" x14ac:dyDescent="0.8">
      <c r="A59" t="s">
        <v>2398</v>
      </c>
      <c r="B59" t="s">
        <v>2399</v>
      </c>
      <c r="C59">
        <v>1.0037301965727901</v>
      </c>
      <c r="D59">
        <v>16.369383252729001</v>
      </c>
      <c r="E59">
        <v>15.3656530561562</v>
      </c>
      <c r="F59">
        <v>91015.785229261703</v>
      </c>
      <c r="G59">
        <v>45677.6781622048</v>
      </c>
      <c r="H59">
        <v>36840.2450824017</v>
      </c>
      <c r="I59">
        <v>15144.965556298501</v>
      </c>
      <c r="J59">
        <v>0.404767645410122</v>
      </c>
      <c r="K59">
        <v>0.33156163285090001</v>
      </c>
      <c r="L59">
        <v>521</v>
      </c>
      <c r="M59">
        <v>187</v>
      </c>
      <c r="N59">
        <v>187</v>
      </c>
      <c r="O59" t="b">
        <v>1</v>
      </c>
      <c r="P59" t="b">
        <v>1</v>
      </c>
      <c r="Q59" t="b">
        <v>1</v>
      </c>
      <c r="R59" t="s">
        <v>22</v>
      </c>
      <c r="S59" t="s">
        <v>2241</v>
      </c>
      <c r="T59" t="s">
        <v>24</v>
      </c>
    </row>
    <row r="60" spans="1:20" x14ac:dyDescent="0.8">
      <c r="A60" t="s">
        <v>2043</v>
      </c>
      <c r="B60" t="s">
        <v>2044</v>
      </c>
      <c r="C60">
        <v>1.0034690228168599</v>
      </c>
      <c r="D60">
        <v>19.773856394631</v>
      </c>
      <c r="E60">
        <v>18.770387371814099</v>
      </c>
      <c r="F60">
        <v>918681.53637120395</v>
      </c>
      <c r="G60">
        <v>461970.94525854598</v>
      </c>
      <c r="H60">
        <v>196057.14557131301</v>
      </c>
      <c r="I60">
        <v>99466.989004457195</v>
      </c>
      <c r="J60">
        <v>0.21341143563822901</v>
      </c>
      <c r="K60">
        <v>0.21531005364155401</v>
      </c>
      <c r="L60">
        <v>526</v>
      </c>
      <c r="M60">
        <v>199</v>
      </c>
      <c r="N60">
        <v>199</v>
      </c>
      <c r="O60" t="b">
        <v>0</v>
      </c>
      <c r="P60" t="b">
        <v>1</v>
      </c>
      <c r="Q60" t="b">
        <v>1</v>
      </c>
      <c r="R60" t="s">
        <v>22</v>
      </c>
      <c r="S60" t="s">
        <v>2241</v>
      </c>
      <c r="T60" t="s">
        <v>24</v>
      </c>
    </row>
    <row r="61" spans="1:20" x14ac:dyDescent="0.8">
      <c r="A61" t="s">
        <v>465</v>
      </c>
      <c r="B61" t="s">
        <v>466</v>
      </c>
      <c r="C61">
        <v>0.99609561249795298</v>
      </c>
      <c r="D61">
        <v>16.862907707989599</v>
      </c>
      <c r="E61">
        <v>15.866812095491699</v>
      </c>
      <c r="F61">
        <v>128878.41122019599</v>
      </c>
      <c r="G61">
        <v>65491.384507643401</v>
      </c>
      <c r="H61">
        <v>49931.822915882003</v>
      </c>
      <c r="I61">
        <v>34856.7962470485</v>
      </c>
      <c r="J61">
        <v>0.387433569696714</v>
      </c>
      <c r="K61">
        <v>0.53223483530082405</v>
      </c>
      <c r="L61">
        <v>526</v>
      </c>
      <c r="M61">
        <v>194</v>
      </c>
      <c r="N61">
        <v>194</v>
      </c>
      <c r="O61" t="b">
        <v>0</v>
      </c>
      <c r="P61" t="b">
        <v>1</v>
      </c>
      <c r="Q61" t="b">
        <v>1</v>
      </c>
      <c r="R61" t="s">
        <v>22</v>
      </c>
      <c r="S61" t="s">
        <v>2241</v>
      </c>
      <c r="T61" t="s">
        <v>24</v>
      </c>
    </row>
    <row r="62" spans="1:20" x14ac:dyDescent="0.8">
      <c r="A62" t="s">
        <v>2400</v>
      </c>
      <c r="B62" t="s">
        <v>2401</v>
      </c>
      <c r="C62">
        <v>0.992552734350578</v>
      </c>
      <c r="D62">
        <v>17.0683112228194</v>
      </c>
      <c r="E62">
        <v>16.0757584884689</v>
      </c>
      <c r="F62">
        <v>146636.23147045399</v>
      </c>
      <c r="G62">
        <v>73001.318696419898</v>
      </c>
      <c r="H62">
        <v>50944.858485472098</v>
      </c>
      <c r="I62">
        <v>22616.042788440001</v>
      </c>
      <c r="J62">
        <v>0.34742340262431598</v>
      </c>
      <c r="K62">
        <v>0.30980320893229402</v>
      </c>
      <c r="L62">
        <v>526</v>
      </c>
      <c r="M62">
        <v>196</v>
      </c>
      <c r="N62">
        <v>196</v>
      </c>
      <c r="O62" t="b">
        <v>0</v>
      </c>
      <c r="P62" t="b">
        <v>1</v>
      </c>
      <c r="Q62" t="b">
        <v>1</v>
      </c>
      <c r="R62" t="s">
        <v>22</v>
      </c>
      <c r="S62" t="s">
        <v>2241</v>
      </c>
      <c r="T62" t="s">
        <v>24</v>
      </c>
    </row>
    <row r="63" spans="1:20" x14ac:dyDescent="0.8">
      <c r="A63" t="s">
        <v>1225</v>
      </c>
      <c r="B63" t="s">
        <v>1226</v>
      </c>
      <c r="C63">
        <v>0.99251711272622201</v>
      </c>
      <c r="D63">
        <v>18.331524749211599</v>
      </c>
      <c r="E63">
        <v>17.339007636485398</v>
      </c>
      <c r="F63">
        <v>341737.20537818997</v>
      </c>
      <c r="G63">
        <v>174836.93053791899</v>
      </c>
      <c r="H63">
        <v>82431.692005279605</v>
      </c>
      <c r="I63">
        <v>53322.090911001796</v>
      </c>
      <c r="J63">
        <v>0.24121368908034099</v>
      </c>
      <c r="K63">
        <v>0.30498185221478002</v>
      </c>
      <c r="L63">
        <v>525</v>
      </c>
      <c r="M63">
        <v>200</v>
      </c>
      <c r="N63">
        <v>200</v>
      </c>
      <c r="O63" t="b">
        <v>1</v>
      </c>
      <c r="P63" t="b">
        <v>0</v>
      </c>
      <c r="Q63" t="b">
        <v>1</v>
      </c>
      <c r="R63" t="s">
        <v>22</v>
      </c>
      <c r="S63" t="s">
        <v>2241</v>
      </c>
      <c r="T63" t="s">
        <v>24</v>
      </c>
    </row>
    <row r="64" spans="1:20" x14ac:dyDescent="0.8">
      <c r="A64" t="s">
        <v>267</v>
      </c>
      <c r="B64" t="s">
        <v>268</v>
      </c>
      <c r="C64">
        <v>0.98926001470082703</v>
      </c>
      <c r="D64">
        <v>16.1631503113435</v>
      </c>
      <c r="E64">
        <v>15.1738902966426</v>
      </c>
      <c r="F64">
        <v>85310.348988518599</v>
      </c>
      <c r="G64">
        <v>49388.428196051602</v>
      </c>
      <c r="H64">
        <v>39294.952802931097</v>
      </c>
      <c r="I64">
        <v>47417.991136063698</v>
      </c>
      <c r="J64">
        <v>0.46061179292818899</v>
      </c>
      <c r="K64">
        <v>0.96010326442935001</v>
      </c>
      <c r="L64">
        <v>470</v>
      </c>
      <c r="M64">
        <v>140</v>
      </c>
      <c r="N64">
        <v>140</v>
      </c>
      <c r="O64" t="b">
        <v>1</v>
      </c>
      <c r="P64" t="b">
        <v>1</v>
      </c>
      <c r="Q64" t="b">
        <v>1</v>
      </c>
      <c r="R64" t="s">
        <v>22</v>
      </c>
      <c r="S64" t="s">
        <v>2241</v>
      </c>
      <c r="T64" t="s">
        <v>24</v>
      </c>
    </row>
    <row r="65" spans="1:20" x14ac:dyDescent="0.8">
      <c r="A65" t="s">
        <v>69</v>
      </c>
      <c r="B65" t="s">
        <v>70</v>
      </c>
      <c r="C65">
        <v>0.98683930941371401</v>
      </c>
      <c r="D65">
        <v>17.450554366631799</v>
      </c>
      <c r="E65">
        <v>16.463715057218099</v>
      </c>
      <c r="F65">
        <v>214370.55879375499</v>
      </c>
      <c r="G65">
        <v>117153.996675202</v>
      </c>
      <c r="H65">
        <v>116096.821626099</v>
      </c>
      <c r="I65">
        <v>71947.194597667694</v>
      </c>
      <c r="J65">
        <v>0.54157073750875995</v>
      </c>
      <c r="K65">
        <v>0.61412496918166304</v>
      </c>
      <c r="L65">
        <v>512</v>
      </c>
      <c r="M65">
        <v>169</v>
      </c>
      <c r="N65">
        <v>169</v>
      </c>
      <c r="O65" t="b">
        <v>1</v>
      </c>
      <c r="P65" t="b">
        <v>1</v>
      </c>
      <c r="Q65" t="b">
        <v>1</v>
      </c>
      <c r="R65" t="s">
        <v>22</v>
      </c>
      <c r="S65" t="s">
        <v>2241</v>
      </c>
      <c r="T65" t="s">
        <v>24</v>
      </c>
    </row>
    <row r="66" spans="1:20" x14ac:dyDescent="0.8">
      <c r="A66" t="s">
        <v>1675</v>
      </c>
      <c r="B66" t="s">
        <v>1676</v>
      </c>
      <c r="C66">
        <v>0.98663097209323003</v>
      </c>
      <c r="D66">
        <v>19.761127518319899</v>
      </c>
      <c r="E66">
        <v>18.7744965462267</v>
      </c>
      <c r="F66">
        <v>966208.76582163898</v>
      </c>
      <c r="G66">
        <v>478423.874066711</v>
      </c>
      <c r="H66">
        <v>412832.86430368299</v>
      </c>
      <c r="I66">
        <v>276014.544791847</v>
      </c>
      <c r="J66">
        <v>0.42727087448085899</v>
      </c>
      <c r="K66">
        <v>0.57692468907469296</v>
      </c>
      <c r="L66">
        <v>526</v>
      </c>
      <c r="M66">
        <v>200</v>
      </c>
      <c r="N66">
        <v>200</v>
      </c>
      <c r="O66" t="b">
        <v>0</v>
      </c>
      <c r="P66" t="b">
        <v>0</v>
      </c>
      <c r="Q66" t="b">
        <v>0</v>
      </c>
      <c r="R66" t="s">
        <v>22</v>
      </c>
      <c r="S66" t="s">
        <v>2241</v>
      </c>
      <c r="T66" t="s">
        <v>24</v>
      </c>
    </row>
    <row r="67" spans="1:20" x14ac:dyDescent="0.8">
      <c r="A67" t="s">
        <v>655</v>
      </c>
      <c r="B67" t="s">
        <v>656</v>
      </c>
      <c r="C67">
        <v>0.98349669500098702</v>
      </c>
      <c r="D67">
        <v>21.131824148998898</v>
      </c>
      <c r="E67">
        <v>20.148327453997901</v>
      </c>
      <c r="F67">
        <v>2362300.30024496</v>
      </c>
      <c r="G67">
        <v>1176600.63783902</v>
      </c>
      <c r="H67">
        <v>515428.83214474301</v>
      </c>
      <c r="I67">
        <v>183613.86952035001</v>
      </c>
      <c r="J67">
        <v>0.21818937757036799</v>
      </c>
      <c r="K67">
        <v>0.15605453848604001</v>
      </c>
      <c r="L67">
        <v>526</v>
      </c>
      <c r="M67">
        <v>200</v>
      </c>
      <c r="N67">
        <v>200</v>
      </c>
      <c r="O67" t="b">
        <v>0</v>
      </c>
      <c r="P67" t="b">
        <v>0</v>
      </c>
      <c r="Q67" t="b">
        <v>0</v>
      </c>
      <c r="R67" t="s">
        <v>22</v>
      </c>
      <c r="S67" t="s">
        <v>2241</v>
      </c>
      <c r="T67" t="s">
        <v>24</v>
      </c>
    </row>
    <row r="68" spans="1:20" x14ac:dyDescent="0.8">
      <c r="A68" t="s">
        <v>2402</v>
      </c>
      <c r="B68" t="s">
        <v>2403</v>
      </c>
      <c r="C68">
        <v>0.98342417895691603</v>
      </c>
      <c r="D68">
        <v>16.741380705487899</v>
      </c>
      <c r="E68">
        <v>15.757956526531</v>
      </c>
      <c r="F68">
        <v>117866.154321119</v>
      </c>
      <c r="G68">
        <v>60092.246608641501</v>
      </c>
      <c r="H68">
        <v>43020.737350103198</v>
      </c>
      <c r="I68">
        <v>22891.345752902402</v>
      </c>
      <c r="J68">
        <v>0.36499653015653499</v>
      </c>
      <c r="K68">
        <v>0.38093676047735803</v>
      </c>
      <c r="L68">
        <v>522</v>
      </c>
      <c r="M68">
        <v>183</v>
      </c>
      <c r="N68">
        <v>183</v>
      </c>
      <c r="O68" t="b">
        <v>1</v>
      </c>
      <c r="P68" t="b">
        <v>1</v>
      </c>
      <c r="Q68" t="b">
        <v>1</v>
      </c>
      <c r="R68" t="s">
        <v>22</v>
      </c>
      <c r="S68" t="s">
        <v>2241</v>
      </c>
      <c r="T68" t="s">
        <v>24</v>
      </c>
    </row>
    <row r="69" spans="1:20" x14ac:dyDescent="0.8">
      <c r="A69" t="s">
        <v>2404</v>
      </c>
      <c r="B69" t="s">
        <v>2405</v>
      </c>
      <c r="C69">
        <v>0.97677767486143097</v>
      </c>
      <c r="D69">
        <v>16.415037164572801</v>
      </c>
      <c r="E69">
        <v>15.438259489711299</v>
      </c>
      <c r="F69">
        <v>99101.033014826695</v>
      </c>
      <c r="G69">
        <v>50006.97939208</v>
      </c>
      <c r="H69">
        <v>46605.036578284104</v>
      </c>
      <c r="I69">
        <v>22013.170897347602</v>
      </c>
      <c r="J69">
        <v>0.47027800982974</v>
      </c>
      <c r="K69">
        <v>0.440201971103937</v>
      </c>
      <c r="L69">
        <v>507</v>
      </c>
      <c r="M69">
        <v>169</v>
      </c>
      <c r="N69">
        <v>169</v>
      </c>
      <c r="O69" t="b">
        <v>1</v>
      </c>
      <c r="P69" t="b">
        <v>1</v>
      </c>
      <c r="Q69" t="b">
        <v>1</v>
      </c>
      <c r="R69" t="s">
        <v>22</v>
      </c>
      <c r="S69" t="s">
        <v>2241</v>
      </c>
      <c r="T69" t="s">
        <v>24</v>
      </c>
    </row>
    <row r="70" spans="1:20" x14ac:dyDescent="0.8">
      <c r="A70" t="s">
        <v>479</v>
      </c>
      <c r="B70" t="s">
        <v>480</v>
      </c>
      <c r="C70">
        <v>0.97608877865085797</v>
      </c>
      <c r="D70">
        <v>17.296410565288401</v>
      </c>
      <c r="E70">
        <v>16.320321786637599</v>
      </c>
      <c r="F70">
        <v>179235.340376079</v>
      </c>
      <c r="G70">
        <v>92631.3822289456</v>
      </c>
      <c r="H70">
        <v>78367.073568276101</v>
      </c>
      <c r="I70">
        <v>41623.486813817399</v>
      </c>
      <c r="J70">
        <v>0.43723003177745401</v>
      </c>
      <c r="K70">
        <v>0.44934541418092799</v>
      </c>
      <c r="L70">
        <v>518</v>
      </c>
      <c r="M70">
        <v>184</v>
      </c>
      <c r="N70">
        <v>184</v>
      </c>
      <c r="O70" t="b">
        <v>1</v>
      </c>
      <c r="P70" t="b">
        <v>1</v>
      </c>
      <c r="Q70" t="b">
        <v>1</v>
      </c>
      <c r="R70" t="s">
        <v>22</v>
      </c>
      <c r="S70" t="s">
        <v>2241</v>
      </c>
      <c r="T70" t="s">
        <v>24</v>
      </c>
    </row>
    <row r="71" spans="1:20" x14ac:dyDescent="0.8">
      <c r="A71" t="s">
        <v>2406</v>
      </c>
      <c r="B71" t="s">
        <v>2407</v>
      </c>
      <c r="C71">
        <v>0.96160976186059699</v>
      </c>
      <c r="D71">
        <v>17.0141798946851</v>
      </c>
      <c r="E71">
        <v>16.052570132824599</v>
      </c>
      <c r="F71">
        <v>137783.94825555201</v>
      </c>
      <c r="G71">
        <v>72505.120034990105</v>
      </c>
      <c r="H71">
        <v>37811.4854163286</v>
      </c>
      <c r="I71">
        <v>23942.532028154601</v>
      </c>
      <c r="J71">
        <v>0.27442591023882101</v>
      </c>
      <c r="K71">
        <v>0.33021850066037001</v>
      </c>
      <c r="L71">
        <v>524</v>
      </c>
      <c r="M71">
        <v>197</v>
      </c>
      <c r="N71">
        <v>197</v>
      </c>
      <c r="O71" t="b">
        <v>1</v>
      </c>
      <c r="P71" t="b">
        <v>1</v>
      </c>
      <c r="Q71" t="b">
        <v>1</v>
      </c>
      <c r="R71" t="s">
        <v>22</v>
      </c>
      <c r="S71" t="s">
        <v>2241</v>
      </c>
      <c r="T71" t="s">
        <v>24</v>
      </c>
    </row>
    <row r="72" spans="1:20" x14ac:dyDescent="0.8">
      <c r="A72" t="s">
        <v>2408</v>
      </c>
      <c r="B72" t="s">
        <v>2409</v>
      </c>
      <c r="C72">
        <v>0.94239021137731105</v>
      </c>
      <c r="D72">
        <v>17.127074080703299</v>
      </c>
      <c r="E72">
        <v>16.184683869326001</v>
      </c>
      <c r="F72">
        <v>162454.55940789499</v>
      </c>
      <c r="G72">
        <v>92215.891409839896</v>
      </c>
      <c r="H72">
        <v>78051.762154154902</v>
      </c>
      <c r="I72">
        <v>53916.4642396333</v>
      </c>
      <c r="J72">
        <v>0.48045288749440601</v>
      </c>
      <c r="K72">
        <v>0.58467649572468505</v>
      </c>
      <c r="L72">
        <v>510</v>
      </c>
      <c r="M72">
        <v>167</v>
      </c>
      <c r="N72">
        <v>167</v>
      </c>
      <c r="O72" t="b">
        <v>1</v>
      </c>
      <c r="P72" t="b">
        <v>1</v>
      </c>
      <c r="Q72" t="b">
        <v>1</v>
      </c>
      <c r="R72" t="s">
        <v>22</v>
      </c>
      <c r="S72" t="s">
        <v>2241</v>
      </c>
      <c r="T72" t="s">
        <v>24</v>
      </c>
    </row>
    <row r="73" spans="1:20" x14ac:dyDescent="0.8">
      <c r="A73" t="s">
        <v>2410</v>
      </c>
      <c r="B73" t="s">
        <v>2411</v>
      </c>
      <c r="C73">
        <v>0.94138544977863603</v>
      </c>
      <c r="D73">
        <v>17.0718652963225</v>
      </c>
      <c r="E73">
        <v>16.1304798465438</v>
      </c>
      <c r="F73">
        <v>151427.73368429099</v>
      </c>
      <c r="G73">
        <v>85902.219267619395</v>
      </c>
      <c r="H73">
        <v>63278.2159323659</v>
      </c>
      <c r="I73">
        <v>46930.759522054497</v>
      </c>
      <c r="J73">
        <v>0.41787732268577299</v>
      </c>
      <c r="K73">
        <v>0.54632767258138704</v>
      </c>
      <c r="L73">
        <v>512</v>
      </c>
      <c r="M73">
        <v>168</v>
      </c>
      <c r="N73">
        <v>168</v>
      </c>
      <c r="O73" t="b">
        <v>1</v>
      </c>
      <c r="P73" t="b">
        <v>1</v>
      </c>
      <c r="Q73" t="b">
        <v>1</v>
      </c>
      <c r="R73" t="s">
        <v>22</v>
      </c>
      <c r="S73" t="s">
        <v>2241</v>
      </c>
      <c r="T73" t="s">
        <v>24</v>
      </c>
    </row>
    <row r="74" spans="1:20" x14ac:dyDescent="0.8">
      <c r="A74" t="s">
        <v>2412</v>
      </c>
      <c r="B74" t="s">
        <v>2413</v>
      </c>
      <c r="C74">
        <v>0.94083315757530095</v>
      </c>
      <c r="D74">
        <v>17.485617786379301</v>
      </c>
      <c r="E74">
        <v>16.544784628803999</v>
      </c>
      <c r="F74">
        <v>205023.951565383</v>
      </c>
      <c r="G74">
        <v>110320.772041679</v>
      </c>
      <c r="H74">
        <v>97252.082205275699</v>
      </c>
      <c r="I74">
        <v>53801.051724017001</v>
      </c>
      <c r="J74">
        <v>0.47434498000230702</v>
      </c>
      <c r="K74">
        <v>0.48767834677309002</v>
      </c>
      <c r="L74">
        <v>513</v>
      </c>
      <c r="M74">
        <v>181</v>
      </c>
      <c r="N74">
        <v>181</v>
      </c>
      <c r="O74" t="b">
        <v>1</v>
      </c>
      <c r="P74" t="b">
        <v>1</v>
      </c>
      <c r="Q74" t="b">
        <v>1</v>
      </c>
      <c r="R74" t="s">
        <v>22</v>
      </c>
      <c r="S74" t="s">
        <v>2241</v>
      </c>
      <c r="T74" t="s">
        <v>24</v>
      </c>
    </row>
    <row r="75" spans="1:20" x14ac:dyDescent="0.8">
      <c r="A75" t="s">
        <v>37</v>
      </c>
      <c r="B75" t="s">
        <v>38</v>
      </c>
      <c r="C75">
        <v>0.93684231043062005</v>
      </c>
      <c r="D75">
        <v>17.189430146508499</v>
      </c>
      <c r="E75">
        <v>16.2525878360779</v>
      </c>
      <c r="F75">
        <v>172639.884663412</v>
      </c>
      <c r="G75">
        <v>89198.790366580404</v>
      </c>
      <c r="H75">
        <v>78856.349540929703</v>
      </c>
      <c r="I75">
        <v>38653.462760144503</v>
      </c>
      <c r="J75">
        <v>0.45676785346950499</v>
      </c>
      <c r="K75">
        <v>0.433340660801456</v>
      </c>
      <c r="L75">
        <v>519</v>
      </c>
      <c r="M75">
        <v>185</v>
      </c>
      <c r="N75">
        <v>185</v>
      </c>
      <c r="O75" t="b">
        <v>1</v>
      </c>
      <c r="P75" t="b">
        <v>1</v>
      </c>
      <c r="Q75" t="b">
        <v>1</v>
      </c>
      <c r="R75" t="s">
        <v>22</v>
      </c>
      <c r="S75" t="s">
        <v>2241</v>
      </c>
      <c r="T75" t="s">
        <v>24</v>
      </c>
    </row>
    <row r="76" spans="1:20" x14ac:dyDescent="0.8">
      <c r="A76" t="s">
        <v>2414</v>
      </c>
      <c r="B76" t="s">
        <v>2415</v>
      </c>
      <c r="C76">
        <v>0.93561233632511398</v>
      </c>
      <c r="D76">
        <v>16.957743979302499</v>
      </c>
      <c r="E76">
        <v>16.022131642977399</v>
      </c>
      <c r="F76">
        <v>139819.865383764</v>
      </c>
      <c r="G76">
        <v>73027.332702969405</v>
      </c>
      <c r="H76">
        <v>53862.306231249699</v>
      </c>
      <c r="I76">
        <v>31308.820978370499</v>
      </c>
      <c r="J76">
        <v>0.38522642031884102</v>
      </c>
      <c r="K76">
        <v>0.42872743422953202</v>
      </c>
      <c r="L76">
        <v>520</v>
      </c>
      <c r="M76">
        <v>196</v>
      </c>
      <c r="N76">
        <v>196</v>
      </c>
      <c r="O76" t="b">
        <v>1</v>
      </c>
      <c r="P76" t="b">
        <v>1</v>
      </c>
      <c r="Q76" t="b">
        <v>1</v>
      </c>
      <c r="R76" t="s">
        <v>22</v>
      </c>
      <c r="S76" t="s">
        <v>2241</v>
      </c>
      <c r="T76" t="s">
        <v>24</v>
      </c>
    </row>
    <row r="77" spans="1:20" x14ac:dyDescent="0.8">
      <c r="A77" t="s">
        <v>2416</v>
      </c>
      <c r="B77" t="s">
        <v>2417</v>
      </c>
      <c r="C77">
        <v>0.93356074209081497</v>
      </c>
      <c r="D77">
        <v>15.6504180345535</v>
      </c>
      <c r="E77">
        <v>14.7168572924627</v>
      </c>
      <c r="F77">
        <v>56916.8053789767</v>
      </c>
      <c r="G77">
        <v>38058.639554237503</v>
      </c>
      <c r="H77">
        <v>23548.825756911501</v>
      </c>
      <c r="I77">
        <v>64385.016128063202</v>
      </c>
      <c r="J77">
        <v>0.41374117187557002</v>
      </c>
      <c r="K77">
        <v>1.69173194003185</v>
      </c>
      <c r="L77">
        <v>502</v>
      </c>
      <c r="M77">
        <v>158</v>
      </c>
      <c r="N77">
        <v>158</v>
      </c>
      <c r="O77" t="b">
        <v>1</v>
      </c>
      <c r="P77" t="b">
        <v>1</v>
      </c>
      <c r="Q77" t="b">
        <v>1</v>
      </c>
      <c r="R77" t="s">
        <v>22</v>
      </c>
      <c r="S77" t="s">
        <v>2241</v>
      </c>
      <c r="T77" t="s">
        <v>24</v>
      </c>
    </row>
    <row r="78" spans="1:20" x14ac:dyDescent="0.8">
      <c r="A78" t="s">
        <v>63</v>
      </c>
      <c r="B78" t="s">
        <v>64</v>
      </c>
      <c r="C78">
        <v>0.93043598713631304</v>
      </c>
      <c r="D78">
        <v>16.0528814373872</v>
      </c>
      <c r="E78">
        <v>15.122445450250799</v>
      </c>
      <c r="F78">
        <v>88654.314346487605</v>
      </c>
      <c r="G78">
        <v>44161.255507807102</v>
      </c>
      <c r="H78">
        <v>80273.135893857907</v>
      </c>
      <c r="I78">
        <v>29059.903330570301</v>
      </c>
      <c r="J78">
        <v>0.905462260755032</v>
      </c>
      <c r="K78">
        <v>0.65804069645241203</v>
      </c>
      <c r="L78">
        <v>486</v>
      </c>
      <c r="M78">
        <v>165</v>
      </c>
      <c r="N78">
        <v>165</v>
      </c>
      <c r="O78" t="b">
        <v>1</v>
      </c>
      <c r="P78" t="b">
        <v>1</v>
      </c>
      <c r="Q78" t="b">
        <v>1</v>
      </c>
      <c r="R78" t="s">
        <v>22</v>
      </c>
      <c r="S78" t="s">
        <v>2241</v>
      </c>
      <c r="T78" t="s">
        <v>24</v>
      </c>
    </row>
    <row r="79" spans="1:20" x14ac:dyDescent="0.8">
      <c r="A79" t="s">
        <v>317</v>
      </c>
      <c r="B79" t="s">
        <v>318</v>
      </c>
      <c r="C79">
        <v>0.929100328666287</v>
      </c>
      <c r="D79">
        <v>17.4584033464144</v>
      </c>
      <c r="E79">
        <v>16.529303017748099</v>
      </c>
      <c r="F79">
        <v>188148.57635606101</v>
      </c>
      <c r="G79">
        <v>97461.638037080804</v>
      </c>
      <c r="H79">
        <v>53801.484167325303</v>
      </c>
      <c r="I79">
        <v>23662.518038496401</v>
      </c>
      <c r="J79">
        <v>0.28595211937989201</v>
      </c>
      <c r="K79">
        <v>0.242788019112644</v>
      </c>
      <c r="L79">
        <v>526</v>
      </c>
      <c r="M79">
        <v>200</v>
      </c>
      <c r="N79">
        <v>200</v>
      </c>
      <c r="O79" t="b">
        <v>0</v>
      </c>
      <c r="P79" t="b">
        <v>0</v>
      </c>
      <c r="Q79" t="b">
        <v>0</v>
      </c>
      <c r="R79" t="s">
        <v>22</v>
      </c>
      <c r="S79" t="s">
        <v>2241</v>
      </c>
      <c r="T79" t="s">
        <v>24</v>
      </c>
    </row>
    <row r="80" spans="1:20" x14ac:dyDescent="0.8">
      <c r="A80" t="s">
        <v>1993</v>
      </c>
      <c r="B80" t="s">
        <v>1994</v>
      </c>
      <c r="C80">
        <v>0.91878536589641102</v>
      </c>
      <c r="D80">
        <v>19.357975277000701</v>
      </c>
      <c r="E80">
        <v>18.4391899111043</v>
      </c>
      <c r="F80">
        <v>694309.00478402304</v>
      </c>
      <c r="G80">
        <v>363025.56486637797</v>
      </c>
      <c r="H80">
        <v>172985.13802362801</v>
      </c>
      <c r="I80">
        <v>74991.619078215896</v>
      </c>
      <c r="J80">
        <v>0.249147190705727</v>
      </c>
      <c r="K80">
        <v>0.20657393400329399</v>
      </c>
      <c r="L80">
        <v>526</v>
      </c>
      <c r="M80">
        <v>200</v>
      </c>
      <c r="N80">
        <v>200</v>
      </c>
      <c r="O80" t="b">
        <v>0</v>
      </c>
      <c r="P80" t="b">
        <v>0</v>
      </c>
      <c r="Q80" t="b">
        <v>0</v>
      </c>
      <c r="R80" t="s">
        <v>22</v>
      </c>
      <c r="S80" t="s">
        <v>2241</v>
      </c>
      <c r="T80" t="s">
        <v>24</v>
      </c>
    </row>
    <row r="81" spans="1:20" x14ac:dyDescent="0.8">
      <c r="A81" t="s">
        <v>2418</v>
      </c>
      <c r="B81" t="s">
        <v>2419</v>
      </c>
      <c r="C81">
        <v>0.91543593878574403</v>
      </c>
      <c r="D81">
        <v>17.108129143810999</v>
      </c>
      <c r="E81">
        <v>16.192693205025201</v>
      </c>
      <c r="F81">
        <v>170414.64254386499</v>
      </c>
      <c r="G81">
        <v>95353.856524503295</v>
      </c>
      <c r="H81">
        <v>87464.275349402393</v>
      </c>
      <c r="I81">
        <v>55586.989716416101</v>
      </c>
      <c r="J81">
        <v>0.51324389761219302</v>
      </c>
      <c r="K81">
        <v>0.582954814230631</v>
      </c>
      <c r="L81">
        <v>499</v>
      </c>
      <c r="M81">
        <v>170</v>
      </c>
      <c r="N81">
        <v>170</v>
      </c>
      <c r="O81" t="b">
        <v>1</v>
      </c>
      <c r="P81" t="b">
        <v>1</v>
      </c>
      <c r="Q81" t="b">
        <v>1</v>
      </c>
      <c r="R81" t="s">
        <v>22</v>
      </c>
      <c r="S81" t="s">
        <v>2241</v>
      </c>
      <c r="T81" t="s">
        <v>24</v>
      </c>
    </row>
    <row r="82" spans="1:20" x14ac:dyDescent="0.8">
      <c r="A82" t="s">
        <v>2420</v>
      </c>
      <c r="B82" t="s">
        <v>2421</v>
      </c>
      <c r="C82">
        <v>0.90886371810626199</v>
      </c>
      <c r="D82">
        <v>16.616067686539001</v>
      </c>
      <c r="E82">
        <v>15.7072039684328</v>
      </c>
      <c r="F82">
        <v>121180.867968153</v>
      </c>
      <c r="G82">
        <v>64720.002788723803</v>
      </c>
      <c r="H82">
        <v>54110.924842484703</v>
      </c>
      <c r="I82">
        <v>32531.001233094299</v>
      </c>
      <c r="J82">
        <v>0.44653026298429499</v>
      </c>
      <c r="K82">
        <v>0.50264214819783903</v>
      </c>
      <c r="L82">
        <v>477</v>
      </c>
      <c r="M82">
        <v>151</v>
      </c>
      <c r="N82">
        <v>151</v>
      </c>
      <c r="O82" t="b">
        <v>1</v>
      </c>
      <c r="P82" t="b">
        <v>1</v>
      </c>
      <c r="Q82" t="b">
        <v>1</v>
      </c>
      <c r="R82" t="s">
        <v>22</v>
      </c>
      <c r="S82" t="s">
        <v>2241</v>
      </c>
      <c r="T82" t="s">
        <v>24</v>
      </c>
    </row>
    <row r="83" spans="1:20" x14ac:dyDescent="0.8">
      <c r="A83" t="s">
        <v>589</v>
      </c>
      <c r="B83" t="s">
        <v>590</v>
      </c>
      <c r="C83">
        <v>0.90133977787396202</v>
      </c>
      <c r="D83">
        <v>16.308220430866701</v>
      </c>
      <c r="E83">
        <v>15.406880652992699</v>
      </c>
      <c r="F83">
        <v>88555.295400186893</v>
      </c>
      <c r="G83">
        <v>51846.3900593203</v>
      </c>
      <c r="H83">
        <v>34207.519132140602</v>
      </c>
      <c r="I83">
        <v>31197.563419177801</v>
      </c>
      <c r="J83">
        <v>0.38628428686906502</v>
      </c>
      <c r="K83">
        <v>0.60173067755504195</v>
      </c>
      <c r="L83">
        <v>510</v>
      </c>
      <c r="M83">
        <v>174</v>
      </c>
      <c r="N83">
        <v>174</v>
      </c>
      <c r="O83" t="b">
        <v>1</v>
      </c>
      <c r="P83" t="b">
        <v>1</v>
      </c>
      <c r="Q83" t="b">
        <v>1</v>
      </c>
      <c r="R83" t="s">
        <v>22</v>
      </c>
      <c r="S83" t="s">
        <v>2241</v>
      </c>
      <c r="T83" t="s">
        <v>24</v>
      </c>
    </row>
    <row r="84" spans="1:20" x14ac:dyDescent="0.8">
      <c r="A84" t="s">
        <v>2422</v>
      </c>
      <c r="B84" t="s">
        <v>2423</v>
      </c>
      <c r="C84">
        <v>0.89295215021087404</v>
      </c>
      <c r="D84">
        <v>17.279115843601101</v>
      </c>
      <c r="E84">
        <v>16.386163693390198</v>
      </c>
      <c r="F84">
        <v>207695.201041558</v>
      </c>
      <c r="G84">
        <v>128473.457530566</v>
      </c>
      <c r="H84">
        <v>105732.11647413899</v>
      </c>
      <c r="I84">
        <v>136581.77279155</v>
      </c>
      <c r="J84">
        <v>0.50907346892903704</v>
      </c>
      <c r="K84">
        <v>1.0631127659894599</v>
      </c>
      <c r="L84">
        <v>458</v>
      </c>
      <c r="M84">
        <v>143</v>
      </c>
      <c r="N84">
        <v>143</v>
      </c>
      <c r="O84" t="b">
        <v>1</v>
      </c>
      <c r="P84" t="b">
        <v>1</v>
      </c>
      <c r="Q84" t="b">
        <v>1</v>
      </c>
      <c r="R84" t="s">
        <v>22</v>
      </c>
      <c r="S84" t="s">
        <v>2241</v>
      </c>
      <c r="T84" t="s">
        <v>24</v>
      </c>
    </row>
    <row r="85" spans="1:20" x14ac:dyDescent="0.8">
      <c r="A85" t="s">
        <v>2424</v>
      </c>
      <c r="B85" t="s">
        <v>2425</v>
      </c>
      <c r="C85">
        <v>0.88438579210169199</v>
      </c>
      <c r="D85">
        <v>17.032488673841101</v>
      </c>
      <c r="E85">
        <v>16.148102881739401</v>
      </c>
      <c r="F85">
        <v>143858.02269988001</v>
      </c>
      <c r="G85">
        <v>76735.761649959197</v>
      </c>
      <c r="H85">
        <v>53552.913576532199</v>
      </c>
      <c r="I85">
        <v>26280.3597407136</v>
      </c>
      <c r="J85">
        <v>0.37226226644485</v>
      </c>
      <c r="K85">
        <v>0.342478645883454</v>
      </c>
      <c r="L85">
        <v>523</v>
      </c>
      <c r="M85">
        <v>196</v>
      </c>
      <c r="N85">
        <v>196</v>
      </c>
      <c r="O85" t="b">
        <v>1</v>
      </c>
      <c r="P85" t="b">
        <v>1</v>
      </c>
      <c r="Q85" t="b">
        <v>1</v>
      </c>
      <c r="R85" t="s">
        <v>22</v>
      </c>
      <c r="S85" t="s">
        <v>2241</v>
      </c>
      <c r="T85" t="s">
        <v>24</v>
      </c>
    </row>
    <row r="86" spans="1:20" x14ac:dyDescent="0.8">
      <c r="A86" t="s">
        <v>2426</v>
      </c>
      <c r="B86" t="s">
        <v>2427</v>
      </c>
      <c r="C86">
        <v>0.88352357522107206</v>
      </c>
      <c r="D86">
        <v>17.582280269822601</v>
      </c>
      <c r="E86">
        <v>16.698756694601499</v>
      </c>
      <c r="F86">
        <v>217048.03844969801</v>
      </c>
      <c r="G86">
        <v>125890.976201204</v>
      </c>
      <c r="H86">
        <v>88788.738671187297</v>
      </c>
      <c r="I86">
        <v>68989.677650383397</v>
      </c>
      <c r="J86">
        <v>0.40907413540972598</v>
      </c>
      <c r="K86">
        <v>0.54801130098571205</v>
      </c>
      <c r="L86">
        <v>525</v>
      </c>
      <c r="M86">
        <v>190</v>
      </c>
      <c r="N86">
        <v>190</v>
      </c>
      <c r="O86" t="b">
        <v>1</v>
      </c>
      <c r="P86" t="b">
        <v>1</v>
      </c>
      <c r="Q86" t="b">
        <v>1</v>
      </c>
      <c r="R86" t="s">
        <v>22</v>
      </c>
      <c r="S86" t="s">
        <v>2241</v>
      </c>
      <c r="T86" t="s">
        <v>24</v>
      </c>
    </row>
    <row r="87" spans="1:20" x14ac:dyDescent="0.8">
      <c r="A87" t="s">
        <v>1529</v>
      </c>
      <c r="B87" t="s">
        <v>1530</v>
      </c>
      <c r="C87">
        <v>0.88242800446561598</v>
      </c>
      <c r="D87">
        <v>19.515628295460001</v>
      </c>
      <c r="E87">
        <v>18.633200290994399</v>
      </c>
      <c r="F87">
        <v>818509.88457810995</v>
      </c>
      <c r="G87">
        <v>444413.794371547</v>
      </c>
      <c r="H87">
        <v>351930.920419748</v>
      </c>
      <c r="I87">
        <v>210289.131321302</v>
      </c>
      <c r="J87">
        <v>0.42996538838519499</v>
      </c>
      <c r="K87">
        <v>0.47318317744541499</v>
      </c>
      <c r="L87">
        <v>526</v>
      </c>
      <c r="M87">
        <v>200</v>
      </c>
      <c r="N87">
        <v>200</v>
      </c>
      <c r="O87" t="b">
        <v>0</v>
      </c>
      <c r="P87" t="b">
        <v>0</v>
      </c>
      <c r="Q87" t="b">
        <v>0</v>
      </c>
      <c r="R87" t="s">
        <v>22</v>
      </c>
      <c r="S87" t="s">
        <v>2241</v>
      </c>
      <c r="T87" t="s">
        <v>24</v>
      </c>
    </row>
    <row r="88" spans="1:20" x14ac:dyDescent="0.8">
      <c r="A88" t="s">
        <v>2428</v>
      </c>
      <c r="B88" t="s">
        <v>2429</v>
      </c>
      <c r="C88">
        <v>0.86964164445119596</v>
      </c>
      <c r="D88">
        <v>16.992219407012101</v>
      </c>
      <c r="E88">
        <v>16.122577762560901</v>
      </c>
      <c r="F88">
        <v>137260.422280422</v>
      </c>
      <c r="G88">
        <v>75120.977815283099</v>
      </c>
      <c r="H88">
        <v>41576.5002642049</v>
      </c>
      <c r="I88">
        <v>23104.418120715301</v>
      </c>
      <c r="J88">
        <v>0.30290231935367401</v>
      </c>
      <c r="K88">
        <v>0.30756279793811198</v>
      </c>
      <c r="L88">
        <v>524</v>
      </c>
      <c r="M88">
        <v>197</v>
      </c>
      <c r="N88">
        <v>197</v>
      </c>
      <c r="O88" t="b">
        <v>1</v>
      </c>
      <c r="P88" t="b">
        <v>1</v>
      </c>
      <c r="Q88" t="b">
        <v>1</v>
      </c>
      <c r="R88" t="s">
        <v>22</v>
      </c>
      <c r="S88" t="s">
        <v>2241</v>
      </c>
      <c r="T88" t="s">
        <v>24</v>
      </c>
    </row>
    <row r="89" spans="1:20" x14ac:dyDescent="0.8">
      <c r="A89" t="s">
        <v>2430</v>
      </c>
      <c r="B89" t="s">
        <v>2431</v>
      </c>
      <c r="C89">
        <v>0.85623776692308695</v>
      </c>
      <c r="D89">
        <v>17.893978566219399</v>
      </c>
      <c r="E89">
        <v>17.037740799296301</v>
      </c>
      <c r="F89">
        <v>249864.05965660801</v>
      </c>
      <c r="G89">
        <v>141304.842499486</v>
      </c>
      <c r="H89">
        <v>56362.403231447002</v>
      </c>
      <c r="I89">
        <v>41017.6973570685</v>
      </c>
      <c r="J89">
        <v>0.22557227041338601</v>
      </c>
      <c r="K89">
        <v>0.290278072792995</v>
      </c>
      <c r="L89">
        <v>526</v>
      </c>
      <c r="M89">
        <v>199</v>
      </c>
      <c r="N89">
        <v>199</v>
      </c>
      <c r="O89" t="b">
        <v>0</v>
      </c>
      <c r="P89" t="b">
        <v>1</v>
      </c>
      <c r="Q89" t="b">
        <v>1</v>
      </c>
      <c r="R89" t="s">
        <v>22</v>
      </c>
      <c r="S89" t="s">
        <v>2241</v>
      </c>
      <c r="T89" t="s">
        <v>24</v>
      </c>
    </row>
    <row r="90" spans="1:20" x14ac:dyDescent="0.8">
      <c r="A90" t="s">
        <v>2057</v>
      </c>
      <c r="B90" t="s">
        <v>2058</v>
      </c>
      <c r="C90">
        <v>0.85277732119011695</v>
      </c>
      <c r="D90">
        <v>19.0114025484657</v>
      </c>
      <c r="E90">
        <v>18.1586252272756</v>
      </c>
      <c r="F90">
        <v>557623.52831727499</v>
      </c>
      <c r="G90">
        <v>304544.61387668399</v>
      </c>
      <c r="H90">
        <v>181227.31438749601</v>
      </c>
      <c r="I90">
        <v>83099.534799028203</v>
      </c>
      <c r="J90">
        <v>0.32499940405022198</v>
      </c>
      <c r="K90">
        <v>0.27286489733381603</v>
      </c>
      <c r="L90">
        <v>526</v>
      </c>
      <c r="M90">
        <v>200</v>
      </c>
      <c r="N90">
        <v>200</v>
      </c>
      <c r="O90" t="b">
        <v>0</v>
      </c>
      <c r="P90" t="b">
        <v>0</v>
      </c>
      <c r="Q90" t="b">
        <v>0</v>
      </c>
      <c r="R90" t="s">
        <v>22</v>
      </c>
      <c r="S90" t="s">
        <v>2241</v>
      </c>
      <c r="T90" t="s">
        <v>24</v>
      </c>
    </row>
    <row r="91" spans="1:20" x14ac:dyDescent="0.8">
      <c r="A91" t="s">
        <v>627</v>
      </c>
      <c r="B91" t="s">
        <v>628</v>
      </c>
      <c r="C91">
        <v>0.83675183833576094</v>
      </c>
      <c r="D91">
        <v>17.433621576503899</v>
      </c>
      <c r="E91">
        <v>16.596869738168099</v>
      </c>
      <c r="F91">
        <v>188289.35570070401</v>
      </c>
      <c r="G91">
        <v>104832.370831322</v>
      </c>
      <c r="H91">
        <v>64430.827336155198</v>
      </c>
      <c r="I91">
        <v>30605.176026806799</v>
      </c>
      <c r="J91">
        <v>0.34219049237478499</v>
      </c>
      <c r="K91">
        <v>0.29194394616955999</v>
      </c>
      <c r="L91">
        <v>525</v>
      </c>
      <c r="M91">
        <v>199</v>
      </c>
      <c r="N91">
        <v>199</v>
      </c>
      <c r="O91" t="b">
        <v>1</v>
      </c>
      <c r="P91" t="b">
        <v>1</v>
      </c>
      <c r="Q91" t="b">
        <v>1</v>
      </c>
      <c r="R91" t="s">
        <v>22</v>
      </c>
      <c r="S91" t="s">
        <v>2241</v>
      </c>
      <c r="T91" t="s">
        <v>24</v>
      </c>
    </row>
    <row r="92" spans="1:20" x14ac:dyDescent="0.8">
      <c r="A92" t="s">
        <v>2432</v>
      </c>
      <c r="B92" t="s">
        <v>2433</v>
      </c>
      <c r="C92">
        <v>0.83430956709759796</v>
      </c>
      <c r="D92">
        <v>17.394544176287098</v>
      </c>
      <c r="E92">
        <v>16.5602346091895</v>
      </c>
      <c r="F92">
        <v>194861.53164081401</v>
      </c>
      <c r="G92">
        <v>120323.00965166101</v>
      </c>
      <c r="H92">
        <v>82517.353900925795</v>
      </c>
      <c r="I92">
        <v>58960.295196347601</v>
      </c>
      <c r="J92">
        <v>0.42346661860909901</v>
      </c>
      <c r="K92">
        <v>0.490016792025395</v>
      </c>
      <c r="L92">
        <v>505</v>
      </c>
      <c r="M92">
        <v>167</v>
      </c>
      <c r="N92">
        <v>167</v>
      </c>
      <c r="O92" t="b">
        <v>1</v>
      </c>
      <c r="P92" t="b">
        <v>1</v>
      </c>
      <c r="Q92" t="b">
        <v>1</v>
      </c>
      <c r="R92" t="s">
        <v>22</v>
      </c>
      <c r="S92" t="s">
        <v>2241</v>
      </c>
      <c r="T92" t="s">
        <v>24</v>
      </c>
    </row>
    <row r="93" spans="1:20" x14ac:dyDescent="0.8">
      <c r="A93" t="s">
        <v>1709</v>
      </c>
      <c r="B93" t="s">
        <v>1710</v>
      </c>
      <c r="C93">
        <v>0.83369096323226799</v>
      </c>
      <c r="D93">
        <v>23.335171188629399</v>
      </c>
      <c r="E93">
        <v>22.501480225397099</v>
      </c>
      <c r="F93">
        <v>11329274.117674001</v>
      </c>
      <c r="G93">
        <v>6035180.7518285802</v>
      </c>
      <c r="H93">
        <v>4682914.8757698899</v>
      </c>
      <c r="I93">
        <v>1284007.6861695801</v>
      </c>
      <c r="J93">
        <v>0.413346418060834</v>
      </c>
      <c r="K93">
        <v>0.21275380787568601</v>
      </c>
      <c r="L93">
        <v>526</v>
      </c>
      <c r="M93">
        <v>200</v>
      </c>
      <c r="N93">
        <v>200</v>
      </c>
      <c r="O93" t="b">
        <v>0</v>
      </c>
      <c r="P93" t="b">
        <v>0</v>
      </c>
      <c r="Q93" t="b">
        <v>0</v>
      </c>
      <c r="R93" t="s">
        <v>22</v>
      </c>
      <c r="S93" t="s">
        <v>2241</v>
      </c>
      <c r="T93" t="s">
        <v>24</v>
      </c>
    </row>
    <row r="94" spans="1:20" x14ac:dyDescent="0.8">
      <c r="A94" t="s">
        <v>505</v>
      </c>
      <c r="B94" t="s">
        <v>506</v>
      </c>
      <c r="C94">
        <v>0.832955518032513</v>
      </c>
      <c r="D94">
        <v>19.095852248033498</v>
      </c>
      <c r="E94">
        <v>18.262896730001</v>
      </c>
      <c r="F94">
        <v>593516.59326837806</v>
      </c>
      <c r="G94">
        <v>334040.20708557102</v>
      </c>
      <c r="H94">
        <v>217348.45157301001</v>
      </c>
      <c r="I94">
        <v>93044.972870956597</v>
      </c>
      <c r="J94">
        <v>0.36620450723393499</v>
      </c>
      <c r="K94">
        <v>0.27854423179399201</v>
      </c>
      <c r="L94">
        <v>526</v>
      </c>
      <c r="M94">
        <v>199</v>
      </c>
      <c r="N94">
        <v>199</v>
      </c>
      <c r="O94" t="b">
        <v>0</v>
      </c>
      <c r="P94" t="b">
        <v>1</v>
      </c>
      <c r="Q94" t="b">
        <v>1</v>
      </c>
      <c r="R94" t="s">
        <v>22</v>
      </c>
      <c r="S94" t="s">
        <v>2241</v>
      </c>
      <c r="T94" t="s">
        <v>24</v>
      </c>
    </row>
    <row r="95" spans="1:20" x14ac:dyDescent="0.8">
      <c r="A95" t="s">
        <v>1973</v>
      </c>
      <c r="B95" t="s">
        <v>1974</v>
      </c>
      <c r="C95">
        <v>0.83194425460841204</v>
      </c>
      <c r="D95">
        <v>21.449312923758701</v>
      </c>
      <c r="E95">
        <v>20.617368669150299</v>
      </c>
      <c r="F95">
        <v>2917558.82075579</v>
      </c>
      <c r="G95">
        <v>1636286.8527526299</v>
      </c>
      <c r="H95">
        <v>551664.34571887902</v>
      </c>
      <c r="I95">
        <v>312127.91075962398</v>
      </c>
      <c r="J95">
        <v>0.18908422404178599</v>
      </c>
      <c r="K95">
        <v>0.19075378515359201</v>
      </c>
      <c r="L95">
        <v>526</v>
      </c>
      <c r="M95">
        <v>200</v>
      </c>
      <c r="N95">
        <v>200</v>
      </c>
      <c r="O95" t="b">
        <v>0</v>
      </c>
      <c r="P95" t="b">
        <v>0</v>
      </c>
      <c r="Q95" t="b">
        <v>0</v>
      </c>
      <c r="R95" t="s">
        <v>22</v>
      </c>
      <c r="S95" t="s">
        <v>2241</v>
      </c>
      <c r="T95" t="s">
        <v>24</v>
      </c>
    </row>
    <row r="96" spans="1:20" x14ac:dyDescent="0.8">
      <c r="A96" t="s">
        <v>1813</v>
      </c>
      <c r="B96" t="s">
        <v>1814</v>
      </c>
      <c r="C96">
        <v>0.82981043191158199</v>
      </c>
      <c r="D96">
        <v>18.256993283262801</v>
      </c>
      <c r="E96">
        <v>17.427182851351201</v>
      </c>
      <c r="F96">
        <v>325936.465935621</v>
      </c>
      <c r="G96">
        <v>181257.53958104399</v>
      </c>
      <c r="H96">
        <v>87442.294913382299</v>
      </c>
      <c r="I96">
        <v>42799.0594724521</v>
      </c>
      <c r="J96">
        <v>0.26828018357005101</v>
      </c>
      <c r="K96">
        <v>0.23612291974930899</v>
      </c>
      <c r="L96">
        <v>524</v>
      </c>
      <c r="M96">
        <v>200</v>
      </c>
      <c r="N96">
        <v>200</v>
      </c>
      <c r="O96" t="b">
        <v>1</v>
      </c>
      <c r="P96" t="b">
        <v>0</v>
      </c>
      <c r="Q96" t="b">
        <v>1</v>
      </c>
      <c r="R96" t="s">
        <v>22</v>
      </c>
      <c r="S96" t="s">
        <v>2241</v>
      </c>
      <c r="T96" t="s">
        <v>24</v>
      </c>
    </row>
    <row r="97" spans="1:20" x14ac:dyDescent="0.8">
      <c r="A97" t="s">
        <v>59</v>
      </c>
      <c r="B97" t="s">
        <v>60</v>
      </c>
      <c r="C97">
        <v>0.82768786624855595</v>
      </c>
      <c r="D97">
        <v>18.936582863912601</v>
      </c>
      <c r="E97">
        <v>18.108894997664098</v>
      </c>
      <c r="F97">
        <v>521386.793715793</v>
      </c>
      <c r="G97">
        <v>295886.74231013301</v>
      </c>
      <c r="H97">
        <v>144348.00756057099</v>
      </c>
      <c r="I97">
        <v>91057.444964297407</v>
      </c>
      <c r="J97">
        <v>0.27685397731660699</v>
      </c>
      <c r="K97">
        <v>0.30774425462042398</v>
      </c>
      <c r="L97">
        <v>526</v>
      </c>
      <c r="M97">
        <v>200</v>
      </c>
      <c r="N97">
        <v>200</v>
      </c>
      <c r="O97" t="b">
        <v>0</v>
      </c>
      <c r="P97" t="b">
        <v>0</v>
      </c>
      <c r="Q97" t="b">
        <v>0</v>
      </c>
      <c r="R97" t="s">
        <v>22</v>
      </c>
      <c r="S97" t="s">
        <v>2241</v>
      </c>
      <c r="T97" t="s">
        <v>24</v>
      </c>
    </row>
    <row r="98" spans="1:20" x14ac:dyDescent="0.8">
      <c r="A98" t="s">
        <v>2434</v>
      </c>
      <c r="B98" t="s">
        <v>2435</v>
      </c>
      <c r="C98">
        <v>0.82403321755137204</v>
      </c>
      <c r="D98">
        <v>16.4381815387576</v>
      </c>
      <c r="E98">
        <v>15.614148321206301</v>
      </c>
      <c r="F98">
        <v>115271.50137257201</v>
      </c>
      <c r="G98">
        <v>71701.4703210976</v>
      </c>
      <c r="H98">
        <v>78079.816323917898</v>
      </c>
      <c r="I98">
        <v>54729.162121214198</v>
      </c>
      <c r="J98">
        <v>0.67735576785413598</v>
      </c>
      <c r="K98">
        <v>0.76329204793322802</v>
      </c>
      <c r="L98">
        <v>459</v>
      </c>
      <c r="M98">
        <v>145</v>
      </c>
      <c r="N98">
        <v>145</v>
      </c>
      <c r="O98" t="b">
        <v>1</v>
      </c>
      <c r="P98" t="b">
        <v>1</v>
      </c>
      <c r="Q98" t="b">
        <v>1</v>
      </c>
      <c r="R98" t="s">
        <v>22</v>
      </c>
      <c r="S98" t="s">
        <v>2241</v>
      </c>
      <c r="T98" t="s">
        <v>24</v>
      </c>
    </row>
    <row r="99" spans="1:20" x14ac:dyDescent="0.8">
      <c r="A99" t="s">
        <v>2436</v>
      </c>
      <c r="B99" t="s">
        <v>2437</v>
      </c>
      <c r="C99">
        <v>0.81914443847948704</v>
      </c>
      <c r="D99">
        <v>16.638201119860302</v>
      </c>
      <c r="E99">
        <v>15.8190566813808</v>
      </c>
      <c r="F99">
        <v>106854.556385873</v>
      </c>
      <c r="G99">
        <v>64930.532628074201</v>
      </c>
      <c r="H99">
        <v>29026.747606784102</v>
      </c>
      <c r="I99">
        <v>30868.7879407162</v>
      </c>
      <c r="J99">
        <v>0.27164726136677497</v>
      </c>
      <c r="K99">
        <v>0.47541251690532599</v>
      </c>
      <c r="L99">
        <v>519</v>
      </c>
      <c r="M99">
        <v>176</v>
      </c>
      <c r="N99">
        <v>176</v>
      </c>
      <c r="O99" t="b">
        <v>1</v>
      </c>
      <c r="P99" t="b">
        <v>1</v>
      </c>
      <c r="Q99" t="b">
        <v>1</v>
      </c>
      <c r="R99" t="s">
        <v>22</v>
      </c>
      <c r="S99" t="s">
        <v>2241</v>
      </c>
      <c r="T99" t="s">
        <v>24</v>
      </c>
    </row>
    <row r="100" spans="1:20" x14ac:dyDescent="0.8">
      <c r="A100" t="s">
        <v>2438</v>
      </c>
      <c r="B100" t="s">
        <v>2439</v>
      </c>
      <c r="C100">
        <v>0.81070767130736199</v>
      </c>
      <c r="D100">
        <v>17.722684409544701</v>
      </c>
      <c r="E100">
        <v>16.9119767382373</v>
      </c>
      <c r="F100">
        <v>234803.752795318</v>
      </c>
      <c r="G100">
        <v>145211.18239151701</v>
      </c>
      <c r="H100">
        <v>88054.965575621405</v>
      </c>
      <c r="I100">
        <v>67854.165961582999</v>
      </c>
      <c r="J100">
        <v>0.37501515426109999</v>
      </c>
      <c r="K100">
        <v>0.46727920566499598</v>
      </c>
      <c r="L100">
        <v>521</v>
      </c>
      <c r="M100">
        <v>188</v>
      </c>
      <c r="N100">
        <v>188</v>
      </c>
      <c r="O100" t="b">
        <v>1</v>
      </c>
      <c r="P100" t="b">
        <v>1</v>
      </c>
      <c r="Q100" t="b">
        <v>1</v>
      </c>
      <c r="R100" t="s">
        <v>22</v>
      </c>
      <c r="S100" t="s">
        <v>2241</v>
      </c>
      <c r="T100" t="s">
        <v>24</v>
      </c>
    </row>
    <row r="101" spans="1:20" x14ac:dyDescent="0.8">
      <c r="A101" t="s">
        <v>2440</v>
      </c>
      <c r="B101" t="s">
        <v>2441</v>
      </c>
      <c r="C101">
        <v>0.79732822402506898</v>
      </c>
      <c r="D101">
        <v>16.956250957936401</v>
      </c>
      <c r="E101">
        <v>16.1589227339114</v>
      </c>
      <c r="F101">
        <v>132099.46074026101</v>
      </c>
      <c r="G101">
        <v>79239.798510650304</v>
      </c>
      <c r="H101">
        <v>34251.789235164302</v>
      </c>
      <c r="I101">
        <v>30716.055432188201</v>
      </c>
      <c r="J101">
        <v>0.25928788083784199</v>
      </c>
      <c r="K101">
        <v>0.38763419404782801</v>
      </c>
      <c r="L101">
        <v>524</v>
      </c>
      <c r="M101">
        <v>195</v>
      </c>
      <c r="N101">
        <v>195</v>
      </c>
      <c r="O101" t="b">
        <v>1</v>
      </c>
      <c r="P101" t="b">
        <v>1</v>
      </c>
      <c r="Q101" t="b">
        <v>1</v>
      </c>
      <c r="R101" t="s">
        <v>22</v>
      </c>
      <c r="S101" t="s">
        <v>2241</v>
      </c>
      <c r="T101" t="s">
        <v>24</v>
      </c>
    </row>
    <row r="102" spans="1:20" x14ac:dyDescent="0.8">
      <c r="A102" t="s">
        <v>2442</v>
      </c>
      <c r="B102" t="s">
        <v>2443</v>
      </c>
      <c r="C102">
        <v>0.79513981676706103</v>
      </c>
      <c r="D102">
        <v>16.791679618891301</v>
      </c>
      <c r="E102">
        <v>15.9965398021243</v>
      </c>
      <c r="F102">
        <v>119699.949637296</v>
      </c>
      <c r="G102">
        <v>74038.811747150903</v>
      </c>
      <c r="H102">
        <v>34584.467417479398</v>
      </c>
      <c r="I102">
        <v>29657.2392124092</v>
      </c>
      <c r="J102">
        <v>0.28892633223551001</v>
      </c>
      <c r="K102">
        <v>0.40056341414137397</v>
      </c>
      <c r="L102">
        <v>511</v>
      </c>
      <c r="M102">
        <v>171</v>
      </c>
      <c r="N102">
        <v>171</v>
      </c>
      <c r="O102" t="b">
        <v>1</v>
      </c>
      <c r="P102" t="b">
        <v>1</v>
      </c>
      <c r="Q102" t="b">
        <v>1</v>
      </c>
      <c r="R102" t="s">
        <v>22</v>
      </c>
      <c r="S102" t="s">
        <v>2241</v>
      </c>
      <c r="T102" t="s">
        <v>24</v>
      </c>
    </row>
    <row r="103" spans="1:20" x14ac:dyDescent="0.8">
      <c r="A103" t="s">
        <v>2444</v>
      </c>
      <c r="B103" t="s">
        <v>2445</v>
      </c>
      <c r="C103">
        <v>0.78590648497722104</v>
      </c>
      <c r="D103">
        <v>18.3742123376644</v>
      </c>
      <c r="E103">
        <v>17.588305852687199</v>
      </c>
      <c r="F103">
        <v>373182.86820446199</v>
      </c>
      <c r="G103">
        <v>237260.36203454799</v>
      </c>
      <c r="H103">
        <v>146230.01369280901</v>
      </c>
      <c r="I103">
        <v>115233.468215203</v>
      </c>
      <c r="J103">
        <v>0.39184546277909899</v>
      </c>
      <c r="K103">
        <v>0.48568360609019001</v>
      </c>
      <c r="L103">
        <v>520</v>
      </c>
      <c r="M103">
        <v>185</v>
      </c>
      <c r="N103">
        <v>185</v>
      </c>
      <c r="O103" t="b">
        <v>1</v>
      </c>
      <c r="P103" t="b">
        <v>1</v>
      </c>
      <c r="Q103" t="b">
        <v>1</v>
      </c>
      <c r="R103" t="s">
        <v>22</v>
      </c>
      <c r="S103" t="s">
        <v>2241</v>
      </c>
      <c r="T103" t="s">
        <v>24</v>
      </c>
    </row>
    <row r="104" spans="1:20" x14ac:dyDescent="0.8">
      <c r="A104" t="s">
        <v>49</v>
      </c>
      <c r="B104" t="s">
        <v>50</v>
      </c>
      <c r="C104">
        <v>0.78578455735501096</v>
      </c>
      <c r="D104">
        <v>17.016528065793601</v>
      </c>
      <c r="E104">
        <v>16.2307435084386</v>
      </c>
      <c r="F104">
        <v>145395.32892963101</v>
      </c>
      <c r="G104">
        <v>90650.081402129304</v>
      </c>
      <c r="H104">
        <v>51682.120140614403</v>
      </c>
      <c r="I104">
        <v>42139.263490640398</v>
      </c>
      <c r="J104">
        <v>0.355459288280351</v>
      </c>
      <c r="K104">
        <v>0.46485632267342503</v>
      </c>
      <c r="L104">
        <v>510</v>
      </c>
      <c r="M104">
        <v>176</v>
      </c>
      <c r="N104">
        <v>176</v>
      </c>
      <c r="O104" t="b">
        <v>1</v>
      </c>
      <c r="P104" t="b">
        <v>1</v>
      </c>
      <c r="Q104" t="b">
        <v>1</v>
      </c>
      <c r="R104" t="s">
        <v>22</v>
      </c>
      <c r="S104" t="s">
        <v>2241</v>
      </c>
      <c r="T104" t="s">
        <v>24</v>
      </c>
    </row>
    <row r="105" spans="1:20" x14ac:dyDescent="0.8">
      <c r="A105" t="s">
        <v>2446</v>
      </c>
      <c r="B105" t="s">
        <v>2447</v>
      </c>
      <c r="C105">
        <v>0.784907672339901</v>
      </c>
      <c r="D105">
        <v>18.7114727671796</v>
      </c>
      <c r="E105">
        <v>17.926565094839699</v>
      </c>
      <c r="F105">
        <v>463990.27616689901</v>
      </c>
      <c r="G105">
        <v>258910.77834430701</v>
      </c>
      <c r="H105">
        <v>170923.95592616301</v>
      </c>
      <c r="I105">
        <v>70288.503635140805</v>
      </c>
      <c r="J105">
        <v>0.36837831460218101</v>
      </c>
      <c r="K105">
        <v>0.27147770395896398</v>
      </c>
      <c r="L105">
        <v>525</v>
      </c>
      <c r="M105">
        <v>200</v>
      </c>
      <c r="N105">
        <v>200</v>
      </c>
      <c r="O105" t="b">
        <v>1</v>
      </c>
      <c r="P105" t="b">
        <v>0</v>
      </c>
      <c r="Q105" t="b">
        <v>1</v>
      </c>
      <c r="R105" t="s">
        <v>22</v>
      </c>
      <c r="S105" t="s">
        <v>2241</v>
      </c>
      <c r="T105" t="s">
        <v>24</v>
      </c>
    </row>
    <row r="106" spans="1:20" x14ac:dyDescent="0.8">
      <c r="A106" t="s">
        <v>2448</v>
      </c>
      <c r="B106" t="s">
        <v>2449</v>
      </c>
      <c r="C106">
        <v>0.77758018709937404</v>
      </c>
      <c r="D106">
        <v>17.849334891980501</v>
      </c>
      <c r="E106">
        <v>17.071754704881101</v>
      </c>
      <c r="F106">
        <v>244351.952442532</v>
      </c>
      <c r="G106">
        <v>140894.97767368</v>
      </c>
      <c r="H106">
        <v>55534.448249410001</v>
      </c>
      <c r="I106">
        <v>28952.967762573498</v>
      </c>
      <c r="J106">
        <v>0.22727237369822401</v>
      </c>
      <c r="K106">
        <v>0.20549325632905099</v>
      </c>
      <c r="L106">
        <v>524</v>
      </c>
      <c r="M106">
        <v>200</v>
      </c>
      <c r="N106">
        <v>200</v>
      </c>
      <c r="O106" t="b">
        <v>1</v>
      </c>
      <c r="P106" t="b">
        <v>0</v>
      </c>
      <c r="Q106" t="b">
        <v>1</v>
      </c>
      <c r="R106" t="s">
        <v>22</v>
      </c>
      <c r="S106" t="s">
        <v>2241</v>
      </c>
      <c r="T106" t="s">
        <v>24</v>
      </c>
    </row>
    <row r="107" spans="1:20" x14ac:dyDescent="0.8">
      <c r="A107" t="s">
        <v>53</v>
      </c>
      <c r="B107" t="s">
        <v>54</v>
      </c>
      <c r="C107">
        <v>0.77405229563547395</v>
      </c>
      <c r="D107">
        <v>16.508118907769902</v>
      </c>
      <c r="E107">
        <v>15.7340666121345</v>
      </c>
      <c r="F107">
        <v>104374.459665877</v>
      </c>
      <c r="G107">
        <v>59031.227184040697</v>
      </c>
      <c r="H107">
        <v>49347.013639476398</v>
      </c>
      <c r="I107">
        <v>20189.035592958298</v>
      </c>
      <c r="J107">
        <v>0.47278820697558899</v>
      </c>
      <c r="K107">
        <v>0.342006028944906</v>
      </c>
      <c r="L107">
        <v>518</v>
      </c>
      <c r="M107">
        <v>194</v>
      </c>
      <c r="N107">
        <v>194</v>
      </c>
      <c r="O107" t="b">
        <v>1</v>
      </c>
      <c r="P107" t="b">
        <v>1</v>
      </c>
      <c r="Q107" t="b">
        <v>1</v>
      </c>
      <c r="R107" t="s">
        <v>22</v>
      </c>
      <c r="S107" t="s">
        <v>2241</v>
      </c>
      <c r="T107" t="s">
        <v>24</v>
      </c>
    </row>
    <row r="108" spans="1:20" x14ac:dyDescent="0.8">
      <c r="A108" t="s">
        <v>75</v>
      </c>
      <c r="B108" t="s">
        <v>76</v>
      </c>
      <c r="C108">
        <v>0.76937820937396795</v>
      </c>
      <c r="D108">
        <v>16.821817877715201</v>
      </c>
      <c r="E108">
        <v>16.052439668341201</v>
      </c>
      <c r="F108">
        <v>121746.271752835</v>
      </c>
      <c r="G108">
        <v>71190.063712841802</v>
      </c>
      <c r="H108">
        <v>35848.886624209103</v>
      </c>
      <c r="I108">
        <v>20198.824199255301</v>
      </c>
      <c r="J108">
        <v>0.29445572425402999</v>
      </c>
      <c r="K108">
        <v>0.28373094707052099</v>
      </c>
      <c r="L108">
        <v>522</v>
      </c>
      <c r="M108">
        <v>192</v>
      </c>
      <c r="N108">
        <v>192</v>
      </c>
      <c r="O108" t="b">
        <v>1</v>
      </c>
      <c r="P108" t="b">
        <v>1</v>
      </c>
      <c r="Q108" t="b">
        <v>1</v>
      </c>
      <c r="R108" t="s">
        <v>22</v>
      </c>
      <c r="S108" t="s">
        <v>2241</v>
      </c>
      <c r="T108" t="s">
        <v>24</v>
      </c>
    </row>
    <row r="109" spans="1:20" x14ac:dyDescent="0.8">
      <c r="A109" t="s">
        <v>2450</v>
      </c>
      <c r="B109" t="s">
        <v>2451</v>
      </c>
      <c r="C109">
        <v>0.76446185033462999</v>
      </c>
      <c r="D109">
        <v>19.509932237477798</v>
      </c>
      <c r="E109">
        <v>18.7454703871432</v>
      </c>
      <c r="F109">
        <v>774135.55359460204</v>
      </c>
      <c r="G109">
        <v>459295.58967016899</v>
      </c>
      <c r="H109">
        <v>198607.14557259099</v>
      </c>
      <c r="I109">
        <v>142097.664599866</v>
      </c>
      <c r="J109">
        <v>0.25655344810141301</v>
      </c>
      <c r="K109">
        <v>0.30938173105888001</v>
      </c>
      <c r="L109">
        <v>526</v>
      </c>
      <c r="M109">
        <v>200</v>
      </c>
      <c r="N109">
        <v>200</v>
      </c>
      <c r="O109" t="b">
        <v>0</v>
      </c>
      <c r="P109" t="b">
        <v>0</v>
      </c>
      <c r="Q109" t="b">
        <v>0</v>
      </c>
      <c r="R109" t="s">
        <v>22</v>
      </c>
      <c r="S109" t="s">
        <v>2241</v>
      </c>
      <c r="T109" t="s">
        <v>24</v>
      </c>
    </row>
    <row r="110" spans="1:20" x14ac:dyDescent="0.8">
      <c r="A110" t="s">
        <v>571</v>
      </c>
      <c r="B110" t="s">
        <v>572</v>
      </c>
      <c r="C110">
        <v>0.76376934034149102</v>
      </c>
      <c r="D110">
        <v>16.071749547340598</v>
      </c>
      <c r="E110">
        <v>15.307980206999099</v>
      </c>
      <c r="F110">
        <v>74399.093304570997</v>
      </c>
      <c r="G110">
        <v>49235.218515723704</v>
      </c>
      <c r="H110">
        <v>26291.425507935601</v>
      </c>
      <c r="I110">
        <v>32504.022257346202</v>
      </c>
      <c r="J110">
        <v>0.35338368171108198</v>
      </c>
      <c r="K110">
        <v>0.66017828776297005</v>
      </c>
      <c r="L110">
        <v>516</v>
      </c>
      <c r="M110">
        <v>156</v>
      </c>
      <c r="N110">
        <v>156</v>
      </c>
      <c r="O110" t="b">
        <v>1</v>
      </c>
      <c r="P110" t="b">
        <v>1</v>
      </c>
      <c r="Q110" t="b">
        <v>1</v>
      </c>
      <c r="R110" t="s">
        <v>22</v>
      </c>
      <c r="S110" t="s">
        <v>2241</v>
      </c>
      <c r="T110" t="s">
        <v>24</v>
      </c>
    </row>
    <row r="111" spans="1:20" x14ac:dyDescent="0.8">
      <c r="A111" t="s">
        <v>2049</v>
      </c>
      <c r="B111" t="s">
        <v>2050</v>
      </c>
      <c r="C111">
        <v>0.76268787262634397</v>
      </c>
      <c r="D111">
        <v>20.2994559273913</v>
      </c>
      <c r="E111">
        <v>19.536768054764998</v>
      </c>
      <c r="F111">
        <v>1321164.3944415899</v>
      </c>
      <c r="G111">
        <v>772964.74719192996</v>
      </c>
      <c r="H111">
        <v>284904.57898074202</v>
      </c>
      <c r="I111">
        <v>142849.208601741</v>
      </c>
      <c r="J111">
        <v>0.21564657674653601</v>
      </c>
      <c r="K111">
        <v>0.18480688688674601</v>
      </c>
      <c r="L111">
        <v>526</v>
      </c>
      <c r="M111">
        <v>200</v>
      </c>
      <c r="N111">
        <v>200</v>
      </c>
      <c r="O111" t="b">
        <v>0</v>
      </c>
      <c r="P111" t="b">
        <v>0</v>
      </c>
      <c r="Q111" t="b">
        <v>0</v>
      </c>
      <c r="R111" t="s">
        <v>22</v>
      </c>
      <c r="S111" t="s">
        <v>2241</v>
      </c>
      <c r="T111" t="s">
        <v>24</v>
      </c>
    </row>
    <row r="112" spans="1:20" x14ac:dyDescent="0.8">
      <c r="A112" t="s">
        <v>2452</v>
      </c>
      <c r="B112" t="s">
        <v>2453</v>
      </c>
      <c r="C112">
        <v>0.75856712164281204</v>
      </c>
      <c r="D112">
        <v>17.177636282615399</v>
      </c>
      <c r="E112">
        <v>16.419069160972601</v>
      </c>
      <c r="F112">
        <v>164508.53546251199</v>
      </c>
      <c r="G112">
        <v>105372.94295650101</v>
      </c>
      <c r="H112">
        <v>60226.902006282602</v>
      </c>
      <c r="I112">
        <v>48287.735812410101</v>
      </c>
      <c r="J112">
        <v>0.36610198879319999</v>
      </c>
      <c r="K112">
        <v>0.45825554888738101</v>
      </c>
      <c r="L112">
        <v>505</v>
      </c>
      <c r="M112">
        <v>181</v>
      </c>
      <c r="N112">
        <v>181</v>
      </c>
      <c r="O112" t="b">
        <v>1</v>
      </c>
      <c r="P112" t="b">
        <v>1</v>
      </c>
      <c r="Q112" t="b">
        <v>1</v>
      </c>
      <c r="R112" t="s">
        <v>22</v>
      </c>
      <c r="S112" t="s">
        <v>2241</v>
      </c>
      <c r="T112" t="s">
        <v>24</v>
      </c>
    </row>
    <row r="113" spans="1:20" x14ac:dyDescent="0.8">
      <c r="A113" t="s">
        <v>2454</v>
      </c>
      <c r="B113" t="s">
        <v>2455</v>
      </c>
      <c r="C113">
        <v>0.75637609588662902</v>
      </c>
      <c r="D113">
        <v>16.940180616999601</v>
      </c>
      <c r="E113">
        <v>16.183804521112901</v>
      </c>
      <c r="F113">
        <v>138246.13861106301</v>
      </c>
      <c r="G113">
        <v>92244.107686649601</v>
      </c>
      <c r="H113">
        <v>55674.664834735697</v>
      </c>
      <c r="I113">
        <v>52451.100226820301</v>
      </c>
      <c r="J113">
        <v>0.40272130125361899</v>
      </c>
      <c r="K113">
        <v>0.56861193134411303</v>
      </c>
      <c r="L113">
        <v>515</v>
      </c>
      <c r="M113">
        <v>175</v>
      </c>
      <c r="N113">
        <v>175</v>
      </c>
      <c r="O113" t="b">
        <v>1</v>
      </c>
      <c r="P113" t="b">
        <v>1</v>
      </c>
      <c r="Q113" t="b">
        <v>1</v>
      </c>
      <c r="R113" t="s">
        <v>22</v>
      </c>
      <c r="S113" t="s">
        <v>2241</v>
      </c>
      <c r="T113" t="s">
        <v>24</v>
      </c>
    </row>
    <row r="114" spans="1:20" x14ac:dyDescent="0.8">
      <c r="A114" t="s">
        <v>2456</v>
      </c>
      <c r="B114" t="s">
        <v>2457</v>
      </c>
      <c r="C114">
        <v>0.74699761818478905</v>
      </c>
      <c r="D114">
        <v>17.634686274017898</v>
      </c>
      <c r="E114">
        <v>16.887688655833099</v>
      </c>
      <c r="F114">
        <v>216570.60253978701</v>
      </c>
      <c r="G114">
        <v>132985.15481382201</v>
      </c>
      <c r="H114">
        <v>74727.157875664794</v>
      </c>
      <c r="I114">
        <v>48945.030901089398</v>
      </c>
      <c r="J114">
        <v>0.34504755954555799</v>
      </c>
      <c r="K114">
        <v>0.36804883198889199</v>
      </c>
      <c r="L114">
        <v>525</v>
      </c>
      <c r="M114">
        <v>194</v>
      </c>
      <c r="N114">
        <v>194</v>
      </c>
      <c r="O114" t="b">
        <v>1</v>
      </c>
      <c r="P114" t="b">
        <v>1</v>
      </c>
      <c r="Q114" t="b">
        <v>1</v>
      </c>
      <c r="R114" t="s">
        <v>22</v>
      </c>
      <c r="S114" t="s">
        <v>2241</v>
      </c>
      <c r="T114" t="s">
        <v>24</v>
      </c>
    </row>
    <row r="115" spans="1:20" x14ac:dyDescent="0.8">
      <c r="A115" t="s">
        <v>1051</v>
      </c>
      <c r="B115" t="s">
        <v>1052</v>
      </c>
      <c r="C115">
        <v>0.73792311778304698</v>
      </c>
      <c r="D115">
        <v>17.857824271814799</v>
      </c>
      <c r="E115">
        <v>17.119901154031702</v>
      </c>
      <c r="F115">
        <v>257572.90954399199</v>
      </c>
      <c r="G115">
        <v>172330.39727707801</v>
      </c>
      <c r="H115">
        <v>89026.030261164604</v>
      </c>
      <c r="I115">
        <v>83292.513240844404</v>
      </c>
      <c r="J115">
        <v>0.34563429212635899</v>
      </c>
      <c r="K115">
        <v>0.48333036165943299</v>
      </c>
      <c r="L115">
        <v>519</v>
      </c>
      <c r="M115">
        <v>184</v>
      </c>
      <c r="N115">
        <v>184</v>
      </c>
      <c r="O115" t="b">
        <v>1</v>
      </c>
      <c r="P115" t="b">
        <v>1</v>
      </c>
      <c r="Q115" t="b">
        <v>1</v>
      </c>
      <c r="R115" t="s">
        <v>22</v>
      </c>
      <c r="S115" t="s">
        <v>2241</v>
      </c>
      <c r="T115" t="s">
        <v>24</v>
      </c>
    </row>
    <row r="116" spans="1:20" x14ac:dyDescent="0.8">
      <c r="A116" t="s">
        <v>2458</v>
      </c>
      <c r="B116" t="s">
        <v>2459</v>
      </c>
      <c r="C116">
        <v>0.73376889950371904</v>
      </c>
      <c r="D116">
        <v>17.9261611520757</v>
      </c>
      <c r="E116">
        <v>17.192392252571999</v>
      </c>
      <c r="F116">
        <v>296528.379038379</v>
      </c>
      <c r="G116">
        <v>182103.946498187</v>
      </c>
      <c r="H116">
        <v>158843.35806763201</v>
      </c>
      <c r="I116">
        <v>106553.7204091</v>
      </c>
      <c r="J116">
        <v>0.53567674899363904</v>
      </c>
      <c r="K116">
        <v>0.58512581664539098</v>
      </c>
      <c r="L116">
        <v>508</v>
      </c>
      <c r="M116">
        <v>183</v>
      </c>
      <c r="N116">
        <v>183</v>
      </c>
      <c r="O116" t="b">
        <v>1</v>
      </c>
      <c r="P116" t="b">
        <v>1</v>
      </c>
      <c r="Q116" t="b">
        <v>1</v>
      </c>
      <c r="R116" t="s">
        <v>22</v>
      </c>
      <c r="S116" t="s">
        <v>2241</v>
      </c>
      <c r="T116" t="s">
        <v>24</v>
      </c>
    </row>
    <row r="117" spans="1:20" x14ac:dyDescent="0.8">
      <c r="A117" t="s">
        <v>57</v>
      </c>
      <c r="B117" t="s">
        <v>58</v>
      </c>
      <c r="C117">
        <v>0.72817542874461805</v>
      </c>
      <c r="D117">
        <v>16.6080443195154</v>
      </c>
      <c r="E117">
        <v>15.8798688907707</v>
      </c>
      <c r="F117">
        <v>106351.464745946</v>
      </c>
      <c r="G117">
        <v>63655.684508528102</v>
      </c>
      <c r="H117">
        <v>37393.174138930102</v>
      </c>
      <c r="I117">
        <v>23584.232639312399</v>
      </c>
      <c r="J117">
        <v>0.35159999185958701</v>
      </c>
      <c r="K117">
        <v>0.37049688211510401</v>
      </c>
      <c r="L117">
        <v>520</v>
      </c>
      <c r="M117">
        <v>198</v>
      </c>
      <c r="N117">
        <v>198</v>
      </c>
      <c r="O117" t="b">
        <v>1</v>
      </c>
      <c r="P117" t="b">
        <v>1</v>
      </c>
      <c r="Q117" t="b">
        <v>1</v>
      </c>
      <c r="R117" t="s">
        <v>22</v>
      </c>
      <c r="S117" t="s">
        <v>2241</v>
      </c>
      <c r="T117" t="s">
        <v>24</v>
      </c>
    </row>
    <row r="118" spans="1:20" x14ac:dyDescent="0.8">
      <c r="A118" t="s">
        <v>2460</v>
      </c>
      <c r="B118" t="s">
        <v>2461</v>
      </c>
      <c r="C118">
        <v>0.72527234132803997</v>
      </c>
      <c r="D118">
        <v>17.081267894786201</v>
      </c>
      <c r="E118">
        <v>16.355995553458101</v>
      </c>
      <c r="F118">
        <v>156215.37812523299</v>
      </c>
      <c r="G118">
        <v>94537.389680790904</v>
      </c>
      <c r="H118">
        <v>76105.525027426702</v>
      </c>
      <c r="I118">
        <v>41235.729172518797</v>
      </c>
      <c r="J118">
        <v>0.48718331025269002</v>
      </c>
      <c r="K118">
        <v>0.43618434263684203</v>
      </c>
      <c r="L118">
        <v>518</v>
      </c>
      <c r="M118">
        <v>189</v>
      </c>
      <c r="N118">
        <v>189</v>
      </c>
      <c r="O118" t="b">
        <v>1</v>
      </c>
      <c r="P118" t="b">
        <v>1</v>
      </c>
      <c r="Q118" t="b">
        <v>1</v>
      </c>
      <c r="R118" t="s">
        <v>22</v>
      </c>
      <c r="S118" t="s">
        <v>2241</v>
      </c>
      <c r="T118" t="s">
        <v>24</v>
      </c>
    </row>
    <row r="119" spans="1:20" x14ac:dyDescent="0.8">
      <c r="A119" t="s">
        <v>2462</v>
      </c>
      <c r="B119" t="s">
        <v>2463</v>
      </c>
      <c r="C119">
        <v>0.72414123506800498</v>
      </c>
      <c r="D119">
        <v>16.208006757001598</v>
      </c>
      <c r="E119">
        <v>15.483865521933501</v>
      </c>
      <c r="F119">
        <v>85425.604565515605</v>
      </c>
      <c r="G119">
        <v>58358.212401719597</v>
      </c>
      <c r="H119">
        <v>40032.420881349499</v>
      </c>
      <c r="I119">
        <v>39637.113736009298</v>
      </c>
      <c r="J119">
        <v>0.46862320828701098</v>
      </c>
      <c r="K119">
        <v>0.67920369909825096</v>
      </c>
      <c r="L119">
        <v>491</v>
      </c>
      <c r="M119">
        <v>154</v>
      </c>
      <c r="N119">
        <v>154</v>
      </c>
      <c r="O119" t="b">
        <v>1</v>
      </c>
      <c r="P119" t="b">
        <v>1</v>
      </c>
      <c r="Q119" t="b">
        <v>1</v>
      </c>
      <c r="R119" t="s">
        <v>22</v>
      </c>
      <c r="S119" t="s">
        <v>2241</v>
      </c>
      <c r="T119" t="s">
        <v>24</v>
      </c>
    </row>
    <row r="120" spans="1:20" x14ac:dyDescent="0.8">
      <c r="A120" t="s">
        <v>1853</v>
      </c>
      <c r="B120" t="s">
        <v>1854</v>
      </c>
      <c r="C120">
        <v>0.71947147752951601</v>
      </c>
      <c r="D120">
        <v>18.738939336364101</v>
      </c>
      <c r="E120">
        <v>18.019467858834599</v>
      </c>
      <c r="F120">
        <v>674451.33088249702</v>
      </c>
      <c r="G120">
        <v>538985.57875095797</v>
      </c>
      <c r="H120">
        <v>347472.96575247298</v>
      </c>
      <c r="I120">
        <v>362878.64537283301</v>
      </c>
      <c r="J120">
        <v>0.515193535607404</v>
      </c>
      <c r="K120">
        <v>0.67326225353517999</v>
      </c>
      <c r="L120">
        <v>478</v>
      </c>
      <c r="M120">
        <v>161</v>
      </c>
      <c r="N120">
        <v>161</v>
      </c>
      <c r="O120" t="b">
        <v>1</v>
      </c>
      <c r="P120" t="b">
        <v>1</v>
      </c>
      <c r="Q120" t="b">
        <v>1</v>
      </c>
      <c r="R120" t="s">
        <v>22</v>
      </c>
      <c r="S120" t="s">
        <v>2241</v>
      </c>
      <c r="T120" t="s">
        <v>24</v>
      </c>
    </row>
    <row r="121" spans="1:20" x14ac:dyDescent="0.8">
      <c r="A121" t="s">
        <v>2464</v>
      </c>
      <c r="B121" t="s">
        <v>2465</v>
      </c>
      <c r="C121">
        <v>0.71892208591471596</v>
      </c>
      <c r="D121">
        <v>17.574695972492801</v>
      </c>
      <c r="E121">
        <v>16.855773886578099</v>
      </c>
      <c r="F121">
        <v>212065.954774285</v>
      </c>
      <c r="G121">
        <v>134807.935792237</v>
      </c>
      <c r="H121">
        <v>78183.047012994095</v>
      </c>
      <c r="I121">
        <v>50073.712234943501</v>
      </c>
      <c r="J121">
        <v>0.36867326061936201</v>
      </c>
      <c r="K121">
        <v>0.37144484069629102</v>
      </c>
      <c r="L121">
        <v>519</v>
      </c>
      <c r="M121">
        <v>181</v>
      </c>
      <c r="N121">
        <v>181</v>
      </c>
      <c r="O121" t="b">
        <v>1</v>
      </c>
      <c r="P121" t="b">
        <v>1</v>
      </c>
      <c r="Q121" t="b">
        <v>1</v>
      </c>
      <c r="R121" t="s">
        <v>22</v>
      </c>
      <c r="S121" t="s">
        <v>2241</v>
      </c>
      <c r="T121" t="s">
        <v>24</v>
      </c>
    </row>
    <row r="122" spans="1:20" x14ac:dyDescent="0.8">
      <c r="A122" t="s">
        <v>981</v>
      </c>
      <c r="B122" t="s">
        <v>982</v>
      </c>
      <c r="C122">
        <v>0.71214586062530205</v>
      </c>
      <c r="D122">
        <v>16.6830257671872</v>
      </c>
      <c r="E122">
        <v>15.970879906561899</v>
      </c>
      <c r="F122">
        <v>121727.862927736</v>
      </c>
      <c r="G122">
        <v>80921.002017948194</v>
      </c>
      <c r="H122">
        <v>59147.482711891098</v>
      </c>
      <c r="I122">
        <v>41338.8613644957</v>
      </c>
      <c r="J122">
        <v>0.48589929445326702</v>
      </c>
      <c r="K122">
        <v>0.51085454126392105</v>
      </c>
      <c r="L122">
        <v>494</v>
      </c>
      <c r="M122">
        <v>165</v>
      </c>
      <c r="N122">
        <v>165</v>
      </c>
      <c r="O122" t="b">
        <v>1</v>
      </c>
      <c r="P122" t="b">
        <v>1</v>
      </c>
      <c r="Q122" t="b">
        <v>1</v>
      </c>
      <c r="R122" t="s">
        <v>22</v>
      </c>
      <c r="S122" t="s">
        <v>2241</v>
      </c>
      <c r="T122" t="s">
        <v>24</v>
      </c>
    </row>
    <row r="123" spans="1:20" x14ac:dyDescent="0.8">
      <c r="A123" t="s">
        <v>401</v>
      </c>
      <c r="B123" t="s">
        <v>402</v>
      </c>
      <c r="C123">
        <v>0.71193586667059305</v>
      </c>
      <c r="D123">
        <v>18.628115257593901</v>
      </c>
      <c r="E123">
        <v>17.9161793909233</v>
      </c>
      <c r="F123">
        <v>438212.35000493302</v>
      </c>
      <c r="G123">
        <v>289704.97408079897</v>
      </c>
      <c r="H123">
        <v>145984.861533102</v>
      </c>
      <c r="I123">
        <v>124717.585467896</v>
      </c>
      <c r="J123">
        <v>0.33313725989570703</v>
      </c>
      <c r="K123">
        <v>0.43049859900960002</v>
      </c>
      <c r="L123">
        <v>520</v>
      </c>
      <c r="M123">
        <v>185</v>
      </c>
      <c r="N123">
        <v>185</v>
      </c>
      <c r="O123" t="b">
        <v>1</v>
      </c>
      <c r="P123" t="b">
        <v>1</v>
      </c>
      <c r="Q123" t="b">
        <v>1</v>
      </c>
      <c r="R123" t="s">
        <v>22</v>
      </c>
      <c r="S123" t="s">
        <v>2241</v>
      </c>
      <c r="T123" t="s">
        <v>24</v>
      </c>
    </row>
    <row r="124" spans="1:20" x14ac:dyDescent="0.8">
      <c r="A124" t="s">
        <v>679</v>
      </c>
      <c r="B124" t="s">
        <v>680</v>
      </c>
      <c r="C124">
        <v>0.71061712104310704</v>
      </c>
      <c r="D124">
        <v>16.2441635243833</v>
      </c>
      <c r="E124">
        <v>15.5335464033402</v>
      </c>
      <c r="F124">
        <v>88137.378048820494</v>
      </c>
      <c r="G124">
        <v>58265.550617797002</v>
      </c>
      <c r="H124">
        <v>43330.688171484901</v>
      </c>
      <c r="I124">
        <v>39187.182764686899</v>
      </c>
      <c r="J124">
        <v>0.49162669835133399</v>
      </c>
      <c r="K124">
        <v>0.67256178563800195</v>
      </c>
      <c r="L124">
        <v>508</v>
      </c>
      <c r="M124">
        <v>168</v>
      </c>
      <c r="N124">
        <v>168</v>
      </c>
      <c r="O124" t="b">
        <v>1</v>
      </c>
      <c r="P124" t="b">
        <v>1</v>
      </c>
      <c r="Q124" t="b">
        <v>1</v>
      </c>
      <c r="R124" t="s">
        <v>22</v>
      </c>
      <c r="S124" t="s">
        <v>2241</v>
      </c>
      <c r="T124" t="s">
        <v>24</v>
      </c>
    </row>
    <row r="125" spans="1:20" x14ac:dyDescent="0.8">
      <c r="A125" t="s">
        <v>2466</v>
      </c>
      <c r="B125" t="s">
        <v>2467</v>
      </c>
      <c r="C125">
        <v>0.70791584520756201</v>
      </c>
      <c r="D125">
        <v>17.0466180731439</v>
      </c>
      <c r="E125">
        <v>16.338702227936299</v>
      </c>
      <c r="F125">
        <v>145921.870196948</v>
      </c>
      <c r="G125">
        <v>99443.527465590305</v>
      </c>
      <c r="H125">
        <v>47203.702822709398</v>
      </c>
      <c r="I125">
        <v>52925.243839504197</v>
      </c>
      <c r="J125">
        <v>0.32348614199502201</v>
      </c>
      <c r="K125">
        <v>0.53221406348258804</v>
      </c>
      <c r="L125">
        <v>507</v>
      </c>
      <c r="M125">
        <v>175</v>
      </c>
      <c r="N125">
        <v>175</v>
      </c>
      <c r="O125" t="b">
        <v>1</v>
      </c>
      <c r="P125" t="b">
        <v>1</v>
      </c>
      <c r="Q125" t="b">
        <v>1</v>
      </c>
      <c r="R125" t="s">
        <v>22</v>
      </c>
      <c r="S125" t="s">
        <v>2241</v>
      </c>
      <c r="T125" t="s">
        <v>24</v>
      </c>
    </row>
    <row r="126" spans="1:20" x14ac:dyDescent="0.8">
      <c r="A126" t="s">
        <v>2468</v>
      </c>
      <c r="B126" t="s">
        <v>2469</v>
      </c>
      <c r="C126">
        <v>0.70724378128449605</v>
      </c>
      <c r="D126">
        <v>16.621783615756399</v>
      </c>
      <c r="E126">
        <v>15.914539834471899</v>
      </c>
      <c r="F126">
        <v>107610.389282028</v>
      </c>
      <c r="G126">
        <v>71215.698312873297</v>
      </c>
      <c r="H126">
        <v>32482.768159548501</v>
      </c>
      <c r="I126">
        <v>34921.466784679302</v>
      </c>
      <c r="J126">
        <v>0.30185531691012202</v>
      </c>
      <c r="K126">
        <v>0.49036192317118299</v>
      </c>
      <c r="L126">
        <v>514</v>
      </c>
      <c r="M126">
        <v>171</v>
      </c>
      <c r="N126">
        <v>171</v>
      </c>
      <c r="O126" t="b">
        <v>1</v>
      </c>
      <c r="P126" t="b">
        <v>1</v>
      </c>
      <c r="Q126" t="b">
        <v>1</v>
      </c>
      <c r="R126" t="s">
        <v>22</v>
      </c>
      <c r="S126" t="s">
        <v>2241</v>
      </c>
      <c r="T126" t="s">
        <v>24</v>
      </c>
    </row>
    <row r="127" spans="1:20" x14ac:dyDescent="0.8">
      <c r="A127" t="s">
        <v>2470</v>
      </c>
      <c r="B127" t="s">
        <v>2471</v>
      </c>
      <c r="C127">
        <v>0.70649262335321505</v>
      </c>
      <c r="D127">
        <v>15.9869387794511</v>
      </c>
      <c r="E127">
        <v>15.2804461560979</v>
      </c>
      <c r="F127">
        <v>73965.835558247694</v>
      </c>
      <c r="G127">
        <v>48533.0828003672</v>
      </c>
      <c r="H127">
        <v>36876.8780638354</v>
      </c>
      <c r="I127">
        <v>32360.831952410201</v>
      </c>
      <c r="J127">
        <v>0.49856636899335799</v>
      </c>
      <c r="K127">
        <v>0.66677882560069701</v>
      </c>
      <c r="L127">
        <v>494</v>
      </c>
      <c r="M127">
        <v>168</v>
      </c>
      <c r="N127">
        <v>168</v>
      </c>
      <c r="O127" t="b">
        <v>1</v>
      </c>
      <c r="P127" t="b">
        <v>1</v>
      </c>
      <c r="Q127" t="b">
        <v>1</v>
      </c>
      <c r="R127" t="s">
        <v>22</v>
      </c>
      <c r="S127" t="s">
        <v>2241</v>
      </c>
      <c r="T127" t="s">
        <v>24</v>
      </c>
    </row>
    <row r="128" spans="1:20" x14ac:dyDescent="0.8">
      <c r="A128" t="s">
        <v>2472</v>
      </c>
      <c r="B128" t="s">
        <v>2473</v>
      </c>
      <c r="C128">
        <v>0.70484867613312396</v>
      </c>
      <c r="D128">
        <v>16.3028958942717</v>
      </c>
      <c r="E128">
        <v>15.5980472181386</v>
      </c>
      <c r="F128">
        <v>93427.311294319807</v>
      </c>
      <c r="G128">
        <v>58029.2830867343</v>
      </c>
      <c r="H128">
        <v>101914.514136257</v>
      </c>
      <c r="I128">
        <v>29884.832149215999</v>
      </c>
      <c r="J128">
        <v>1.0908428458911801</v>
      </c>
      <c r="K128">
        <v>0.51499571525893495</v>
      </c>
      <c r="L128">
        <v>495</v>
      </c>
      <c r="M128">
        <v>168</v>
      </c>
      <c r="N128">
        <v>168</v>
      </c>
      <c r="O128" t="b">
        <v>1</v>
      </c>
      <c r="P128" t="b">
        <v>1</v>
      </c>
      <c r="Q128" t="b">
        <v>1</v>
      </c>
      <c r="R128" t="s">
        <v>22</v>
      </c>
      <c r="S128" t="s">
        <v>2241</v>
      </c>
      <c r="T128" t="s">
        <v>24</v>
      </c>
    </row>
    <row r="129" spans="1:20" x14ac:dyDescent="0.8">
      <c r="A129" t="s">
        <v>2474</v>
      </c>
      <c r="B129" t="s">
        <v>2475</v>
      </c>
      <c r="C129">
        <v>0.69972581425678004</v>
      </c>
      <c r="D129">
        <v>19.170809163732699</v>
      </c>
      <c r="E129">
        <v>18.471083349475901</v>
      </c>
      <c r="F129">
        <v>640026.59074571496</v>
      </c>
      <c r="G129">
        <v>379634.26526112598</v>
      </c>
      <c r="H129">
        <v>241077.51961970399</v>
      </c>
      <c r="I129">
        <v>108257.144632813</v>
      </c>
      <c r="J129">
        <v>0.37666797458964502</v>
      </c>
      <c r="K129">
        <v>0.28516167938199699</v>
      </c>
      <c r="L129">
        <v>525</v>
      </c>
      <c r="M129">
        <v>200</v>
      </c>
      <c r="N129">
        <v>200</v>
      </c>
      <c r="O129" t="b">
        <v>1</v>
      </c>
      <c r="P129" t="b">
        <v>0</v>
      </c>
      <c r="Q129" t="b">
        <v>1</v>
      </c>
      <c r="R129" t="s">
        <v>22</v>
      </c>
      <c r="S129" t="s">
        <v>2241</v>
      </c>
      <c r="T129" t="s">
        <v>24</v>
      </c>
    </row>
    <row r="130" spans="1:20" x14ac:dyDescent="0.8">
      <c r="A130" t="s">
        <v>2476</v>
      </c>
      <c r="B130" t="s">
        <v>2477</v>
      </c>
      <c r="C130">
        <v>0.694850250728137</v>
      </c>
      <c r="D130">
        <v>16.827491086323899</v>
      </c>
      <c r="E130">
        <v>16.132640835595801</v>
      </c>
      <c r="F130">
        <v>122800.43711484299</v>
      </c>
      <c r="G130">
        <v>81531.571588922001</v>
      </c>
      <c r="H130">
        <v>38210.982590373998</v>
      </c>
      <c r="I130">
        <v>33574.325258238699</v>
      </c>
      <c r="J130">
        <v>0.31116324573534598</v>
      </c>
      <c r="K130">
        <v>0.41179538924526898</v>
      </c>
      <c r="L130">
        <v>521</v>
      </c>
      <c r="M130">
        <v>180</v>
      </c>
      <c r="N130">
        <v>180</v>
      </c>
      <c r="O130" t="b">
        <v>1</v>
      </c>
      <c r="P130" t="b">
        <v>1</v>
      </c>
      <c r="Q130" t="b">
        <v>1</v>
      </c>
      <c r="R130" t="s">
        <v>22</v>
      </c>
      <c r="S130" t="s">
        <v>2241</v>
      </c>
      <c r="T130" t="s">
        <v>24</v>
      </c>
    </row>
    <row r="131" spans="1:20" x14ac:dyDescent="0.8">
      <c r="A131" t="s">
        <v>1021</v>
      </c>
      <c r="B131" t="s">
        <v>1022</v>
      </c>
      <c r="C131">
        <v>0.69425742037513005</v>
      </c>
      <c r="D131">
        <v>17.589935310077401</v>
      </c>
      <c r="E131">
        <v>16.895677889702299</v>
      </c>
      <c r="F131">
        <v>203238.379250244</v>
      </c>
      <c r="G131">
        <v>124715.28945135001</v>
      </c>
      <c r="H131">
        <v>49357.335697858602</v>
      </c>
      <c r="I131">
        <v>26682.044015400301</v>
      </c>
      <c r="J131">
        <v>0.24285440515684101</v>
      </c>
      <c r="K131">
        <v>0.213943648230945</v>
      </c>
      <c r="L131">
        <v>526</v>
      </c>
      <c r="M131">
        <v>200</v>
      </c>
      <c r="N131">
        <v>200</v>
      </c>
      <c r="O131" t="b">
        <v>0</v>
      </c>
      <c r="P131" t="b">
        <v>0</v>
      </c>
      <c r="Q131" t="b">
        <v>0</v>
      </c>
      <c r="R131" t="s">
        <v>22</v>
      </c>
      <c r="S131" t="s">
        <v>2241</v>
      </c>
      <c r="T131" t="s">
        <v>24</v>
      </c>
    </row>
    <row r="132" spans="1:20" x14ac:dyDescent="0.8">
      <c r="A132" t="s">
        <v>2478</v>
      </c>
      <c r="B132" t="s">
        <v>2479</v>
      </c>
      <c r="C132">
        <v>0.69203208494019397</v>
      </c>
      <c r="D132">
        <v>18.159841580989301</v>
      </c>
      <c r="E132">
        <v>17.467809496049099</v>
      </c>
      <c r="F132">
        <v>309116.36032264598</v>
      </c>
      <c r="G132">
        <v>192544.44943722099</v>
      </c>
      <c r="H132">
        <v>123487.421042293</v>
      </c>
      <c r="I132">
        <v>79234.720055429105</v>
      </c>
      <c r="J132">
        <v>0.39948523240051198</v>
      </c>
      <c r="K132">
        <v>0.41151391425211198</v>
      </c>
      <c r="L132">
        <v>526</v>
      </c>
      <c r="M132">
        <v>200</v>
      </c>
      <c r="N132">
        <v>200</v>
      </c>
      <c r="O132" t="b">
        <v>0</v>
      </c>
      <c r="P132" t="b">
        <v>0</v>
      </c>
      <c r="Q132" t="b">
        <v>0</v>
      </c>
      <c r="R132" t="s">
        <v>22</v>
      </c>
      <c r="S132" t="s">
        <v>2241</v>
      </c>
      <c r="T132" t="s">
        <v>24</v>
      </c>
    </row>
    <row r="133" spans="1:20" x14ac:dyDescent="0.8">
      <c r="A133" t="s">
        <v>1041</v>
      </c>
      <c r="B133" t="s">
        <v>1042</v>
      </c>
      <c r="C133">
        <v>0.68815521974012395</v>
      </c>
      <c r="D133">
        <v>18.4803572042917</v>
      </c>
      <c r="E133">
        <v>17.7922019845516</v>
      </c>
      <c r="F133">
        <v>381954.22845694399</v>
      </c>
      <c r="G133">
        <v>235783.02678887401</v>
      </c>
      <c r="H133">
        <v>105724.40304985399</v>
      </c>
      <c r="I133">
        <v>64341.372661366797</v>
      </c>
      <c r="J133">
        <v>0.27679861924024302</v>
      </c>
      <c r="K133">
        <v>0.272883818388587</v>
      </c>
      <c r="L133">
        <v>526</v>
      </c>
      <c r="M133">
        <v>200</v>
      </c>
      <c r="N133">
        <v>200</v>
      </c>
      <c r="O133" t="b">
        <v>0</v>
      </c>
      <c r="P133" t="b">
        <v>0</v>
      </c>
      <c r="Q133" t="b">
        <v>0</v>
      </c>
      <c r="R133" t="s">
        <v>22</v>
      </c>
      <c r="S133" t="s">
        <v>2241</v>
      </c>
      <c r="T133" t="s">
        <v>24</v>
      </c>
    </row>
    <row r="134" spans="1:20" x14ac:dyDescent="0.8">
      <c r="A134" t="s">
        <v>43</v>
      </c>
      <c r="B134" t="s">
        <v>44</v>
      </c>
      <c r="C134">
        <v>0.68366403499680495</v>
      </c>
      <c r="D134">
        <v>18.043963381865598</v>
      </c>
      <c r="E134">
        <v>17.3602993468688</v>
      </c>
      <c r="F134">
        <v>313201.05936217902</v>
      </c>
      <c r="G134">
        <v>179729.87774164701</v>
      </c>
      <c r="H134">
        <v>161581.51621022899</v>
      </c>
      <c r="I134">
        <v>63513.367016231299</v>
      </c>
      <c r="J134">
        <v>0.51590347918772395</v>
      </c>
      <c r="K134">
        <v>0.35338235252976902</v>
      </c>
      <c r="L134">
        <v>526</v>
      </c>
      <c r="M134">
        <v>199</v>
      </c>
      <c r="N134">
        <v>199</v>
      </c>
      <c r="O134" t="b">
        <v>0</v>
      </c>
      <c r="P134" t="b">
        <v>1</v>
      </c>
      <c r="Q134" t="b">
        <v>1</v>
      </c>
      <c r="R134" t="s">
        <v>22</v>
      </c>
      <c r="S134" t="s">
        <v>2241</v>
      </c>
      <c r="T134" t="s">
        <v>24</v>
      </c>
    </row>
    <row r="135" spans="1:20" x14ac:dyDescent="0.8">
      <c r="A135" t="s">
        <v>2013</v>
      </c>
      <c r="B135" t="s">
        <v>2014</v>
      </c>
      <c r="C135">
        <v>0.68228991549815898</v>
      </c>
      <c r="D135">
        <v>19.557491146277702</v>
      </c>
      <c r="E135">
        <v>18.875201230779499</v>
      </c>
      <c r="F135">
        <v>811097.11429821397</v>
      </c>
      <c r="G135">
        <v>493336.23666055099</v>
      </c>
      <c r="H135">
        <v>307831.68977504002</v>
      </c>
      <c r="I135">
        <v>115679.246770296</v>
      </c>
      <c r="J135">
        <v>0.37952507085589299</v>
      </c>
      <c r="K135">
        <v>0.23448357970487199</v>
      </c>
      <c r="L135">
        <v>526</v>
      </c>
      <c r="M135">
        <v>200</v>
      </c>
      <c r="N135">
        <v>200</v>
      </c>
      <c r="O135" t="b">
        <v>0</v>
      </c>
      <c r="P135" t="b">
        <v>0</v>
      </c>
      <c r="Q135" t="b">
        <v>0</v>
      </c>
      <c r="R135" t="s">
        <v>22</v>
      </c>
      <c r="S135" t="s">
        <v>2241</v>
      </c>
      <c r="T135" t="s">
        <v>24</v>
      </c>
    </row>
    <row r="136" spans="1:20" x14ac:dyDescent="0.8">
      <c r="A136" t="s">
        <v>2480</v>
      </c>
      <c r="B136" t="s">
        <v>2481</v>
      </c>
      <c r="C136">
        <v>0.67822041794946097</v>
      </c>
      <c r="D136">
        <v>17.559716799643301</v>
      </c>
      <c r="E136">
        <v>16.8814963816939</v>
      </c>
      <c r="F136">
        <v>223618.00452168001</v>
      </c>
      <c r="G136">
        <v>160860.67398824799</v>
      </c>
      <c r="H136">
        <v>86373.608214808395</v>
      </c>
      <c r="I136">
        <v>91203.016003573197</v>
      </c>
      <c r="J136">
        <v>0.38625516044453501</v>
      </c>
      <c r="K136">
        <v>0.56696900331423405</v>
      </c>
      <c r="L136">
        <v>489</v>
      </c>
      <c r="M136">
        <v>158</v>
      </c>
      <c r="N136">
        <v>158</v>
      </c>
      <c r="O136" t="b">
        <v>1</v>
      </c>
      <c r="P136" t="b">
        <v>1</v>
      </c>
      <c r="Q136" t="b">
        <v>1</v>
      </c>
      <c r="R136" t="s">
        <v>22</v>
      </c>
      <c r="S136" t="s">
        <v>2241</v>
      </c>
      <c r="T136" t="s">
        <v>24</v>
      </c>
    </row>
    <row r="137" spans="1:20" x14ac:dyDescent="0.8">
      <c r="A137" t="s">
        <v>2482</v>
      </c>
      <c r="B137" t="s">
        <v>2483</v>
      </c>
      <c r="C137">
        <v>0.67729645800458305</v>
      </c>
      <c r="D137">
        <v>17.877190275620698</v>
      </c>
      <c r="E137">
        <v>17.1998938176161</v>
      </c>
      <c r="F137">
        <v>245901.95891056399</v>
      </c>
      <c r="G137">
        <v>152918.778117237</v>
      </c>
      <c r="H137">
        <v>48806.373168166203</v>
      </c>
      <c r="I137">
        <v>27637.868726917601</v>
      </c>
      <c r="J137">
        <v>0.19847899294660401</v>
      </c>
      <c r="K137">
        <v>0.180735610545675</v>
      </c>
      <c r="L137">
        <v>526</v>
      </c>
      <c r="M137">
        <v>200</v>
      </c>
      <c r="N137">
        <v>200</v>
      </c>
      <c r="O137" t="b">
        <v>0</v>
      </c>
      <c r="P137" t="b">
        <v>0</v>
      </c>
      <c r="Q137" t="b">
        <v>0</v>
      </c>
      <c r="R137" t="s">
        <v>22</v>
      </c>
      <c r="S137" t="s">
        <v>2241</v>
      </c>
      <c r="T137" t="s">
        <v>24</v>
      </c>
    </row>
    <row r="138" spans="1:20" x14ac:dyDescent="0.8">
      <c r="A138" t="s">
        <v>1947</v>
      </c>
      <c r="B138" t="s">
        <v>1948</v>
      </c>
      <c r="C138">
        <v>0.67680092629691302</v>
      </c>
      <c r="D138">
        <v>20.3042725765238</v>
      </c>
      <c r="E138">
        <v>19.627471650226902</v>
      </c>
      <c r="F138">
        <v>1320229.59537617</v>
      </c>
      <c r="G138">
        <v>821783.68189467303</v>
      </c>
      <c r="H138">
        <v>253670.63835751501</v>
      </c>
      <c r="I138">
        <v>138094.344751389</v>
      </c>
      <c r="J138">
        <v>0.19214130575919799</v>
      </c>
      <c r="K138">
        <v>0.168042208422786</v>
      </c>
      <c r="L138">
        <v>526</v>
      </c>
      <c r="M138">
        <v>200</v>
      </c>
      <c r="N138">
        <v>200</v>
      </c>
      <c r="O138" t="b">
        <v>0</v>
      </c>
      <c r="P138" t="b">
        <v>0</v>
      </c>
      <c r="Q138" t="b">
        <v>0</v>
      </c>
      <c r="R138" t="s">
        <v>22</v>
      </c>
      <c r="S138" t="s">
        <v>2241</v>
      </c>
      <c r="T138" t="s">
        <v>24</v>
      </c>
    </row>
    <row r="139" spans="1:20" x14ac:dyDescent="0.8">
      <c r="A139" t="s">
        <v>2484</v>
      </c>
      <c r="B139" t="s">
        <v>2485</v>
      </c>
      <c r="C139">
        <v>0.67473996440940798</v>
      </c>
      <c r="D139">
        <v>16.917675623646801</v>
      </c>
      <c r="E139">
        <v>16.2429356592374</v>
      </c>
      <c r="F139">
        <v>129298.27192550201</v>
      </c>
      <c r="G139">
        <v>80282.109143221503</v>
      </c>
      <c r="H139">
        <v>36764.705962272797</v>
      </c>
      <c r="I139">
        <v>21025.957956625301</v>
      </c>
      <c r="J139">
        <v>0.284340273189848</v>
      </c>
      <c r="K139">
        <v>0.26190091641857</v>
      </c>
      <c r="L139">
        <v>526</v>
      </c>
      <c r="M139">
        <v>200</v>
      </c>
      <c r="N139">
        <v>200</v>
      </c>
      <c r="O139" t="b">
        <v>0</v>
      </c>
      <c r="P139" t="b">
        <v>0</v>
      </c>
      <c r="Q139" t="b">
        <v>0</v>
      </c>
      <c r="R139" t="s">
        <v>22</v>
      </c>
      <c r="S139" t="s">
        <v>2241</v>
      </c>
      <c r="T139" t="s">
        <v>24</v>
      </c>
    </row>
    <row r="140" spans="1:20" x14ac:dyDescent="0.8">
      <c r="A140" t="s">
        <v>2486</v>
      </c>
      <c r="B140" t="s">
        <v>2487</v>
      </c>
      <c r="C140">
        <v>0.671741519514515</v>
      </c>
      <c r="D140">
        <v>19.386333243819699</v>
      </c>
      <c r="E140">
        <v>18.714591724305201</v>
      </c>
      <c r="F140">
        <v>706661.29076380003</v>
      </c>
      <c r="G140">
        <v>440858.75084942102</v>
      </c>
      <c r="H140">
        <v>166100.63922724401</v>
      </c>
      <c r="I140">
        <v>103229.878469763</v>
      </c>
      <c r="J140">
        <v>0.23504986249878401</v>
      </c>
      <c r="K140">
        <v>0.23415635568277901</v>
      </c>
      <c r="L140">
        <v>526</v>
      </c>
      <c r="M140">
        <v>200</v>
      </c>
      <c r="N140">
        <v>200</v>
      </c>
      <c r="O140" t="b">
        <v>0</v>
      </c>
      <c r="P140" t="b">
        <v>0</v>
      </c>
      <c r="Q140" t="b">
        <v>0</v>
      </c>
      <c r="R140" t="s">
        <v>22</v>
      </c>
      <c r="S140" t="s">
        <v>2241</v>
      </c>
      <c r="T140" t="s">
        <v>24</v>
      </c>
    </row>
    <row r="141" spans="1:20" x14ac:dyDescent="0.8">
      <c r="A141" t="s">
        <v>2488</v>
      </c>
      <c r="B141" t="s">
        <v>2489</v>
      </c>
      <c r="C141">
        <v>0.668433442174723</v>
      </c>
      <c r="D141">
        <v>17.4784205350002</v>
      </c>
      <c r="E141">
        <v>16.809987092825502</v>
      </c>
      <c r="F141">
        <v>199038.43811687699</v>
      </c>
      <c r="G141">
        <v>121870.923753985</v>
      </c>
      <c r="H141">
        <v>83137.826413385395</v>
      </c>
      <c r="I141">
        <v>40250.823786168199</v>
      </c>
      <c r="J141">
        <v>0.41769734127719499</v>
      </c>
      <c r="K141">
        <v>0.33027421591896999</v>
      </c>
      <c r="L141">
        <v>526</v>
      </c>
      <c r="M141">
        <v>199</v>
      </c>
      <c r="N141">
        <v>199</v>
      </c>
      <c r="O141" t="b">
        <v>0</v>
      </c>
      <c r="P141" t="b">
        <v>1</v>
      </c>
      <c r="Q141" t="b">
        <v>1</v>
      </c>
      <c r="R141" t="s">
        <v>22</v>
      </c>
      <c r="S141" t="s">
        <v>2241</v>
      </c>
      <c r="T141" t="s">
        <v>24</v>
      </c>
    </row>
    <row r="142" spans="1:20" x14ac:dyDescent="0.8">
      <c r="A142" t="s">
        <v>1415</v>
      </c>
      <c r="B142" t="s">
        <v>1416</v>
      </c>
      <c r="C142">
        <v>0.666756816674972</v>
      </c>
      <c r="D142">
        <v>26.854361482758399</v>
      </c>
      <c r="E142">
        <v>26.187604666083502</v>
      </c>
      <c r="F142">
        <v>125113234.58629701</v>
      </c>
      <c r="G142">
        <v>78190141.2662763</v>
      </c>
      <c r="H142">
        <v>31542722.5322721</v>
      </c>
      <c r="I142">
        <v>17836466.517216299</v>
      </c>
      <c r="J142">
        <v>0.25211339660885501</v>
      </c>
      <c r="K142">
        <v>0.22811656595521801</v>
      </c>
      <c r="L142">
        <v>526</v>
      </c>
      <c r="M142">
        <v>200</v>
      </c>
      <c r="N142">
        <v>200</v>
      </c>
      <c r="O142" t="b">
        <v>0</v>
      </c>
      <c r="P142" t="b">
        <v>0</v>
      </c>
      <c r="Q142" t="b">
        <v>0</v>
      </c>
      <c r="R142" t="s">
        <v>22</v>
      </c>
      <c r="S142" t="s">
        <v>2241</v>
      </c>
      <c r="T142" t="s">
        <v>24</v>
      </c>
    </row>
    <row r="143" spans="1:20" x14ac:dyDescent="0.8">
      <c r="A143" t="s">
        <v>2490</v>
      </c>
      <c r="B143" t="s">
        <v>2491</v>
      </c>
      <c r="C143">
        <v>0.66641150924454295</v>
      </c>
      <c r="D143">
        <v>17.211847817885602</v>
      </c>
      <c r="E143">
        <v>16.545436308641101</v>
      </c>
      <c r="F143">
        <v>162258.86015607</v>
      </c>
      <c r="G143">
        <v>100423.915819566</v>
      </c>
      <c r="H143">
        <v>55616.299703838798</v>
      </c>
      <c r="I143">
        <v>28897.8061675389</v>
      </c>
      <c r="J143">
        <v>0.34276279058255199</v>
      </c>
      <c r="K143">
        <v>0.28775820910489402</v>
      </c>
      <c r="L143">
        <v>524</v>
      </c>
      <c r="M143">
        <v>194</v>
      </c>
      <c r="N143">
        <v>194</v>
      </c>
      <c r="O143" t="b">
        <v>1</v>
      </c>
      <c r="P143" t="b">
        <v>1</v>
      </c>
      <c r="Q143" t="b">
        <v>1</v>
      </c>
      <c r="R143" t="s">
        <v>22</v>
      </c>
      <c r="S143" t="s">
        <v>2241</v>
      </c>
      <c r="T143" t="s">
        <v>24</v>
      </c>
    </row>
    <row r="144" spans="1:20" x14ac:dyDescent="0.8">
      <c r="A144" t="s">
        <v>77</v>
      </c>
      <c r="B144" t="s">
        <v>78</v>
      </c>
      <c r="C144">
        <v>0.66583704075515004</v>
      </c>
      <c r="D144">
        <v>22.204933667488799</v>
      </c>
      <c r="E144">
        <v>21.539096626733599</v>
      </c>
      <c r="F144">
        <v>5172744.3937042803</v>
      </c>
      <c r="G144">
        <v>3227678.08669677</v>
      </c>
      <c r="H144">
        <v>1882951.09523169</v>
      </c>
      <c r="I144">
        <v>1152781.9776932001</v>
      </c>
      <c r="J144">
        <v>0.36401394538717502</v>
      </c>
      <c r="K144">
        <v>0.35715518918832601</v>
      </c>
      <c r="L144">
        <v>526</v>
      </c>
      <c r="M144">
        <v>200</v>
      </c>
      <c r="N144">
        <v>200</v>
      </c>
      <c r="O144" t="b">
        <v>0</v>
      </c>
      <c r="P144" t="b">
        <v>0</v>
      </c>
      <c r="Q144" t="b">
        <v>0</v>
      </c>
      <c r="R144" t="s">
        <v>22</v>
      </c>
      <c r="S144" t="s">
        <v>2241</v>
      </c>
      <c r="T144" t="s">
        <v>24</v>
      </c>
    </row>
    <row r="145" spans="1:20" x14ac:dyDescent="0.8">
      <c r="A145" t="s">
        <v>2492</v>
      </c>
      <c r="B145" t="s">
        <v>2493</v>
      </c>
      <c r="C145">
        <v>0.66471667864698902</v>
      </c>
      <c r="D145">
        <v>17.479358118642999</v>
      </c>
      <c r="E145">
        <v>16.814641439995999</v>
      </c>
      <c r="F145">
        <v>190608.454855163</v>
      </c>
      <c r="G145">
        <v>119906.031225699</v>
      </c>
      <c r="H145">
        <v>52142.071816744101</v>
      </c>
      <c r="I145">
        <v>33060.271959398997</v>
      </c>
      <c r="J145">
        <v>0.27355592309042498</v>
      </c>
      <c r="K145">
        <v>0.275718173818708</v>
      </c>
      <c r="L145">
        <v>525</v>
      </c>
      <c r="M145">
        <v>200</v>
      </c>
      <c r="N145">
        <v>200</v>
      </c>
      <c r="O145" t="b">
        <v>1</v>
      </c>
      <c r="P145" t="b">
        <v>0</v>
      </c>
      <c r="Q145" t="b">
        <v>1</v>
      </c>
      <c r="R145" t="s">
        <v>22</v>
      </c>
      <c r="S145" t="s">
        <v>2241</v>
      </c>
      <c r="T145" t="s">
        <v>24</v>
      </c>
    </row>
    <row r="146" spans="1:20" x14ac:dyDescent="0.8">
      <c r="A146" t="s">
        <v>2494</v>
      </c>
      <c r="B146" t="s">
        <v>2495</v>
      </c>
      <c r="C146">
        <v>0.65653981617487001</v>
      </c>
      <c r="D146">
        <v>17.8336418797549</v>
      </c>
      <c r="E146">
        <v>17.177102063580001</v>
      </c>
      <c r="F146">
        <v>246456.301446319</v>
      </c>
      <c r="G146">
        <v>153757.665626968</v>
      </c>
      <c r="H146">
        <v>79369.516578785406</v>
      </c>
      <c r="I146">
        <v>35910.070360464699</v>
      </c>
      <c r="J146">
        <v>0.32204295898708402</v>
      </c>
      <c r="K146">
        <v>0.23354978897498299</v>
      </c>
      <c r="L146">
        <v>525</v>
      </c>
      <c r="M146">
        <v>199</v>
      </c>
      <c r="N146">
        <v>199</v>
      </c>
      <c r="O146" t="b">
        <v>1</v>
      </c>
      <c r="P146" t="b">
        <v>1</v>
      </c>
      <c r="Q146" t="b">
        <v>1</v>
      </c>
      <c r="R146" t="s">
        <v>22</v>
      </c>
      <c r="S146" t="s">
        <v>2241</v>
      </c>
      <c r="T146" t="s">
        <v>24</v>
      </c>
    </row>
    <row r="147" spans="1:20" x14ac:dyDescent="0.8">
      <c r="A147" t="s">
        <v>2496</v>
      </c>
      <c r="B147" t="s">
        <v>2497</v>
      </c>
      <c r="C147">
        <v>0.65619263053728705</v>
      </c>
      <c r="D147">
        <v>16.931668093776501</v>
      </c>
      <c r="E147">
        <v>16.2754754632393</v>
      </c>
      <c r="F147">
        <v>133217.45455649099</v>
      </c>
      <c r="G147">
        <v>85261.801574574798</v>
      </c>
      <c r="H147">
        <v>43928.0866704769</v>
      </c>
      <c r="I147">
        <v>27562.5224170242</v>
      </c>
      <c r="J147">
        <v>0.32974723032145098</v>
      </c>
      <c r="K147">
        <v>0.32326929419754802</v>
      </c>
      <c r="L147">
        <v>524</v>
      </c>
      <c r="M147">
        <v>194</v>
      </c>
      <c r="N147">
        <v>194</v>
      </c>
      <c r="O147" t="b">
        <v>1</v>
      </c>
      <c r="P147" t="b">
        <v>1</v>
      </c>
      <c r="Q147" t="b">
        <v>1</v>
      </c>
      <c r="R147" t="s">
        <v>22</v>
      </c>
      <c r="S147" t="s">
        <v>2241</v>
      </c>
      <c r="T147" t="s">
        <v>24</v>
      </c>
    </row>
    <row r="148" spans="1:20" x14ac:dyDescent="0.8">
      <c r="A148" t="s">
        <v>2498</v>
      </c>
      <c r="B148" t="s">
        <v>2499</v>
      </c>
      <c r="C148">
        <v>0.65123509819408198</v>
      </c>
      <c r="D148">
        <v>16.4871269980416</v>
      </c>
      <c r="E148">
        <v>15.8358918998475</v>
      </c>
      <c r="F148">
        <v>101318.132444092</v>
      </c>
      <c r="G148">
        <v>66209.921097410101</v>
      </c>
      <c r="H148">
        <v>44037.414270694098</v>
      </c>
      <c r="I148">
        <v>34593.514359107801</v>
      </c>
      <c r="J148">
        <v>0.43464494664856002</v>
      </c>
      <c r="K148">
        <v>0.52248233777854403</v>
      </c>
      <c r="L148">
        <v>518</v>
      </c>
      <c r="M148">
        <v>194</v>
      </c>
      <c r="N148">
        <v>194</v>
      </c>
      <c r="O148" t="b">
        <v>1</v>
      </c>
      <c r="P148" t="b">
        <v>1</v>
      </c>
      <c r="Q148" t="b">
        <v>1</v>
      </c>
      <c r="R148" t="s">
        <v>22</v>
      </c>
      <c r="S148" t="s">
        <v>2241</v>
      </c>
      <c r="T148" t="s">
        <v>24</v>
      </c>
    </row>
    <row r="149" spans="1:20" x14ac:dyDescent="0.8">
      <c r="A149" t="s">
        <v>2500</v>
      </c>
      <c r="B149" t="s">
        <v>2501</v>
      </c>
      <c r="C149">
        <v>0.64845338769786998</v>
      </c>
      <c r="D149">
        <v>18.722487658762201</v>
      </c>
      <c r="E149">
        <v>18.074034271064299</v>
      </c>
      <c r="F149">
        <v>459246.28575240698</v>
      </c>
      <c r="G149">
        <v>302276.39529211802</v>
      </c>
      <c r="H149">
        <v>146295.965898706</v>
      </c>
      <c r="I149">
        <v>103129.51881539301</v>
      </c>
      <c r="J149">
        <v>0.31855666651505299</v>
      </c>
      <c r="K149">
        <v>0.34117622289272598</v>
      </c>
      <c r="L149">
        <v>524</v>
      </c>
      <c r="M149">
        <v>196</v>
      </c>
      <c r="N149">
        <v>196</v>
      </c>
      <c r="O149" t="b">
        <v>1</v>
      </c>
      <c r="P149" t="b">
        <v>1</v>
      </c>
      <c r="Q149" t="b">
        <v>1</v>
      </c>
      <c r="R149" t="s">
        <v>22</v>
      </c>
      <c r="S149" t="s">
        <v>2241</v>
      </c>
      <c r="T149" t="s">
        <v>24</v>
      </c>
    </row>
    <row r="150" spans="1:20" x14ac:dyDescent="0.8">
      <c r="A150" t="s">
        <v>2502</v>
      </c>
      <c r="B150" t="s">
        <v>2503</v>
      </c>
      <c r="C150">
        <v>0.646092643884564</v>
      </c>
      <c r="D150">
        <v>18.005831377112401</v>
      </c>
      <c r="E150">
        <v>17.3597387332278</v>
      </c>
      <c r="F150">
        <v>272002.51023634302</v>
      </c>
      <c r="G150">
        <v>172914.978163758</v>
      </c>
      <c r="H150">
        <v>67517.358904687193</v>
      </c>
      <c r="I150">
        <v>39750.5960155883</v>
      </c>
      <c r="J150">
        <v>0.24822329340277499</v>
      </c>
      <c r="K150">
        <v>0.22988520970081999</v>
      </c>
      <c r="L150">
        <v>526</v>
      </c>
      <c r="M150">
        <v>200</v>
      </c>
      <c r="N150">
        <v>200</v>
      </c>
      <c r="O150" t="b">
        <v>0</v>
      </c>
      <c r="P150" t="b">
        <v>0</v>
      </c>
      <c r="Q150" t="b">
        <v>0</v>
      </c>
      <c r="R150" t="s">
        <v>22</v>
      </c>
      <c r="S150" t="s">
        <v>2241</v>
      </c>
      <c r="T150" t="s">
        <v>24</v>
      </c>
    </row>
    <row r="151" spans="1:20" x14ac:dyDescent="0.8">
      <c r="A151" t="s">
        <v>113</v>
      </c>
      <c r="B151" t="s">
        <v>114</v>
      </c>
      <c r="C151">
        <v>0.64603966471063101</v>
      </c>
      <c r="D151">
        <v>18.0447431794605</v>
      </c>
      <c r="E151">
        <v>17.398703514749901</v>
      </c>
      <c r="F151">
        <v>278441.87897686701</v>
      </c>
      <c r="G151">
        <v>176533.487422223</v>
      </c>
      <c r="H151">
        <v>63820.281274093599</v>
      </c>
      <c r="I151">
        <v>37519.780280237603</v>
      </c>
      <c r="J151">
        <v>0.22920503736219799</v>
      </c>
      <c r="K151">
        <v>0.21253633419986701</v>
      </c>
      <c r="L151">
        <v>525</v>
      </c>
      <c r="M151">
        <v>200</v>
      </c>
      <c r="N151">
        <v>200</v>
      </c>
      <c r="O151" t="b">
        <v>1</v>
      </c>
      <c r="P151" t="b">
        <v>0</v>
      </c>
      <c r="Q151" t="b">
        <v>1</v>
      </c>
      <c r="R151" t="s">
        <v>22</v>
      </c>
      <c r="S151" t="s">
        <v>2241</v>
      </c>
      <c r="T151" t="s">
        <v>24</v>
      </c>
    </row>
    <row r="152" spans="1:20" x14ac:dyDescent="0.8">
      <c r="A152" t="s">
        <v>2504</v>
      </c>
      <c r="B152" t="s">
        <v>2505</v>
      </c>
      <c r="C152">
        <v>0.639601335539975</v>
      </c>
      <c r="D152">
        <v>18.374821714544801</v>
      </c>
      <c r="E152">
        <v>17.735220379004801</v>
      </c>
      <c r="F152">
        <v>376687.48005636001</v>
      </c>
      <c r="G152">
        <v>243849.518494905</v>
      </c>
      <c r="H152">
        <v>164197.61639361599</v>
      </c>
      <c r="I152">
        <v>125835.04397256</v>
      </c>
      <c r="J152">
        <v>0.43589878901483198</v>
      </c>
      <c r="K152">
        <v>0.51603564669408797</v>
      </c>
      <c r="L152">
        <v>524</v>
      </c>
      <c r="M152">
        <v>198</v>
      </c>
      <c r="N152">
        <v>198</v>
      </c>
      <c r="O152" t="b">
        <v>1</v>
      </c>
      <c r="P152" t="b">
        <v>1</v>
      </c>
      <c r="Q152" t="b">
        <v>1</v>
      </c>
      <c r="R152" t="s">
        <v>22</v>
      </c>
      <c r="S152" t="s">
        <v>2241</v>
      </c>
      <c r="T152" t="s">
        <v>24</v>
      </c>
    </row>
    <row r="153" spans="1:20" x14ac:dyDescent="0.8">
      <c r="A153" t="s">
        <v>2506</v>
      </c>
      <c r="B153" t="s">
        <v>2507</v>
      </c>
      <c r="C153">
        <v>0.63404014673611497</v>
      </c>
      <c r="D153">
        <v>16.850605422828199</v>
      </c>
      <c r="E153">
        <v>16.216565276092101</v>
      </c>
      <c r="F153">
        <v>123798.612140745</v>
      </c>
      <c r="G153">
        <v>83211.977453093205</v>
      </c>
      <c r="H153">
        <v>35419.202332946799</v>
      </c>
      <c r="I153">
        <v>27371.8828041452</v>
      </c>
      <c r="J153">
        <v>0.28610338775590499</v>
      </c>
      <c r="K153">
        <v>0.32894162165025798</v>
      </c>
      <c r="L153">
        <v>524</v>
      </c>
      <c r="M153">
        <v>192</v>
      </c>
      <c r="N153">
        <v>192</v>
      </c>
      <c r="O153" t="b">
        <v>1</v>
      </c>
      <c r="P153" t="b">
        <v>1</v>
      </c>
      <c r="Q153" t="b">
        <v>1</v>
      </c>
      <c r="R153" t="s">
        <v>22</v>
      </c>
      <c r="S153" t="s">
        <v>2241</v>
      </c>
      <c r="T153" t="s">
        <v>24</v>
      </c>
    </row>
    <row r="154" spans="1:20" x14ac:dyDescent="0.8">
      <c r="A154" t="s">
        <v>2508</v>
      </c>
      <c r="B154" t="s">
        <v>2509</v>
      </c>
      <c r="C154">
        <v>0.63259588523629995</v>
      </c>
      <c r="D154">
        <v>15.8429881451738</v>
      </c>
      <c r="E154">
        <v>15.2103922599375</v>
      </c>
      <c r="F154">
        <v>64364.901843743901</v>
      </c>
      <c r="G154">
        <v>47734.7415344908</v>
      </c>
      <c r="H154">
        <v>30403.233298785199</v>
      </c>
      <c r="I154">
        <v>49024.292475063397</v>
      </c>
      <c r="J154">
        <v>0.47235733183581802</v>
      </c>
      <c r="K154">
        <v>1.0270149350162601</v>
      </c>
      <c r="L154">
        <v>482</v>
      </c>
      <c r="M154">
        <v>145</v>
      </c>
      <c r="N154">
        <v>145</v>
      </c>
      <c r="O154" t="b">
        <v>1</v>
      </c>
      <c r="P154" t="b">
        <v>1</v>
      </c>
      <c r="Q154" t="b">
        <v>1</v>
      </c>
      <c r="R154" t="s">
        <v>22</v>
      </c>
      <c r="S154" t="s">
        <v>2241</v>
      </c>
      <c r="T154" t="s">
        <v>24</v>
      </c>
    </row>
    <row r="155" spans="1:20" x14ac:dyDescent="0.8">
      <c r="A155" t="s">
        <v>2510</v>
      </c>
      <c r="B155" t="s">
        <v>2511</v>
      </c>
      <c r="C155">
        <v>0.62946256321809102</v>
      </c>
      <c r="D155">
        <v>18.952286069635299</v>
      </c>
      <c r="E155">
        <v>18.322823506417201</v>
      </c>
      <c r="F155">
        <v>557551.50583868905</v>
      </c>
      <c r="G155">
        <v>349817.81999356102</v>
      </c>
      <c r="H155">
        <v>243291.05058570599</v>
      </c>
      <c r="I155">
        <v>126056.95472377499</v>
      </c>
      <c r="J155">
        <v>0.43635618958599998</v>
      </c>
      <c r="K155">
        <v>0.36035029526538997</v>
      </c>
      <c r="L155">
        <v>525</v>
      </c>
      <c r="M155">
        <v>200</v>
      </c>
      <c r="N155">
        <v>200</v>
      </c>
      <c r="O155" t="b">
        <v>1</v>
      </c>
      <c r="P155" t="b">
        <v>0</v>
      </c>
      <c r="Q155" t="b">
        <v>1</v>
      </c>
      <c r="R155" t="s">
        <v>22</v>
      </c>
      <c r="S155" t="s">
        <v>2241</v>
      </c>
      <c r="T155" t="s">
        <v>24</v>
      </c>
    </row>
    <row r="156" spans="1:20" x14ac:dyDescent="0.8">
      <c r="A156" t="s">
        <v>2512</v>
      </c>
      <c r="B156" t="s">
        <v>2513</v>
      </c>
      <c r="C156">
        <v>0.62803196175131504</v>
      </c>
      <c r="D156">
        <v>16.889059834287298</v>
      </c>
      <c r="E156">
        <v>16.261027872536001</v>
      </c>
      <c r="F156">
        <v>129711.79111134401</v>
      </c>
      <c r="G156">
        <v>87452.391242072496</v>
      </c>
      <c r="H156">
        <v>44587.169048015203</v>
      </c>
      <c r="I156">
        <v>33815.078469911903</v>
      </c>
      <c r="J156">
        <v>0.34374029273669898</v>
      </c>
      <c r="K156">
        <v>0.386668425981745</v>
      </c>
      <c r="L156">
        <v>520</v>
      </c>
      <c r="M156">
        <v>188</v>
      </c>
      <c r="N156">
        <v>188</v>
      </c>
      <c r="O156" t="b">
        <v>1</v>
      </c>
      <c r="P156" t="b">
        <v>1</v>
      </c>
      <c r="Q156" t="b">
        <v>1</v>
      </c>
      <c r="R156" t="s">
        <v>22</v>
      </c>
      <c r="S156" t="s">
        <v>2241</v>
      </c>
      <c r="T156" t="s">
        <v>24</v>
      </c>
    </row>
    <row r="157" spans="1:20" x14ac:dyDescent="0.8">
      <c r="A157" t="s">
        <v>2514</v>
      </c>
      <c r="B157" t="s">
        <v>2515</v>
      </c>
      <c r="C157">
        <v>0.62646638875216998</v>
      </c>
      <c r="D157">
        <v>17.406585334730799</v>
      </c>
      <c r="E157">
        <v>16.7801189459786</v>
      </c>
      <c r="F157">
        <v>179636.256073572</v>
      </c>
      <c r="G157">
        <v>119615.51444598001</v>
      </c>
      <c r="H157">
        <v>45350.114565981297</v>
      </c>
      <c r="I157">
        <v>35198.948180705003</v>
      </c>
      <c r="J157">
        <v>0.25245524237271699</v>
      </c>
      <c r="K157">
        <v>0.294267414588609</v>
      </c>
      <c r="L157">
        <v>526</v>
      </c>
      <c r="M157">
        <v>199</v>
      </c>
      <c r="N157">
        <v>199</v>
      </c>
      <c r="O157" t="b">
        <v>0</v>
      </c>
      <c r="P157" t="b">
        <v>1</v>
      </c>
      <c r="Q157" t="b">
        <v>1</v>
      </c>
      <c r="R157" t="s">
        <v>22</v>
      </c>
      <c r="S157" t="s">
        <v>2241</v>
      </c>
      <c r="T157" t="s">
        <v>24</v>
      </c>
    </row>
    <row r="158" spans="1:20" x14ac:dyDescent="0.8">
      <c r="A158" t="s">
        <v>2516</v>
      </c>
      <c r="B158" t="s">
        <v>2517</v>
      </c>
      <c r="C158">
        <v>0.62566564399671099</v>
      </c>
      <c r="D158">
        <v>17.354925324163599</v>
      </c>
      <c r="E158">
        <v>16.729259680166901</v>
      </c>
      <c r="F158">
        <v>206081.95376988</v>
      </c>
      <c r="G158">
        <v>131384.72872918201</v>
      </c>
      <c r="H158">
        <v>95488.5972454929</v>
      </c>
      <c r="I158">
        <v>63335.124698089399</v>
      </c>
      <c r="J158">
        <v>0.46335254251383501</v>
      </c>
      <c r="K158">
        <v>0.48205849576809701</v>
      </c>
      <c r="L158">
        <v>487</v>
      </c>
      <c r="M158">
        <v>176</v>
      </c>
      <c r="N158">
        <v>176</v>
      </c>
      <c r="O158" t="b">
        <v>1</v>
      </c>
      <c r="P158" t="b">
        <v>1</v>
      </c>
      <c r="Q158" t="b">
        <v>1</v>
      </c>
      <c r="R158" t="s">
        <v>22</v>
      </c>
      <c r="S158" t="s">
        <v>2241</v>
      </c>
      <c r="T158" t="s">
        <v>24</v>
      </c>
    </row>
    <row r="159" spans="1:20" x14ac:dyDescent="0.8">
      <c r="A159" t="s">
        <v>875</v>
      </c>
      <c r="B159" t="s">
        <v>876</v>
      </c>
      <c r="C159">
        <v>0.62373710395540605</v>
      </c>
      <c r="D159">
        <v>15.968632904366</v>
      </c>
      <c r="E159">
        <v>15.344895800410599</v>
      </c>
      <c r="F159">
        <v>68284.543500323896</v>
      </c>
      <c r="G159">
        <v>44706.639410085001</v>
      </c>
      <c r="H159">
        <v>23699.7634986925</v>
      </c>
      <c r="I159">
        <v>16748.836650934201</v>
      </c>
      <c r="J159">
        <v>0.34707361701231998</v>
      </c>
      <c r="K159">
        <v>0.37463868615353701</v>
      </c>
      <c r="L159">
        <v>521</v>
      </c>
      <c r="M159">
        <v>198</v>
      </c>
      <c r="N159">
        <v>198</v>
      </c>
      <c r="O159" t="b">
        <v>1</v>
      </c>
      <c r="P159" t="b">
        <v>1</v>
      </c>
      <c r="Q159" t="b">
        <v>1</v>
      </c>
      <c r="R159" t="s">
        <v>22</v>
      </c>
      <c r="S159" t="s">
        <v>2241</v>
      </c>
      <c r="T159" t="s">
        <v>24</v>
      </c>
    </row>
    <row r="160" spans="1:20" x14ac:dyDescent="0.8">
      <c r="A160" t="s">
        <v>2518</v>
      </c>
      <c r="B160" t="s">
        <v>2519</v>
      </c>
      <c r="C160">
        <v>0.62311101341816</v>
      </c>
      <c r="D160">
        <v>18.329319573961801</v>
      </c>
      <c r="E160">
        <v>17.706208560543701</v>
      </c>
      <c r="F160">
        <v>358023.97161562002</v>
      </c>
      <c r="G160">
        <v>223122.94972798601</v>
      </c>
      <c r="H160">
        <v>149340.34515444099</v>
      </c>
      <c r="I160">
        <v>67527.004914091594</v>
      </c>
      <c r="J160">
        <v>0.41712387156795</v>
      </c>
      <c r="K160">
        <v>0.30264481980188601</v>
      </c>
      <c r="L160">
        <v>526</v>
      </c>
      <c r="M160">
        <v>200</v>
      </c>
      <c r="N160">
        <v>200</v>
      </c>
      <c r="O160" t="b">
        <v>0</v>
      </c>
      <c r="P160" t="b">
        <v>0</v>
      </c>
      <c r="Q160" t="b">
        <v>0</v>
      </c>
      <c r="R160" t="s">
        <v>22</v>
      </c>
      <c r="S160" t="s">
        <v>2241</v>
      </c>
      <c r="T160" t="s">
        <v>24</v>
      </c>
    </row>
    <row r="161" spans="1:20" x14ac:dyDescent="0.8">
      <c r="A161" t="s">
        <v>2520</v>
      </c>
      <c r="B161" t="s">
        <v>2521</v>
      </c>
      <c r="C161">
        <v>0.61889483201125295</v>
      </c>
      <c r="D161">
        <v>18.263685250104501</v>
      </c>
      <c r="E161">
        <v>17.644790418093301</v>
      </c>
      <c r="F161">
        <v>328487.14124845201</v>
      </c>
      <c r="G161">
        <v>214365.86256516399</v>
      </c>
      <c r="H161">
        <v>90165.059793096996</v>
      </c>
      <c r="I161">
        <v>57837.821656851404</v>
      </c>
      <c r="J161">
        <v>0.27448581229211699</v>
      </c>
      <c r="K161">
        <v>0.26980891903564802</v>
      </c>
      <c r="L161">
        <v>526</v>
      </c>
      <c r="M161">
        <v>199</v>
      </c>
      <c r="N161">
        <v>199</v>
      </c>
      <c r="O161" t="b">
        <v>0</v>
      </c>
      <c r="P161" t="b">
        <v>1</v>
      </c>
      <c r="Q161" t="b">
        <v>1</v>
      </c>
      <c r="R161" t="s">
        <v>22</v>
      </c>
      <c r="S161" t="s">
        <v>2241</v>
      </c>
      <c r="T161" t="s">
        <v>24</v>
      </c>
    </row>
    <row r="162" spans="1:20" x14ac:dyDescent="0.8">
      <c r="A162" t="s">
        <v>1637</v>
      </c>
      <c r="B162" t="s">
        <v>1638</v>
      </c>
      <c r="C162">
        <v>0.61802225923685195</v>
      </c>
      <c r="D162">
        <v>18.279913270246301</v>
      </c>
      <c r="E162">
        <v>17.661891011009502</v>
      </c>
      <c r="F162">
        <v>328518.90961793502</v>
      </c>
      <c r="G162">
        <v>219230.160343061</v>
      </c>
      <c r="H162">
        <v>83084.003103360999</v>
      </c>
      <c r="I162">
        <v>65382.983681006801</v>
      </c>
      <c r="J162">
        <v>0.25290478164555802</v>
      </c>
      <c r="K162">
        <v>0.29823899950030802</v>
      </c>
      <c r="L162">
        <v>526</v>
      </c>
      <c r="M162">
        <v>198</v>
      </c>
      <c r="N162">
        <v>198</v>
      </c>
      <c r="O162" t="b">
        <v>0</v>
      </c>
      <c r="P162" t="b">
        <v>1</v>
      </c>
      <c r="Q162" t="b">
        <v>1</v>
      </c>
      <c r="R162" t="s">
        <v>22</v>
      </c>
      <c r="S162" t="s">
        <v>2241</v>
      </c>
      <c r="T162" t="s">
        <v>24</v>
      </c>
    </row>
    <row r="163" spans="1:20" x14ac:dyDescent="0.8">
      <c r="A163" t="s">
        <v>2522</v>
      </c>
      <c r="B163" t="s">
        <v>2523</v>
      </c>
      <c r="C163">
        <v>0.61260324141238698</v>
      </c>
      <c r="D163">
        <v>17.5890519683275</v>
      </c>
      <c r="E163">
        <v>16.976448726915098</v>
      </c>
      <c r="F163">
        <v>214719.37275103299</v>
      </c>
      <c r="G163">
        <v>144190.50653094801</v>
      </c>
      <c r="H163">
        <v>82399.617516756305</v>
      </c>
      <c r="I163">
        <v>58575.287449906697</v>
      </c>
      <c r="J163">
        <v>0.383754928402749</v>
      </c>
      <c r="K163">
        <v>0.40623539551360399</v>
      </c>
      <c r="L163">
        <v>523</v>
      </c>
      <c r="M163">
        <v>194</v>
      </c>
      <c r="N163">
        <v>194</v>
      </c>
      <c r="O163" t="b">
        <v>1</v>
      </c>
      <c r="P163" t="b">
        <v>1</v>
      </c>
      <c r="Q163" t="b">
        <v>1</v>
      </c>
      <c r="R163" t="s">
        <v>22</v>
      </c>
      <c r="S163" t="s">
        <v>2241</v>
      </c>
      <c r="T163" t="s">
        <v>24</v>
      </c>
    </row>
    <row r="164" spans="1:20" x14ac:dyDescent="0.8">
      <c r="A164" t="s">
        <v>2524</v>
      </c>
      <c r="B164" t="s">
        <v>2525</v>
      </c>
      <c r="C164">
        <v>0.61013959535612705</v>
      </c>
      <c r="D164">
        <v>16.679236496981101</v>
      </c>
      <c r="E164">
        <v>16.069096901624999</v>
      </c>
      <c r="F164">
        <v>113958.902473872</v>
      </c>
      <c r="G164">
        <v>83121.069666938696</v>
      </c>
      <c r="H164">
        <v>42028.517408914297</v>
      </c>
      <c r="I164">
        <v>36368.923569001599</v>
      </c>
      <c r="J164">
        <v>0.36880416094346302</v>
      </c>
      <c r="K164">
        <v>0.43754157296976198</v>
      </c>
      <c r="L164">
        <v>512</v>
      </c>
      <c r="M164">
        <v>181</v>
      </c>
      <c r="N164">
        <v>181</v>
      </c>
      <c r="O164" t="b">
        <v>1</v>
      </c>
      <c r="P164" t="b">
        <v>1</v>
      </c>
      <c r="Q164" t="b">
        <v>1</v>
      </c>
      <c r="R164" t="s">
        <v>22</v>
      </c>
      <c r="S164" t="s">
        <v>2241</v>
      </c>
      <c r="T164" t="s">
        <v>24</v>
      </c>
    </row>
    <row r="165" spans="1:20" x14ac:dyDescent="0.8">
      <c r="A165" t="s">
        <v>61</v>
      </c>
      <c r="B165" t="s">
        <v>62</v>
      </c>
      <c r="C165">
        <v>0.60958456082424495</v>
      </c>
      <c r="D165">
        <v>17.0471329094831</v>
      </c>
      <c r="E165">
        <v>16.437548348658801</v>
      </c>
      <c r="F165">
        <v>150250.68490869101</v>
      </c>
      <c r="G165">
        <v>97166.255925146295</v>
      </c>
      <c r="H165">
        <v>61376.998314155702</v>
      </c>
      <c r="I165">
        <v>34793.6718827152</v>
      </c>
      <c r="J165">
        <v>0.40849729471419799</v>
      </c>
      <c r="K165">
        <v>0.358083900130093</v>
      </c>
      <c r="L165">
        <v>518</v>
      </c>
      <c r="M165">
        <v>192</v>
      </c>
      <c r="N165">
        <v>192</v>
      </c>
      <c r="O165" t="b">
        <v>1</v>
      </c>
      <c r="P165" t="b">
        <v>1</v>
      </c>
      <c r="Q165" t="b">
        <v>1</v>
      </c>
      <c r="R165" t="s">
        <v>22</v>
      </c>
      <c r="S165" t="s">
        <v>2241</v>
      </c>
      <c r="T165" t="s">
        <v>24</v>
      </c>
    </row>
    <row r="166" spans="1:20" x14ac:dyDescent="0.8">
      <c r="A166" t="s">
        <v>71</v>
      </c>
      <c r="B166" t="s">
        <v>72</v>
      </c>
      <c r="C166">
        <v>0.60788788956126705</v>
      </c>
      <c r="D166">
        <v>16.2886729997686</v>
      </c>
      <c r="E166">
        <v>15.680785110207401</v>
      </c>
      <c r="F166">
        <v>93332.825480679894</v>
      </c>
      <c r="G166">
        <v>56747.616836823203</v>
      </c>
      <c r="H166">
        <v>63617.4014095612</v>
      </c>
      <c r="I166">
        <v>20311.839595520301</v>
      </c>
      <c r="J166">
        <v>0.68161872397970102</v>
      </c>
      <c r="K166">
        <v>0.35793290939294697</v>
      </c>
      <c r="L166">
        <v>512</v>
      </c>
      <c r="M166">
        <v>186</v>
      </c>
      <c r="N166">
        <v>186</v>
      </c>
      <c r="O166" t="b">
        <v>1</v>
      </c>
      <c r="P166" t="b">
        <v>1</v>
      </c>
      <c r="Q166" t="b">
        <v>1</v>
      </c>
      <c r="R166" t="s">
        <v>22</v>
      </c>
      <c r="S166" t="s">
        <v>2241</v>
      </c>
      <c r="T166" t="s">
        <v>24</v>
      </c>
    </row>
    <row r="167" spans="1:20" x14ac:dyDescent="0.8">
      <c r="A167" t="s">
        <v>1331</v>
      </c>
      <c r="B167" t="s">
        <v>1332</v>
      </c>
      <c r="C167">
        <v>0.60339688261501201</v>
      </c>
      <c r="D167">
        <v>22.876970262100201</v>
      </c>
      <c r="E167">
        <v>22.2735733794852</v>
      </c>
      <c r="F167">
        <v>8327902.9826057497</v>
      </c>
      <c r="G167">
        <v>5549720.6160964901</v>
      </c>
      <c r="H167">
        <v>3452105.8315102402</v>
      </c>
      <c r="I167">
        <v>2704941.39802302</v>
      </c>
      <c r="J167">
        <v>0.41452282029708398</v>
      </c>
      <c r="K167">
        <v>0.487401363985345</v>
      </c>
      <c r="L167">
        <v>526</v>
      </c>
      <c r="M167">
        <v>200</v>
      </c>
      <c r="N167">
        <v>200</v>
      </c>
      <c r="O167" t="b">
        <v>0</v>
      </c>
      <c r="P167" t="b">
        <v>0</v>
      </c>
      <c r="Q167" t="b">
        <v>0</v>
      </c>
      <c r="R167" t="s">
        <v>22</v>
      </c>
      <c r="S167" t="s">
        <v>2241</v>
      </c>
      <c r="T167" t="s">
        <v>24</v>
      </c>
    </row>
    <row r="168" spans="1:20" x14ac:dyDescent="0.8">
      <c r="A168" t="s">
        <v>2526</v>
      </c>
      <c r="B168" t="s">
        <v>2527</v>
      </c>
      <c r="C168">
        <v>0.600259674576193</v>
      </c>
      <c r="D168">
        <v>16.8648105070268</v>
      </c>
      <c r="E168">
        <v>16.264550832450599</v>
      </c>
      <c r="F168">
        <v>125972.596188386</v>
      </c>
      <c r="G168">
        <v>89125.569261019598</v>
      </c>
      <c r="H168">
        <v>35477.398256300003</v>
      </c>
      <c r="I168">
        <v>33240.939209001001</v>
      </c>
      <c r="J168">
        <v>0.28162790424073803</v>
      </c>
      <c r="K168">
        <v>0.372967482672107</v>
      </c>
      <c r="L168">
        <v>516</v>
      </c>
      <c r="M168">
        <v>182</v>
      </c>
      <c r="N168">
        <v>182</v>
      </c>
      <c r="O168" t="b">
        <v>1</v>
      </c>
      <c r="P168" t="b">
        <v>1</v>
      </c>
      <c r="Q168" t="b">
        <v>1</v>
      </c>
      <c r="R168" t="s">
        <v>22</v>
      </c>
      <c r="S168" t="s">
        <v>2241</v>
      </c>
      <c r="T168" t="s">
        <v>24</v>
      </c>
    </row>
    <row r="169" spans="1:20" x14ac:dyDescent="0.8">
      <c r="A169" t="s">
        <v>459</v>
      </c>
      <c r="B169" t="s">
        <v>460</v>
      </c>
      <c r="C169">
        <v>0.59543565761189399</v>
      </c>
      <c r="D169">
        <v>16.839511107000298</v>
      </c>
      <c r="E169">
        <v>16.244075449388401</v>
      </c>
      <c r="F169">
        <v>126458.190961945</v>
      </c>
      <c r="G169">
        <v>86724.951823272102</v>
      </c>
      <c r="H169">
        <v>41739.5504429836</v>
      </c>
      <c r="I169">
        <v>33626.969681943403</v>
      </c>
      <c r="J169">
        <v>0.33006600937019698</v>
      </c>
      <c r="K169">
        <v>0.38774273118615599</v>
      </c>
      <c r="L169">
        <v>517</v>
      </c>
      <c r="M169">
        <v>189</v>
      </c>
      <c r="N169">
        <v>189</v>
      </c>
      <c r="O169" t="b">
        <v>1</v>
      </c>
      <c r="P169" t="b">
        <v>1</v>
      </c>
      <c r="Q169" t="b">
        <v>1</v>
      </c>
      <c r="R169" t="s">
        <v>22</v>
      </c>
      <c r="S169" t="s">
        <v>2241</v>
      </c>
      <c r="T169" t="s">
        <v>24</v>
      </c>
    </row>
    <row r="170" spans="1:20" x14ac:dyDescent="0.8">
      <c r="A170" t="s">
        <v>2528</v>
      </c>
      <c r="B170" t="s">
        <v>2529</v>
      </c>
      <c r="C170">
        <v>0.59255984212123203</v>
      </c>
      <c r="D170">
        <v>17.612870291535501</v>
      </c>
      <c r="E170">
        <v>17.0203104494143</v>
      </c>
      <c r="F170">
        <v>225573.172078081</v>
      </c>
      <c r="G170">
        <v>156780.14064666201</v>
      </c>
      <c r="H170">
        <v>110219.386201524</v>
      </c>
      <c r="I170">
        <v>147416.19789230201</v>
      </c>
      <c r="J170">
        <v>0.488619214714826</v>
      </c>
      <c r="K170">
        <v>0.94027341271836495</v>
      </c>
      <c r="L170">
        <v>522</v>
      </c>
      <c r="M170">
        <v>193</v>
      </c>
      <c r="N170">
        <v>193</v>
      </c>
      <c r="O170" t="b">
        <v>1</v>
      </c>
      <c r="P170" t="b">
        <v>1</v>
      </c>
      <c r="Q170" t="b">
        <v>1</v>
      </c>
      <c r="R170" t="s">
        <v>22</v>
      </c>
      <c r="S170" t="s">
        <v>2241</v>
      </c>
      <c r="T170" t="s">
        <v>24</v>
      </c>
    </row>
    <row r="171" spans="1:20" x14ac:dyDescent="0.8">
      <c r="A171" t="s">
        <v>2530</v>
      </c>
      <c r="B171" t="s">
        <v>2531</v>
      </c>
      <c r="C171">
        <v>0.59054039570884598</v>
      </c>
      <c r="D171">
        <v>19.770974485431001</v>
      </c>
      <c r="E171">
        <v>19.180434089722201</v>
      </c>
      <c r="F171">
        <v>914545.76745820802</v>
      </c>
      <c r="G171">
        <v>609570.81474426796</v>
      </c>
      <c r="H171">
        <v>186518.973183972</v>
      </c>
      <c r="I171">
        <v>143488.25621761699</v>
      </c>
      <c r="J171">
        <v>0.203947117597365</v>
      </c>
      <c r="K171">
        <v>0.23539226739031899</v>
      </c>
      <c r="L171">
        <v>526</v>
      </c>
      <c r="M171">
        <v>200</v>
      </c>
      <c r="N171">
        <v>200</v>
      </c>
      <c r="O171" t="b">
        <v>0</v>
      </c>
      <c r="P171" t="b">
        <v>0</v>
      </c>
      <c r="Q171" t="b">
        <v>0</v>
      </c>
      <c r="R171" t="s">
        <v>22</v>
      </c>
      <c r="S171" t="s">
        <v>2241</v>
      </c>
      <c r="T171" t="s">
        <v>24</v>
      </c>
    </row>
    <row r="172" spans="1:20" x14ac:dyDescent="0.8">
      <c r="A172" t="s">
        <v>395</v>
      </c>
      <c r="B172" t="s">
        <v>396</v>
      </c>
      <c r="C172">
        <v>0.58920118912213504</v>
      </c>
      <c r="D172">
        <v>16.975621113481999</v>
      </c>
      <c r="E172">
        <v>16.386419924359899</v>
      </c>
      <c r="F172">
        <v>136406.51072541301</v>
      </c>
      <c r="G172">
        <v>96340.497431400203</v>
      </c>
      <c r="H172">
        <v>40884.043445919997</v>
      </c>
      <c r="I172">
        <v>37782.940140368599</v>
      </c>
      <c r="J172">
        <v>0.29972208238813303</v>
      </c>
      <c r="K172">
        <v>0.39218128562469001</v>
      </c>
      <c r="L172">
        <v>518</v>
      </c>
      <c r="M172">
        <v>190</v>
      </c>
      <c r="N172">
        <v>190</v>
      </c>
      <c r="O172" t="b">
        <v>1</v>
      </c>
      <c r="P172" t="b">
        <v>1</v>
      </c>
      <c r="Q172" t="b">
        <v>1</v>
      </c>
      <c r="R172" t="s">
        <v>22</v>
      </c>
      <c r="S172" t="s">
        <v>2241</v>
      </c>
      <c r="T172" t="s">
        <v>24</v>
      </c>
    </row>
    <row r="173" spans="1:20" x14ac:dyDescent="0.8">
      <c r="A173" t="s">
        <v>273</v>
      </c>
      <c r="B173" t="s">
        <v>274</v>
      </c>
      <c r="C173">
        <v>0.58836835691839395</v>
      </c>
      <c r="D173">
        <v>20.1362418075765</v>
      </c>
      <c r="E173">
        <v>19.547873450658098</v>
      </c>
      <c r="F173">
        <v>1248623.8048824701</v>
      </c>
      <c r="G173">
        <v>817828.42103473702</v>
      </c>
      <c r="H173">
        <v>512649.590748863</v>
      </c>
      <c r="I173">
        <v>268881.35501208901</v>
      </c>
      <c r="J173">
        <v>0.41057169400764099</v>
      </c>
      <c r="K173">
        <v>0.32877477487502099</v>
      </c>
      <c r="L173">
        <v>526</v>
      </c>
      <c r="M173">
        <v>199</v>
      </c>
      <c r="N173">
        <v>199</v>
      </c>
      <c r="O173" t="b">
        <v>0</v>
      </c>
      <c r="P173" t="b">
        <v>1</v>
      </c>
      <c r="Q173" t="b">
        <v>1</v>
      </c>
      <c r="R173" t="s">
        <v>22</v>
      </c>
      <c r="S173" t="s">
        <v>2241</v>
      </c>
      <c r="T173" t="s">
        <v>24</v>
      </c>
    </row>
    <row r="174" spans="1:20" x14ac:dyDescent="0.8">
      <c r="A174" t="s">
        <v>97</v>
      </c>
      <c r="B174" t="s">
        <v>98</v>
      </c>
      <c r="C174">
        <v>0.585936038789306</v>
      </c>
      <c r="D174">
        <v>17.6349838022856</v>
      </c>
      <c r="E174">
        <v>17.049047763496301</v>
      </c>
      <c r="F174">
        <v>213632.900166632</v>
      </c>
      <c r="G174">
        <v>139626.797223109</v>
      </c>
      <c r="H174">
        <v>59745.716209390797</v>
      </c>
      <c r="I174">
        <v>32626.147311108401</v>
      </c>
      <c r="J174">
        <v>0.27966533320845899</v>
      </c>
      <c r="K174">
        <v>0.23366680293450401</v>
      </c>
      <c r="L174">
        <v>525</v>
      </c>
      <c r="M174">
        <v>200</v>
      </c>
      <c r="N174">
        <v>200</v>
      </c>
      <c r="O174" t="b">
        <v>1</v>
      </c>
      <c r="P174" t="b">
        <v>0</v>
      </c>
      <c r="Q174" t="b">
        <v>1</v>
      </c>
      <c r="R174" t="s">
        <v>22</v>
      </c>
      <c r="S174" t="s">
        <v>2241</v>
      </c>
      <c r="T174" t="s">
        <v>24</v>
      </c>
    </row>
    <row r="175" spans="1:20" x14ac:dyDescent="0.8">
      <c r="A175" t="s">
        <v>2532</v>
      </c>
      <c r="B175" t="s">
        <v>2533</v>
      </c>
      <c r="C175">
        <v>0.58429193091084697</v>
      </c>
      <c r="D175">
        <v>17.682024368611099</v>
      </c>
      <c r="E175">
        <v>17.097732437700198</v>
      </c>
      <c r="F175">
        <v>221846.79898367499</v>
      </c>
      <c r="G175">
        <v>148029.47764913799</v>
      </c>
      <c r="H175">
        <v>70138.112891626006</v>
      </c>
      <c r="I175">
        <v>46354.557337188402</v>
      </c>
      <c r="J175">
        <v>0.31615562276734499</v>
      </c>
      <c r="K175">
        <v>0.31314409854946901</v>
      </c>
      <c r="L175">
        <v>525</v>
      </c>
      <c r="M175">
        <v>197</v>
      </c>
      <c r="N175">
        <v>197</v>
      </c>
      <c r="O175" t="b">
        <v>1</v>
      </c>
      <c r="P175" t="b">
        <v>1</v>
      </c>
      <c r="Q175" t="b">
        <v>1</v>
      </c>
      <c r="R175" t="s">
        <v>22</v>
      </c>
      <c r="S175" t="s">
        <v>2241</v>
      </c>
      <c r="T175" t="s">
        <v>24</v>
      </c>
    </row>
    <row r="176" spans="1:20" x14ac:dyDescent="0.8">
      <c r="A176" t="s">
        <v>2534</v>
      </c>
      <c r="B176" t="s">
        <v>2535</v>
      </c>
      <c r="C176">
        <v>0.579989189861986</v>
      </c>
      <c r="D176">
        <v>16.325554085578499</v>
      </c>
      <c r="E176">
        <v>15.7455648957165</v>
      </c>
      <c r="F176">
        <v>88691.787358251197</v>
      </c>
      <c r="G176">
        <v>64046.965011986402</v>
      </c>
      <c r="H176">
        <v>25947.2607916302</v>
      </c>
      <c r="I176">
        <v>40682.054196257297</v>
      </c>
      <c r="J176">
        <v>0.292555393960231</v>
      </c>
      <c r="K176">
        <v>0.63519097569484495</v>
      </c>
      <c r="L176">
        <v>507</v>
      </c>
      <c r="M176">
        <v>181</v>
      </c>
      <c r="N176">
        <v>181</v>
      </c>
      <c r="O176" t="b">
        <v>1</v>
      </c>
      <c r="P176" t="b">
        <v>1</v>
      </c>
      <c r="Q176" t="b">
        <v>1</v>
      </c>
      <c r="R176" t="s">
        <v>22</v>
      </c>
      <c r="S176" t="s">
        <v>2241</v>
      </c>
      <c r="T176" t="s">
        <v>24</v>
      </c>
    </row>
    <row r="177" spans="1:20" x14ac:dyDescent="0.8">
      <c r="A177" t="s">
        <v>2536</v>
      </c>
      <c r="B177" t="s">
        <v>2537</v>
      </c>
      <c r="C177">
        <v>0.57744463692344505</v>
      </c>
      <c r="D177">
        <v>17.892805316564399</v>
      </c>
      <c r="E177">
        <v>17.3153606796409</v>
      </c>
      <c r="F177">
        <v>259566.421039546</v>
      </c>
      <c r="G177">
        <v>175687.18271585301</v>
      </c>
      <c r="H177">
        <v>85557.4074927287</v>
      </c>
      <c r="I177">
        <v>57123.194360754198</v>
      </c>
      <c r="J177">
        <v>0.32961662433097699</v>
      </c>
      <c r="K177">
        <v>0.325141501376012</v>
      </c>
      <c r="L177">
        <v>525</v>
      </c>
      <c r="M177">
        <v>198</v>
      </c>
      <c r="N177">
        <v>198</v>
      </c>
      <c r="O177" t="b">
        <v>1</v>
      </c>
      <c r="P177" t="b">
        <v>1</v>
      </c>
      <c r="Q177" t="b">
        <v>1</v>
      </c>
      <c r="R177" t="s">
        <v>22</v>
      </c>
      <c r="S177" t="s">
        <v>2241</v>
      </c>
      <c r="T177" t="s">
        <v>24</v>
      </c>
    </row>
    <row r="178" spans="1:20" x14ac:dyDescent="0.8">
      <c r="A178" t="s">
        <v>1509</v>
      </c>
      <c r="B178" t="s">
        <v>1510</v>
      </c>
      <c r="C178">
        <v>0.57533683833664995</v>
      </c>
      <c r="D178">
        <v>17.878897116175501</v>
      </c>
      <c r="E178">
        <v>17.303560277838901</v>
      </c>
      <c r="F178">
        <v>254276.29241402299</v>
      </c>
      <c r="G178">
        <v>174686.02364615101</v>
      </c>
      <c r="H178">
        <v>76972.203557780798</v>
      </c>
      <c r="I178">
        <v>61644.721229515599</v>
      </c>
      <c r="J178">
        <v>0.30271089304877602</v>
      </c>
      <c r="K178">
        <v>0.35288868532713702</v>
      </c>
      <c r="L178">
        <v>524</v>
      </c>
      <c r="M178">
        <v>198</v>
      </c>
      <c r="N178">
        <v>198</v>
      </c>
      <c r="O178" t="b">
        <v>1</v>
      </c>
      <c r="P178" t="b">
        <v>1</v>
      </c>
      <c r="Q178" t="b">
        <v>1</v>
      </c>
      <c r="R178" t="s">
        <v>22</v>
      </c>
      <c r="S178" t="s">
        <v>2241</v>
      </c>
      <c r="T178" t="s">
        <v>24</v>
      </c>
    </row>
    <row r="179" spans="1:20" x14ac:dyDescent="0.8">
      <c r="A179" t="s">
        <v>2538</v>
      </c>
      <c r="B179" t="s">
        <v>2539</v>
      </c>
      <c r="C179">
        <v>0.57487846550324395</v>
      </c>
      <c r="D179">
        <v>16.051560223302602</v>
      </c>
      <c r="E179">
        <v>15.476681757799399</v>
      </c>
      <c r="F179">
        <v>80669.918515030193</v>
      </c>
      <c r="G179">
        <v>56351.361414941101</v>
      </c>
      <c r="H179">
        <v>41274.486926491998</v>
      </c>
      <c r="I179">
        <v>41922.3274040529</v>
      </c>
      <c r="J179">
        <v>0.51164656772030603</v>
      </c>
      <c r="K179">
        <v>0.74394524553469799</v>
      </c>
      <c r="L179">
        <v>478</v>
      </c>
      <c r="M179">
        <v>160</v>
      </c>
      <c r="N179">
        <v>160</v>
      </c>
      <c r="O179" t="b">
        <v>1</v>
      </c>
      <c r="P179" t="b">
        <v>1</v>
      </c>
      <c r="Q179" t="b">
        <v>1</v>
      </c>
      <c r="R179" t="s">
        <v>22</v>
      </c>
      <c r="S179" t="s">
        <v>2241</v>
      </c>
      <c r="T179" t="s">
        <v>24</v>
      </c>
    </row>
    <row r="180" spans="1:20" x14ac:dyDescent="0.8">
      <c r="A180" t="s">
        <v>1921</v>
      </c>
      <c r="B180" t="s">
        <v>1922</v>
      </c>
      <c r="C180">
        <v>0.57454103980702997</v>
      </c>
      <c r="D180">
        <v>20.068828144911201</v>
      </c>
      <c r="E180">
        <v>19.4942871051041</v>
      </c>
      <c r="F180">
        <v>1123211.48579468</v>
      </c>
      <c r="G180">
        <v>757254.46003328101</v>
      </c>
      <c r="H180">
        <v>226504.42866552199</v>
      </c>
      <c r="I180">
        <v>159392.49379670201</v>
      </c>
      <c r="J180">
        <v>0.20165786366159399</v>
      </c>
      <c r="K180">
        <v>0.210487362186941</v>
      </c>
      <c r="L180">
        <v>526</v>
      </c>
      <c r="M180">
        <v>200</v>
      </c>
      <c r="N180">
        <v>200</v>
      </c>
      <c r="O180" t="b">
        <v>0</v>
      </c>
      <c r="P180" t="b">
        <v>0</v>
      </c>
      <c r="Q180" t="b">
        <v>0</v>
      </c>
      <c r="R180" t="s">
        <v>22</v>
      </c>
      <c r="S180" t="s">
        <v>2241</v>
      </c>
      <c r="T180" t="s">
        <v>24</v>
      </c>
    </row>
    <row r="181" spans="1:20" x14ac:dyDescent="0.8">
      <c r="A181" t="s">
        <v>2199</v>
      </c>
      <c r="B181" t="s">
        <v>2200</v>
      </c>
      <c r="C181">
        <v>0.57105872795484203</v>
      </c>
      <c r="D181">
        <v>20.7740537802046</v>
      </c>
      <c r="E181">
        <v>20.202995052249701</v>
      </c>
      <c r="F181">
        <v>1855136.70133032</v>
      </c>
      <c r="G181">
        <v>1241524.7796976501</v>
      </c>
      <c r="H181">
        <v>473958.02462151198</v>
      </c>
      <c r="I181">
        <v>313346.51281946502</v>
      </c>
      <c r="J181">
        <v>0.25548415072680902</v>
      </c>
      <c r="K181">
        <v>0.252388448417254</v>
      </c>
      <c r="L181">
        <v>526</v>
      </c>
      <c r="M181">
        <v>200</v>
      </c>
      <c r="N181">
        <v>200</v>
      </c>
      <c r="O181" t="b">
        <v>0</v>
      </c>
      <c r="P181" t="b">
        <v>0</v>
      </c>
      <c r="Q181" t="b">
        <v>0</v>
      </c>
      <c r="R181" t="s">
        <v>22</v>
      </c>
      <c r="S181" t="s">
        <v>2241</v>
      </c>
      <c r="T181" t="s">
        <v>24</v>
      </c>
    </row>
    <row r="182" spans="1:20" x14ac:dyDescent="0.8">
      <c r="A182" t="s">
        <v>2540</v>
      </c>
      <c r="B182" t="s">
        <v>2541</v>
      </c>
      <c r="C182">
        <v>0.56714486277867504</v>
      </c>
      <c r="D182">
        <v>16.974482499756999</v>
      </c>
      <c r="E182">
        <v>16.407337636978301</v>
      </c>
      <c r="F182">
        <v>144676.113339659</v>
      </c>
      <c r="G182">
        <v>97195.667636482496</v>
      </c>
      <c r="H182">
        <v>67273.661977301803</v>
      </c>
      <c r="I182">
        <v>34295.536138268697</v>
      </c>
      <c r="J182">
        <v>0.46499494923092</v>
      </c>
      <c r="K182">
        <v>0.35285046105692702</v>
      </c>
      <c r="L182">
        <v>519</v>
      </c>
      <c r="M182">
        <v>191</v>
      </c>
      <c r="N182">
        <v>191</v>
      </c>
      <c r="O182" t="b">
        <v>1</v>
      </c>
      <c r="P182" t="b">
        <v>1</v>
      </c>
      <c r="Q182" t="b">
        <v>1</v>
      </c>
      <c r="R182" t="s">
        <v>22</v>
      </c>
      <c r="S182" t="s">
        <v>2241</v>
      </c>
      <c r="T182" t="s">
        <v>24</v>
      </c>
    </row>
    <row r="183" spans="1:20" x14ac:dyDescent="0.8">
      <c r="A183" t="s">
        <v>2542</v>
      </c>
      <c r="B183" t="s">
        <v>2543</v>
      </c>
      <c r="C183">
        <v>0.56590983248259896</v>
      </c>
      <c r="D183">
        <v>18.219538477092598</v>
      </c>
      <c r="E183">
        <v>17.653628644609999</v>
      </c>
      <c r="F183">
        <v>311631.84726834501</v>
      </c>
      <c r="G183">
        <v>209991.665700654</v>
      </c>
      <c r="H183">
        <v>60905.107311876498</v>
      </c>
      <c r="I183">
        <v>40062.271457483803</v>
      </c>
      <c r="J183">
        <v>0.19543929109219399</v>
      </c>
      <c r="K183">
        <v>0.19078029275025099</v>
      </c>
      <c r="L183">
        <v>526</v>
      </c>
      <c r="M183">
        <v>200</v>
      </c>
      <c r="N183">
        <v>200</v>
      </c>
      <c r="O183" t="b">
        <v>0</v>
      </c>
      <c r="P183" t="b">
        <v>0</v>
      </c>
      <c r="Q183" t="b">
        <v>0</v>
      </c>
      <c r="R183" t="s">
        <v>22</v>
      </c>
      <c r="S183" t="s">
        <v>2241</v>
      </c>
      <c r="T183" t="s">
        <v>24</v>
      </c>
    </row>
    <row r="184" spans="1:20" x14ac:dyDescent="0.8">
      <c r="A184" t="s">
        <v>2544</v>
      </c>
      <c r="B184" t="s">
        <v>2545</v>
      </c>
      <c r="C184">
        <v>0.56379947782881901</v>
      </c>
      <c r="D184">
        <v>17.739730427545599</v>
      </c>
      <c r="E184">
        <v>17.1759309497168</v>
      </c>
      <c r="F184">
        <v>234160.21820914801</v>
      </c>
      <c r="G184">
        <v>176540.23679564</v>
      </c>
      <c r="H184">
        <v>69412.598805503803</v>
      </c>
      <c r="I184">
        <v>76217.823476537204</v>
      </c>
      <c r="J184">
        <v>0.296432072605542</v>
      </c>
      <c r="K184">
        <v>0.43173060634763499</v>
      </c>
      <c r="L184">
        <v>518</v>
      </c>
      <c r="M184">
        <v>184</v>
      </c>
      <c r="N184">
        <v>184</v>
      </c>
      <c r="O184" t="b">
        <v>1</v>
      </c>
      <c r="P184" t="b">
        <v>1</v>
      </c>
      <c r="Q184" t="b">
        <v>1</v>
      </c>
      <c r="R184" t="s">
        <v>22</v>
      </c>
      <c r="S184" t="s">
        <v>2241</v>
      </c>
      <c r="T184" t="s">
        <v>24</v>
      </c>
    </row>
    <row r="185" spans="1:20" x14ac:dyDescent="0.8">
      <c r="A185" t="s">
        <v>2546</v>
      </c>
      <c r="B185" t="s">
        <v>2547</v>
      </c>
      <c r="C185">
        <v>0.56369910740681495</v>
      </c>
      <c r="D185">
        <v>17.546256686062101</v>
      </c>
      <c r="E185">
        <v>16.9825575786553</v>
      </c>
      <c r="F185">
        <v>200564.66459005</v>
      </c>
      <c r="G185">
        <v>137014.09114286199</v>
      </c>
      <c r="H185">
        <v>58878.466246709999</v>
      </c>
      <c r="I185">
        <v>40931.746831748402</v>
      </c>
      <c r="J185">
        <v>0.29356350664787501</v>
      </c>
      <c r="K185">
        <v>0.29874114764641002</v>
      </c>
      <c r="L185">
        <v>524</v>
      </c>
      <c r="M185">
        <v>197</v>
      </c>
      <c r="N185">
        <v>197</v>
      </c>
      <c r="O185" t="b">
        <v>1</v>
      </c>
      <c r="P185" t="b">
        <v>1</v>
      </c>
      <c r="Q185" t="b">
        <v>1</v>
      </c>
      <c r="R185" t="s">
        <v>22</v>
      </c>
      <c r="S185" t="s">
        <v>2241</v>
      </c>
      <c r="T185" t="s">
        <v>24</v>
      </c>
    </row>
    <row r="186" spans="1:20" x14ac:dyDescent="0.8">
      <c r="A186" t="s">
        <v>1563</v>
      </c>
      <c r="B186" t="s">
        <v>1564</v>
      </c>
      <c r="C186">
        <v>0.55977957426860603</v>
      </c>
      <c r="D186">
        <v>17.054264853713299</v>
      </c>
      <c r="E186">
        <v>16.494485279444699</v>
      </c>
      <c r="F186">
        <v>142804.426287376</v>
      </c>
      <c r="G186">
        <v>99720.542733716706</v>
      </c>
      <c r="H186">
        <v>41563.4762256096</v>
      </c>
      <c r="I186">
        <v>35186.564120090101</v>
      </c>
      <c r="J186">
        <v>0.29105173632341202</v>
      </c>
      <c r="K186">
        <v>0.35285171094634499</v>
      </c>
      <c r="L186">
        <v>523</v>
      </c>
      <c r="M186">
        <v>196</v>
      </c>
      <c r="N186">
        <v>196</v>
      </c>
      <c r="O186" t="b">
        <v>1</v>
      </c>
      <c r="P186" t="b">
        <v>1</v>
      </c>
      <c r="Q186" t="b">
        <v>1</v>
      </c>
      <c r="R186" t="s">
        <v>22</v>
      </c>
      <c r="S186" t="s">
        <v>2241</v>
      </c>
      <c r="T186" t="s">
        <v>24</v>
      </c>
    </row>
    <row r="187" spans="1:20" x14ac:dyDescent="0.8">
      <c r="A187" t="s">
        <v>2548</v>
      </c>
      <c r="B187" t="s">
        <v>2549</v>
      </c>
      <c r="C187">
        <v>0.55751784754537603</v>
      </c>
      <c r="D187">
        <v>18.460138609972599</v>
      </c>
      <c r="E187">
        <v>17.902620762427201</v>
      </c>
      <c r="F187">
        <v>386245.35778429202</v>
      </c>
      <c r="G187">
        <v>266105.61115031398</v>
      </c>
      <c r="H187">
        <v>135806.401871037</v>
      </c>
      <c r="I187">
        <v>113752.63865380699</v>
      </c>
      <c r="J187">
        <v>0.35160656078844399</v>
      </c>
      <c r="K187">
        <v>0.42747177769788602</v>
      </c>
      <c r="L187">
        <v>525</v>
      </c>
      <c r="M187">
        <v>198</v>
      </c>
      <c r="N187">
        <v>198</v>
      </c>
      <c r="O187" t="b">
        <v>1</v>
      </c>
      <c r="P187" t="b">
        <v>1</v>
      </c>
      <c r="Q187" t="b">
        <v>1</v>
      </c>
      <c r="R187" t="s">
        <v>22</v>
      </c>
      <c r="S187" t="s">
        <v>2241</v>
      </c>
      <c r="T187" t="s">
        <v>24</v>
      </c>
    </row>
    <row r="188" spans="1:20" x14ac:dyDescent="0.8">
      <c r="A188" t="s">
        <v>2550</v>
      </c>
      <c r="B188" t="s">
        <v>2551</v>
      </c>
      <c r="C188">
        <v>0.55749886680830196</v>
      </c>
      <c r="D188">
        <v>17.022200392160599</v>
      </c>
      <c r="E188">
        <v>16.4647015253523</v>
      </c>
      <c r="F188">
        <v>136588.21908857799</v>
      </c>
      <c r="G188">
        <v>94483.724427750902</v>
      </c>
      <c r="H188">
        <v>30279.8898079315</v>
      </c>
      <c r="I188">
        <v>25917.2507333182</v>
      </c>
      <c r="J188">
        <v>0.221687419383473</v>
      </c>
      <c r="K188">
        <v>0.27430386439874599</v>
      </c>
      <c r="L188">
        <v>526</v>
      </c>
      <c r="M188">
        <v>199</v>
      </c>
      <c r="N188">
        <v>199</v>
      </c>
      <c r="O188" t="b">
        <v>0</v>
      </c>
      <c r="P188" t="b">
        <v>1</v>
      </c>
      <c r="Q188" t="b">
        <v>1</v>
      </c>
      <c r="R188" t="s">
        <v>22</v>
      </c>
      <c r="S188" t="s">
        <v>2241</v>
      </c>
      <c r="T188" t="s">
        <v>24</v>
      </c>
    </row>
    <row r="189" spans="1:20" x14ac:dyDescent="0.8">
      <c r="A189" t="s">
        <v>431</v>
      </c>
      <c r="B189" t="s">
        <v>432</v>
      </c>
      <c r="C189">
        <v>0.55671585948242697</v>
      </c>
      <c r="D189">
        <v>18.320673511355899</v>
      </c>
      <c r="E189">
        <v>17.763957651873501</v>
      </c>
      <c r="F189">
        <v>344366.70494123199</v>
      </c>
      <c r="G189">
        <v>232882.856170949</v>
      </c>
      <c r="H189">
        <v>109291.171246164</v>
      </c>
      <c r="I189">
        <v>69995.036150848406</v>
      </c>
      <c r="J189">
        <v>0.31736857738559499</v>
      </c>
      <c r="K189">
        <v>0.30055899048003698</v>
      </c>
      <c r="L189">
        <v>526</v>
      </c>
      <c r="M189">
        <v>200</v>
      </c>
      <c r="N189">
        <v>200</v>
      </c>
      <c r="O189" t="b">
        <v>0</v>
      </c>
      <c r="P189" t="b">
        <v>0</v>
      </c>
      <c r="Q189" t="b">
        <v>0</v>
      </c>
      <c r="R189" t="s">
        <v>22</v>
      </c>
      <c r="S189" t="s">
        <v>2241</v>
      </c>
      <c r="T189" t="s">
        <v>24</v>
      </c>
    </row>
    <row r="190" spans="1:20" x14ac:dyDescent="0.8">
      <c r="A190" t="s">
        <v>2552</v>
      </c>
      <c r="B190" t="s">
        <v>2553</v>
      </c>
      <c r="C190">
        <v>0.55081476399676799</v>
      </c>
      <c r="D190">
        <v>16.882701699453101</v>
      </c>
      <c r="E190">
        <v>16.331886935456399</v>
      </c>
      <c r="F190">
        <v>125183.157501886</v>
      </c>
      <c r="G190">
        <v>86366.583387773193</v>
      </c>
      <c r="H190">
        <v>32654.679139424799</v>
      </c>
      <c r="I190">
        <v>23090.2469971922</v>
      </c>
      <c r="J190">
        <v>0.26085521240293702</v>
      </c>
      <c r="K190">
        <v>0.26735163174766802</v>
      </c>
      <c r="L190">
        <v>526</v>
      </c>
      <c r="M190">
        <v>196</v>
      </c>
      <c r="N190">
        <v>196</v>
      </c>
      <c r="O190" t="b">
        <v>0</v>
      </c>
      <c r="P190" t="b">
        <v>1</v>
      </c>
      <c r="Q190" t="b">
        <v>1</v>
      </c>
      <c r="R190" t="s">
        <v>22</v>
      </c>
      <c r="S190" t="s">
        <v>2241</v>
      </c>
      <c r="T190" t="s">
        <v>24</v>
      </c>
    </row>
    <row r="191" spans="1:20" x14ac:dyDescent="0.8">
      <c r="A191" t="s">
        <v>2554</v>
      </c>
      <c r="B191" t="s">
        <v>2555</v>
      </c>
      <c r="C191">
        <v>0.55005392229064698</v>
      </c>
      <c r="D191">
        <v>18.2782838470233</v>
      </c>
      <c r="E191">
        <v>17.728229924732599</v>
      </c>
      <c r="F191">
        <v>337136.13061116601</v>
      </c>
      <c r="G191">
        <v>240475.0965328</v>
      </c>
      <c r="H191">
        <v>94889.182005099006</v>
      </c>
      <c r="I191">
        <v>79351.913080033206</v>
      </c>
      <c r="J191">
        <v>0.281456579077069</v>
      </c>
      <c r="K191">
        <v>0.32997975351351899</v>
      </c>
      <c r="L191">
        <v>519</v>
      </c>
      <c r="M191">
        <v>195</v>
      </c>
      <c r="N191">
        <v>195</v>
      </c>
      <c r="O191" t="b">
        <v>1</v>
      </c>
      <c r="P191" t="b">
        <v>1</v>
      </c>
      <c r="Q191" t="b">
        <v>1</v>
      </c>
      <c r="R191" t="s">
        <v>22</v>
      </c>
      <c r="S191" t="s">
        <v>2241</v>
      </c>
      <c r="T191" t="s">
        <v>24</v>
      </c>
    </row>
    <row r="192" spans="1:20" x14ac:dyDescent="0.8">
      <c r="A192" t="s">
        <v>2556</v>
      </c>
      <c r="B192" t="s">
        <v>2557</v>
      </c>
      <c r="C192">
        <v>0.54988291933573397</v>
      </c>
      <c r="D192">
        <v>16.447601716489501</v>
      </c>
      <c r="E192">
        <v>15.8977187971538</v>
      </c>
      <c r="F192">
        <v>107323.907864751</v>
      </c>
      <c r="G192">
        <v>81103.471683809796</v>
      </c>
      <c r="H192">
        <v>49765.422098405601</v>
      </c>
      <c r="I192">
        <v>45950.359514665302</v>
      </c>
      <c r="J192">
        <v>0.46369372014593102</v>
      </c>
      <c r="K192">
        <v>0.56656464342004398</v>
      </c>
      <c r="L192">
        <v>467</v>
      </c>
      <c r="M192">
        <v>142</v>
      </c>
      <c r="N192">
        <v>142</v>
      </c>
      <c r="O192" t="b">
        <v>1</v>
      </c>
      <c r="P192" t="b">
        <v>1</v>
      </c>
      <c r="Q192" t="b">
        <v>1</v>
      </c>
      <c r="R192" t="s">
        <v>22</v>
      </c>
      <c r="S192" t="s">
        <v>2241</v>
      </c>
      <c r="T192" t="s">
        <v>24</v>
      </c>
    </row>
    <row r="193" spans="1:20" x14ac:dyDescent="0.8">
      <c r="A193" t="s">
        <v>2558</v>
      </c>
      <c r="B193" t="s">
        <v>2559</v>
      </c>
      <c r="C193">
        <v>0.54901829426267101</v>
      </c>
      <c r="D193">
        <v>16.235060970470698</v>
      </c>
      <c r="E193">
        <v>15.686042676208</v>
      </c>
      <c r="F193">
        <v>90089.160884356606</v>
      </c>
      <c r="G193">
        <v>63638.352846864203</v>
      </c>
      <c r="H193">
        <v>50661.411948610199</v>
      </c>
      <c r="I193">
        <v>37724.237262912102</v>
      </c>
      <c r="J193">
        <v>0.562347472784677</v>
      </c>
      <c r="K193">
        <v>0.59279091263863404</v>
      </c>
      <c r="L193">
        <v>494</v>
      </c>
      <c r="M193">
        <v>169</v>
      </c>
      <c r="N193">
        <v>169</v>
      </c>
      <c r="O193" t="b">
        <v>1</v>
      </c>
      <c r="P193" t="b">
        <v>1</v>
      </c>
      <c r="Q193" t="b">
        <v>1</v>
      </c>
      <c r="R193" t="s">
        <v>22</v>
      </c>
      <c r="S193" t="s">
        <v>2241</v>
      </c>
      <c r="T193" t="s">
        <v>24</v>
      </c>
    </row>
    <row r="194" spans="1:20" x14ac:dyDescent="0.8">
      <c r="A194" t="s">
        <v>2560</v>
      </c>
      <c r="B194" t="s">
        <v>2561</v>
      </c>
      <c r="C194">
        <v>0.548595727397309</v>
      </c>
      <c r="D194">
        <v>16.997541232724799</v>
      </c>
      <c r="E194">
        <v>16.448945505327501</v>
      </c>
      <c r="F194">
        <v>138911.05030143599</v>
      </c>
      <c r="G194">
        <v>96592.967204475295</v>
      </c>
      <c r="H194">
        <v>43759.217149426797</v>
      </c>
      <c r="I194">
        <v>34707.716649330003</v>
      </c>
      <c r="J194">
        <v>0.315016098823451</v>
      </c>
      <c r="K194">
        <v>0.35931929263398699</v>
      </c>
      <c r="L194">
        <v>522</v>
      </c>
      <c r="M194">
        <v>194</v>
      </c>
      <c r="N194">
        <v>194</v>
      </c>
      <c r="O194" t="b">
        <v>1</v>
      </c>
      <c r="P194" t="b">
        <v>1</v>
      </c>
      <c r="Q194" t="b">
        <v>1</v>
      </c>
      <c r="R194" t="s">
        <v>22</v>
      </c>
      <c r="S194" t="s">
        <v>2241</v>
      </c>
      <c r="T194" t="s">
        <v>24</v>
      </c>
    </row>
    <row r="195" spans="1:20" x14ac:dyDescent="0.8">
      <c r="A195" t="s">
        <v>1417</v>
      </c>
      <c r="B195" t="s">
        <v>1418</v>
      </c>
      <c r="C195">
        <v>0.54855728944322701</v>
      </c>
      <c r="D195">
        <v>16.7827825144733</v>
      </c>
      <c r="E195">
        <v>16.234225225030102</v>
      </c>
      <c r="F195">
        <v>120546.63529018201</v>
      </c>
      <c r="G195">
        <v>88430.054956795502</v>
      </c>
      <c r="H195">
        <v>37433.773293947103</v>
      </c>
      <c r="I195">
        <v>38788.947568829302</v>
      </c>
      <c r="J195">
        <v>0.31053353918867899</v>
      </c>
      <c r="K195">
        <v>0.43863986726888798</v>
      </c>
      <c r="L195">
        <v>512</v>
      </c>
      <c r="M195">
        <v>177</v>
      </c>
      <c r="N195">
        <v>177</v>
      </c>
      <c r="O195" t="b">
        <v>1</v>
      </c>
      <c r="P195" t="b">
        <v>1</v>
      </c>
      <c r="Q195" t="b">
        <v>1</v>
      </c>
      <c r="R195" t="s">
        <v>22</v>
      </c>
      <c r="S195" t="s">
        <v>2241</v>
      </c>
      <c r="T195" t="s">
        <v>24</v>
      </c>
    </row>
    <row r="196" spans="1:20" x14ac:dyDescent="0.8">
      <c r="A196" t="s">
        <v>715</v>
      </c>
      <c r="B196" t="s">
        <v>716</v>
      </c>
      <c r="C196">
        <v>0.547609983401383</v>
      </c>
      <c r="D196">
        <v>16.857469307904498</v>
      </c>
      <c r="E196">
        <v>16.309859324503201</v>
      </c>
      <c r="F196">
        <v>136502.38685445301</v>
      </c>
      <c r="G196">
        <v>95527.795783588997</v>
      </c>
      <c r="H196">
        <v>55564.3069244211</v>
      </c>
      <c r="I196">
        <v>50076.958404671903</v>
      </c>
      <c r="J196">
        <v>0.40705740174101701</v>
      </c>
      <c r="K196">
        <v>0.52421348146792202</v>
      </c>
      <c r="L196">
        <v>494</v>
      </c>
      <c r="M196">
        <v>179</v>
      </c>
      <c r="N196">
        <v>179</v>
      </c>
      <c r="O196" t="b">
        <v>1</v>
      </c>
      <c r="P196" t="b">
        <v>1</v>
      </c>
      <c r="Q196" t="b">
        <v>1</v>
      </c>
      <c r="R196" t="s">
        <v>22</v>
      </c>
      <c r="S196" t="s">
        <v>2241</v>
      </c>
      <c r="T196" t="s">
        <v>24</v>
      </c>
    </row>
    <row r="197" spans="1:20" x14ac:dyDescent="0.8">
      <c r="A197" t="s">
        <v>2129</v>
      </c>
      <c r="B197" t="s">
        <v>2130</v>
      </c>
      <c r="C197">
        <v>0.54684019455485999</v>
      </c>
      <c r="D197">
        <v>20.653045010322899</v>
      </c>
      <c r="E197">
        <v>20.106204815767999</v>
      </c>
      <c r="F197">
        <v>1765117.11518618</v>
      </c>
      <c r="G197">
        <v>1222870.76970729</v>
      </c>
      <c r="H197">
        <v>653848.850489025</v>
      </c>
      <c r="I197">
        <v>423365.05186290201</v>
      </c>
      <c r="J197">
        <v>0.37042802704910499</v>
      </c>
      <c r="K197">
        <v>0.34620588074424002</v>
      </c>
      <c r="L197">
        <v>526</v>
      </c>
      <c r="M197">
        <v>199</v>
      </c>
      <c r="N197">
        <v>199</v>
      </c>
      <c r="O197" t="b">
        <v>0</v>
      </c>
      <c r="P197" t="b">
        <v>1</v>
      </c>
      <c r="Q197" t="b">
        <v>1</v>
      </c>
      <c r="R197" t="s">
        <v>22</v>
      </c>
      <c r="S197" t="s">
        <v>2241</v>
      </c>
      <c r="T197" t="s">
        <v>24</v>
      </c>
    </row>
    <row r="198" spans="1:20" x14ac:dyDescent="0.8">
      <c r="A198" t="s">
        <v>2562</v>
      </c>
      <c r="B198" t="s">
        <v>2563</v>
      </c>
      <c r="C198">
        <v>0.54668820945746699</v>
      </c>
      <c r="D198">
        <v>15.823813617185801</v>
      </c>
      <c r="E198">
        <v>15.277125407728301</v>
      </c>
      <c r="F198">
        <v>64156.062624114697</v>
      </c>
      <c r="G198">
        <v>45074.796209004198</v>
      </c>
      <c r="H198">
        <v>40076.885888736702</v>
      </c>
      <c r="I198">
        <v>18113.3869709137</v>
      </c>
      <c r="J198">
        <v>0.62467807794789398</v>
      </c>
      <c r="K198">
        <v>0.40185177736411798</v>
      </c>
      <c r="L198">
        <v>499</v>
      </c>
      <c r="M198">
        <v>168</v>
      </c>
      <c r="N198">
        <v>168</v>
      </c>
      <c r="O198" t="b">
        <v>1</v>
      </c>
      <c r="P198" t="b">
        <v>1</v>
      </c>
      <c r="Q198" t="b">
        <v>1</v>
      </c>
      <c r="R198" t="s">
        <v>22</v>
      </c>
      <c r="S198" t="s">
        <v>2241</v>
      </c>
      <c r="T198" t="s">
        <v>24</v>
      </c>
    </row>
    <row r="199" spans="1:20" x14ac:dyDescent="0.8">
      <c r="A199" t="s">
        <v>2564</v>
      </c>
      <c r="B199" t="s">
        <v>2565</v>
      </c>
      <c r="C199">
        <v>0.54568214141828197</v>
      </c>
      <c r="D199">
        <v>18.6585104989203</v>
      </c>
      <c r="E199">
        <v>18.112828357502099</v>
      </c>
      <c r="F199">
        <v>431205.31348571501</v>
      </c>
      <c r="G199">
        <v>293509.19946287997</v>
      </c>
      <c r="H199">
        <v>119257.315713887</v>
      </c>
      <c r="I199">
        <v>78986.072961221202</v>
      </c>
      <c r="J199">
        <v>0.27656736126429399</v>
      </c>
      <c r="K199">
        <v>0.26910936047580503</v>
      </c>
      <c r="L199">
        <v>525</v>
      </c>
      <c r="M199">
        <v>200</v>
      </c>
      <c r="N199">
        <v>200</v>
      </c>
      <c r="O199" t="b">
        <v>1</v>
      </c>
      <c r="P199" t="b">
        <v>0</v>
      </c>
      <c r="Q199" t="b">
        <v>1</v>
      </c>
      <c r="R199" t="s">
        <v>22</v>
      </c>
      <c r="S199" t="s">
        <v>2241</v>
      </c>
      <c r="T199" t="s">
        <v>24</v>
      </c>
    </row>
    <row r="200" spans="1:20" x14ac:dyDescent="0.8">
      <c r="A200" t="s">
        <v>825</v>
      </c>
      <c r="B200" t="s">
        <v>826</v>
      </c>
      <c r="C200">
        <v>0.54319068730965903</v>
      </c>
      <c r="D200">
        <v>16.2264927583212</v>
      </c>
      <c r="E200">
        <v>15.6833020710116</v>
      </c>
      <c r="F200">
        <v>95985.347003645395</v>
      </c>
      <c r="G200">
        <v>65204.738935966197</v>
      </c>
      <c r="H200">
        <v>68434.230638613997</v>
      </c>
      <c r="I200">
        <v>34356.147165893301</v>
      </c>
      <c r="J200">
        <v>0.71296539289496896</v>
      </c>
      <c r="K200">
        <v>0.52689647603117395</v>
      </c>
      <c r="L200">
        <v>470</v>
      </c>
      <c r="M200">
        <v>156</v>
      </c>
      <c r="N200">
        <v>156</v>
      </c>
      <c r="O200" t="b">
        <v>1</v>
      </c>
      <c r="P200" t="b">
        <v>1</v>
      </c>
      <c r="Q200" t="b">
        <v>1</v>
      </c>
      <c r="R200" t="s">
        <v>22</v>
      </c>
      <c r="S200" t="s">
        <v>2241</v>
      </c>
      <c r="T200" t="s">
        <v>24</v>
      </c>
    </row>
    <row r="201" spans="1:20" x14ac:dyDescent="0.8">
      <c r="A201" t="s">
        <v>2566</v>
      </c>
      <c r="B201" t="s">
        <v>2567</v>
      </c>
      <c r="C201">
        <v>0.54302171854272496</v>
      </c>
      <c r="D201">
        <v>17.395443048924498</v>
      </c>
      <c r="E201">
        <v>16.852421330381802</v>
      </c>
      <c r="F201">
        <v>175262.69468274401</v>
      </c>
      <c r="G201">
        <v>121152.74959313701</v>
      </c>
      <c r="H201">
        <v>31055.639501135302</v>
      </c>
      <c r="I201">
        <v>24998.295057695901</v>
      </c>
      <c r="J201">
        <v>0.177194807813216</v>
      </c>
      <c r="K201">
        <v>0.206337001361065</v>
      </c>
      <c r="L201">
        <v>525</v>
      </c>
      <c r="M201">
        <v>199</v>
      </c>
      <c r="N201">
        <v>199</v>
      </c>
      <c r="O201" t="b">
        <v>1</v>
      </c>
      <c r="P201" t="b">
        <v>1</v>
      </c>
      <c r="Q201" t="b">
        <v>1</v>
      </c>
      <c r="R201" t="s">
        <v>22</v>
      </c>
      <c r="S201" t="s">
        <v>2241</v>
      </c>
      <c r="T201" t="s">
        <v>24</v>
      </c>
    </row>
    <row r="202" spans="1:20" x14ac:dyDescent="0.8">
      <c r="A202" t="s">
        <v>2568</v>
      </c>
      <c r="B202" t="s">
        <v>2569</v>
      </c>
      <c r="C202">
        <v>0.54231474325660001</v>
      </c>
      <c r="D202">
        <v>17.942968533494899</v>
      </c>
      <c r="E202">
        <v>17.400653790238199</v>
      </c>
      <c r="F202">
        <v>264368.23148036498</v>
      </c>
      <c r="G202">
        <v>182150.95413167201</v>
      </c>
      <c r="H202">
        <v>75535.875817319597</v>
      </c>
      <c r="I202">
        <v>52633.836196520999</v>
      </c>
      <c r="J202">
        <v>0.28572221175875101</v>
      </c>
      <c r="K202">
        <v>0.28895723575772903</v>
      </c>
      <c r="L202">
        <v>524</v>
      </c>
      <c r="M202">
        <v>199</v>
      </c>
      <c r="N202">
        <v>199</v>
      </c>
      <c r="O202" t="b">
        <v>1</v>
      </c>
      <c r="P202" t="b">
        <v>1</v>
      </c>
      <c r="Q202" t="b">
        <v>1</v>
      </c>
      <c r="R202" t="s">
        <v>22</v>
      </c>
      <c r="S202" t="s">
        <v>2241</v>
      </c>
      <c r="T202" t="s">
        <v>24</v>
      </c>
    </row>
    <row r="203" spans="1:20" x14ac:dyDescent="0.8">
      <c r="A203" t="s">
        <v>2570</v>
      </c>
      <c r="B203" t="s">
        <v>2571</v>
      </c>
      <c r="C203">
        <v>0.54205430792077103</v>
      </c>
      <c r="D203">
        <v>21.149584262846702</v>
      </c>
      <c r="E203">
        <v>20.607529954925901</v>
      </c>
      <c r="F203">
        <v>2505377.0881371298</v>
      </c>
      <c r="G203">
        <v>1736445.7536394501</v>
      </c>
      <c r="H203">
        <v>872920.709832669</v>
      </c>
      <c r="I203">
        <v>587745.81069405901</v>
      </c>
      <c r="J203">
        <v>0.34841889229605999</v>
      </c>
      <c r="K203">
        <v>0.33847634425791301</v>
      </c>
      <c r="L203">
        <v>525</v>
      </c>
      <c r="M203">
        <v>198</v>
      </c>
      <c r="N203">
        <v>198</v>
      </c>
      <c r="O203" t="b">
        <v>1</v>
      </c>
      <c r="P203" t="b">
        <v>1</v>
      </c>
      <c r="Q203" t="b">
        <v>1</v>
      </c>
      <c r="R203" t="s">
        <v>22</v>
      </c>
      <c r="S203" t="s">
        <v>2241</v>
      </c>
      <c r="T203" t="s">
        <v>24</v>
      </c>
    </row>
    <row r="204" spans="1:20" x14ac:dyDescent="0.8">
      <c r="A204" t="s">
        <v>2572</v>
      </c>
      <c r="B204" t="s">
        <v>2573</v>
      </c>
      <c r="C204">
        <v>0.54079334875014196</v>
      </c>
      <c r="D204">
        <v>18.0214502027147</v>
      </c>
      <c r="E204">
        <v>17.4806568539646</v>
      </c>
      <c r="F204">
        <v>271988.80491852103</v>
      </c>
      <c r="G204">
        <v>190091.57126454299</v>
      </c>
      <c r="H204">
        <v>55505.566195292296</v>
      </c>
      <c r="I204">
        <v>40958.404792572401</v>
      </c>
      <c r="J204">
        <v>0.20407298091522499</v>
      </c>
      <c r="K204">
        <v>0.215466706493641</v>
      </c>
      <c r="L204">
        <v>526</v>
      </c>
      <c r="M204">
        <v>198</v>
      </c>
      <c r="N204">
        <v>198</v>
      </c>
      <c r="O204" t="b">
        <v>0</v>
      </c>
      <c r="P204" t="b">
        <v>1</v>
      </c>
      <c r="Q204" t="b">
        <v>1</v>
      </c>
      <c r="R204" t="s">
        <v>22</v>
      </c>
      <c r="S204" t="s">
        <v>2241</v>
      </c>
      <c r="T204" t="s">
        <v>24</v>
      </c>
    </row>
    <row r="205" spans="1:20" x14ac:dyDescent="0.8">
      <c r="A205" t="s">
        <v>2574</v>
      </c>
      <c r="B205" t="s">
        <v>2575</v>
      </c>
      <c r="C205">
        <v>0.53870599019708298</v>
      </c>
      <c r="D205">
        <v>21.264356483328399</v>
      </c>
      <c r="E205">
        <v>20.725650493131301</v>
      </c>
      <c r="F205">
        <v>2713703.54496525</v>
      </c>
      <c r="G205">
        <v>1816207.2494791299</v>
      </c>
      <c r="H205">
        <v>1050217.08773097</v>
      </c>
      <c r="I205">
        <v>609134.09148015501</v>
      </c>
      <c r="J205">
        <v>0.38700509113438297</v>
      </c>
      <c r="K205">
        <v>0.33538798595526398</v>
      </c>
      <c r="L205">
        <v>526</v>
      </c>
      <c r="M205">
        <v>200</v>
      </c>
      <c r="N205">
        <v>200</v>
      </c>
      <c r="O205" t="b">
        <v>0</v>
      </c>
      <c r="P205" t="b">
        <v>0</v>
      </c>
      <c r="Q205" t="b">
        <v>0</v>
      </c>
      <c r="R205" t="s">
        <v>22</v>
      </c>
      <c r="S205" t="s">
        <v>2241</v>
      </c>
      <c r="T205" t="s">
        <v>24</v>
      </c>
    </row>
    <row r="206" spans="1:20" x14ac:dyDescent="0.8">
      <c r="A206" t="s">
        <v>2171</v>
      </c>
      <c r="B206" t="s">
        <v>2172</v>
      </c>
      <c r="C206">
        <v>0.53751663607404099</v>
      </c>
      <c r="D206">
        <v>19.501066212955401</v>
      </c>
      <c r="E206">
        <v>18.963549576881299</v>
      </c>
      <c r="F206">
        <v>770743.52439135895</v>
      </c>
      <c r="G206">
        <v>525966.366387052</v>
      </c>
      <c r="H206">
        <v>196854.48968171899</v>
      </c>
      <c r="I206">
        <v>125259.026768387</v>
      </c>
      <c r="J206">
        <v>0.25540855479411401</v>
      </c>
      <c r="K206">
        <v>0.23815025973773199</v>
      </c>
      <c r="L206">
        <v>525</v>
      </c>
      <c r="M206">
        <v>200</v>
      </c>
      <c r="N206">
        <v>200</v>
      </c>
      <c r="O206" t="b">
        <v>1</v>
      </c>
      <c r="P206" t="b">
        <v>0</v>
      </c>
      <c r="Q206" t="b">
        <v>1</v>
      </c>
      <c r="R206" t="s">
        <v>22</v>
      </c>
      <c r="S206" t="s">
        <v>2241</v>
      </c>
      <c r="T206" t="s">
        <v>24</v>
      </c>
    </row>
    <row r="207" spans="1:20" x14ac:dyDescent="0.8">
      <c r="A207" t="s">
        <v>2576</v>
      </c>
      <c r="B207" t="s">
        <v>2577</v>
      </c>
      <c r="C207">
        <v>0.53693472794153096</v>
      </c>
      <c r="D207">
        <v>15.794491768957</v>
      </c>
      <c r="E207">
        <v>15.257557041015501</v>
      </c>
      <c r="F207">
        <v>65908.253650422805</v>
      </c>
      <c r="G207">
        <v>52361.185005936801</v>
      </c>
      <c r="H207">
        <v>37034.064056310199</v>
      </c>
      <c r="I207">
        <v>38191.7622985899</v>
      </c>
      <c r="J207">
        <v>0.56190328229205999</v>
      </c>
      <c r="K207">
        <v>0.72939071746102802</v>
      </c>
      <c r="L207">
        <v>457</v>
      </c>
      <c r="M207">
        <v>147</v>
      </c>
      <c r="N207">
        <v>147</v>
      </c>
      <c r="O207" t="b">
        <v>1</v>
      </c>
      <c r="P207" t="b">
        <v>1</v>
      </c>
      <c r="Q207" t="b">
        <v>1</v>
      </c>
      <c r="R207" t="s">
        <v>22</v>
      </c>
      <c r="S207" t="s">
        <v>2241</v>
      </c>
      <c r="T207" t="s">
        <v>24</v>
      </c>
    </row>
    <row r="208" spans="1:20" x14ac:dyDescent="0.8">
      <c r="A208" t="s">
        <v>161</v>
      </c>
      <c r="B208" t="s">
        <v>162</v>
      </c>
      <c r="C208">
        <v>0.53411191865368501</v>
      </c>
      <c r="D208">
        <v>16.783178143655199</v>
      </c>
      <c r="E208">
        <v>16.249066225001599</v>
      </c>
      <c r="F208">
        <v>123286.78580260101</v>
      </c>
      <c r="G208">
        <v>86315.701585019197</v>
      </c>
      <c r="H208">
        <v>42262.232962898801</v>
      </c>
      <c r="I208">
        <v>32514.5465729434</v>
      </c>
      <c r="J208">
        <v>0.342796129266979</v>
      </c>
      <c r="K208">
        <v>0.37669330117090299</v>
      </c>
      <c r="L208">
        <v>512</v>
      </c>
      <c r="M208">
        <v>186</v>
      </c>
      <c r="N208">
        <v>186</v>
      </c>
      <c r="O208" t="b">
        <v>1</v>
      </c>
      <c r="P208" t="b">
        <v>1</v>
      </c>
      <c r="Q208" t="b">
        <v>1</v>
      </c>
      <c r="R208" t="s">
        <v>22</v>
      </c>
      <c r="S208" t="s">
        <v>2241</v>
      </c>
      <c r="T208" t="s">
        <v>24</v>
      </c>
    </row>
    <row r="209" spans="1:20" x14ac:dyDescent="0.8">
      <c r="A209" t="s">
        <v>183</v>
      </c>
      <c r="B209" t="s">
        <v>184</v>
      </c>
      <c r="C209">
        <v>0.53035218833559095</v>
      </c>
      <c r="D209">
        <v>16.695698571023598</v>
      </c>
      <c r="E209">
        <v>16.165346382688</v>
      </c>
      <c r="F209">
        <v>122809.832880744</v>
      </c>
      <c r="G209">
        <v>99489.043322581507</v>
      </c>
      <c r="H209">
        <v>60331.374362724899</v>
      </c>
      <c r="I209">
        <v>67674.086362376198</v>
      </c>
      <c r="J209">
        <v>0.49125850062275001</v>
      </c>
      <c r="K209">
        <v>0.68021647512431005</v>
      </c>
      <c r="L209">
        <v>498</v>
      </c>
      <c r="M209">
        <v>162</v>
      </c>
      <c r="N209">
        <v>162</v>
      </c>
      <c r="O209" t="b">
        <v>1</v>
      </c>
      <c r="P209" t="b">
        <v>1</v>
      </c>
      <c r="Q209" t="b">
        <v>1</v>
      </c>
      <c r="R209" t="s">
        <v>22</v>
      </c>
      <c r="S209" t="s">
        <v>2241</v>
      </c>
      <c r="T209" t="s">
        <v>24</v>
      </c>
    </row>
    <row r="210" spans="1:20" x14ac:dyDescent="0.8">
      <c r="A210" t="s">
        <v>2578</v>
      </c>
      <c r="B210" t="s">
        <v>2579</v>
      </c>
      <c r="C210">
        <v>0.52912745010964402</v>
      </c>
      <c r="D210">
        <v>16.915875720009598</v>
      </c>
      <c r="E210">
        <v>16.3867482699</v>
      </c>
      <c r="F210">
        <v>129767.00650112399</v>
      </c>
      <c r="G210">
        <v>89468.227807060801</v>
      </c>
      <c r="H210">
        <v>35162.7141167718</v>
      </c>
      <c r="I210">
        <v>22859.802917844499</v>
      </c>
      <c r="J210">
        <v>0.270968060871983</v>
      </c>
      <c r="K210">
        <v>0.25550749666285899</v>
      </c>
      <c r="L210">
        <v>519</v>
      </c>
      <c r="M210">
        <v>195</v>
      </c>
      <c r="N210">
        <v>195</v>
      </c>
      <c r="O210" t="b">
        <v>1</v>
      </c>
      <c r="P210" t="b">
        <v>1</v>
      </c>
      <c r="Q210" t="b">
        <v>1</v>
      </c>
      <c r="R210" t="s">
        <v>22</v>
      </c>
      <c r="S210" t="s">
        <v>2241</v>
      </c>
      <c r="T210" t="s">
        <v>24</v>
      </c>
    </row>
    <row r="211" spans="1:20" x14ac:dyDescent="0.8">
      <c r="A211" t="s">
        <v>559</v>
      </c>
      <c r="B211" t="s">
        <v>560</v>
      </c>
      <c r="C211">
        <v>0.52851799165615299</v>
      </c>
      <c r="D211">
        <v>16.140316344027202</v>
      </c>
      <c r="E211">
        <v>15.611798352371</v>
      </c>
      <c r="F211">
        <v>83532.739353195997</v>
      </c>
      <c r="G211">
        <v>63714.837251514298</v>
      </c>
      <c r="H211">
        <v>37792.258944960799</v>
      </c>
      <c r="I211">
        <v>49133.5956889023</v>
      </c>
      <c r="J211">
        <v>0.45242451328174799</v>
      </c>
      <c r="K211">
        <v>0.77114841390785405</v>
      </c>
      <c r="L211">
        <v>478</v>
      </c>
      <c r="M211">
        <v>144</v>
      </c>
      <c r="N211">
        <v>144</v>
      </c>
      <c r="O211" t="b">
        <v>1</v>
      </c>
      <c r="P211" t="b">
        <v>1</v>
      </c>
      <c r="Q211" t="b">
        <v>1</v>
      </c>
      <c r="R211" t="s">
        <v>22</v>
      </c>
      <c r="S211" t="s">
        <v>2241</v>
      </c>
      <c r="T211" t="s">
        <v>24</v>
      </c>
    </row>
    <row r="212" spans="1:20" x14ac:dyDescent="0.8">
      <c r="A212" t="s">
        <v>2580</v>
      </c>
      <c r="B212" t="s">
        <v>2581</v>
      </c>
      <c r="C212">
        <v>0.52625563554326504</v>
      </c>
      <c r="D212">
        <v>17.029345612376801</v>
      </c>
      <c r="E212">
        <v>16.5030899768335</v>
      </c>
      <c r="F212">
        <v>142257.27913621499</v>
      </c>
      <c r="G212">
        <v>98694.900416592805</v>
      </c>
      <c r="H212">
        <v>46762.1977767934</v>
      </c>
      <c r="I212">
        <v>32094.2628240616</v>
      </c>
      <c r="J212">
        <v>0.328715676700222</v>
      </c>
      <c r="K212">
        <v>0.32518663769446199</v>
      </c>
      <c r="L212">
        <v>519</v>
      </c>
      <c r="M212">
        <v>197</v>
      </c>
      <c r="N212">
        <v>197</v>
      </c>
      <c r="O212" t="b">
        <v>1</v>
      </c>
      <c r="P212" t="b">
        <v>1</v>
      </c>
      <c r="Q212" t="b">
        <v>1</v>
      </c>
      <c r="R212" t="s">
        <v>22</v>
      </c>
      <c r="S212" t="s">
        <v>2241</v>
      </c>
      <c r="T212" t="s">
        <v>24</v>
      </c>
    </row>
    <row r="213" spans="1:20" x14ac:dyDescent="0.8">
      <c r="A213" t="s">
        <v>953</v>
      </c>
      <c r="B213" t="s">
        <v>954</v>
      </c>
      <c r="C213">
        <v>0.52566376341592402</v>
      </c>
      <c r="D213">
        <v>15.502688183767599</v>
      </c>
      <c r="E213">
        <v>14.9770244203517</v>
      </c>
      <c r="F213">
        <v>52347.860797834001</v>
      </c>
      <c r="G213">
        <v>37713.233716900497</v>
      </c>
      <c r="H213">
        <v>25406.693617658599</v>
      </c>
      <c r="I213">
        <v>17968.161862912701</v>
      </c>
      <c r="J213">
        <v>0.48534349313295699</v>
      </c>
      <c r="K213">
        <v>0.476441824050232</v>
      </c>
      <c r="L213">
        <v>481</v>
      </c>
      <c r="M213">
        <v>156</v>
      </c>
      <c r="N213">
        <v>156</v>
      </c>
      <c r="O213" t="b">
        <v>1</v>
      </c>
      <c r="P213" t="b">
        <v>1</v>
      </c>
      <c r="Q213" t="b">
        <v>1</v>
      </c>
      <c r="R213" t="s">
        <v>22</v>
      </c>
      <c r="S213" t="s">
        <v>2241</v>
      </c>
      <c r="T213" t="s">
        <v>24</v>
      </c>
    </row>
    <row r="214" spans="1:20" x14ac:dyDescent="0.8">
      <c r="A214" t="s">
        <v>1783</v>
      </c>
      <c r="B214" t="s">
        <v>1784</v>
      </c>
      <c r="C214">
        <v>0.52081479901891403</v>
      </c>
      <c r="D214">
        <v>19.412339764747301</v>
      </c>
      <c r="E214">
        <v>18.891524965728401</v>
      </c>
      <c r="F214">
        <v>714417.87512018299</v>
      </c>
      <c r="G214">
        <v>495933.716002859</v>
      </c>
      <c r="H214">
        <v>133943.263097319</v>
      </c>
      <c r="I214">
        <v>98002.027505382794</v>
      </c>
      <c r="J214">
        <v>0.18748587872998901</v>
      </c>
      <c r="K214">
        <v>0.197611141051796</v>
      </c>
      <c r="L214">
        <v>525</v>
      </c>
      <c r="M214">
        <v>200</v>
      </c>
      <c r="N214">
        <v>200</v>
      </c>
      <c r="O214" t="b">
        <v>1</v>
      </c>
      <c r="P214" t="b">
        <v>0</v>
      </c>
      <c r="Q214" t="b">
        <v>1</v>
      </c>
      <c r="R214" t="s">
        <v>22</v>
      </c>
      <c r="S214" t="s">
        <v>2241</v>
      </c>
      <c r="T214" t="s">
        <v>24</v>
      </c>
    </row>
    <row r="215" spans="1:20" x14ac:dyDescent="0.8">
      <c r="A215" t="s">
        <v>2582</v>
      </c>
      <c r="B215" t="s">
        <v>2583</v>
      </c>
      <c r="C215">
        <v>0.51911393121877902</v>
      </c>
      <c r="D215">
        <v>17.923292801450199</v>
      </c>
      <c r="E215">
        <v>17.404178870231402</v>
      </c>
      <c r="F215">
        <v>262303.150564863</v>
      </c>
      <c r="G215">
        <v>192526.94104419401</v>
      </c>
      <c r="H215">
        <v>66442.661005315094</v>
      </c>
      <c r="I215">
        <v>60987.637108485003</v>
      </c>
      <c r="J215">
        <v>0.25330485303829697</v>
      </c>
      <c r="K215">
        <v>0.316774560369114</v>
      </c>
      <c r="L215">
        <v>518</v>
      </c>
      <c r="M215">
        <v>194</v>
      </c>
      <c r="N215">
        <v>194</v>
      </c>
      <c r="O215" t="b">
        <v>1</v>
      </c>
      <c r="P215" t="b">
        <v>1</v>
      </c>
      <c r="Q215" t="b">
        <v>1</v>
      </c>
      <c r="R215" t="s">
        <v>22</v>
      </c>
      <c r="S215" t="s">
        <v>2241</v>
      </c>
      <c r="T215" t="s">
        <v>24</v>
      </c>
    </row>
    <row r="216" spans="1:20" x14ac:dyDescent="0.8">
      <c r="A216" t="s">
        <v>2584</v>
      </c>
      <c r="B216" t="s">
        <v>2585</v>
      </c>
      <c r="C216">
        <v>0.51792389246542203</v>
      </c>
      <c r="D216">
        <v>18.641716907320099</v>
      </c>
      <c r="E216">
        <v>18.123793014854702</v>
      </c>
      <c r="F216">
        <v>418885.89254175901</v>
      </c>
      <c r="G216">
        <v>291684.49175570603</v>
      </c>
      <c r="H216">
        <v>90527.024514699006</v>
      </c>
      <c r="I216">
        <v>64917.178443748999</v>
      </c>
      <c r="J216">
        <v>0.21611380599472901</v>
      </c>
      <c r="K216">
        <v>0.22255958159790901</v>
      </c>
      <c r="L216">
        <v>526</v>
      </c>
      <c r="M216">
        <v>200</v>
      </c>
      <c r="N216">
        <v>200</v>
      </c>
      <c r="O216" t="b">
        <v>0</v>
      </c>
      <c r="P216" t="b">
        <v>0</v>
      </c>
      <c r="Q216" t="b">
        <v>0</v>
      </c>
      <c r="R216" t="s">
        <v>22</v>
      </c>
      <c r="S216" t="s">
        <v>2241</v>
      </c>
      <c r="T216" t="s">
        <v>24</v>
      </c>
    </row>
    <row r="217" spans="1:20" x14ac:dyDescent="0.8">
      <c r="A217" t="s">
        <v>67</v>
      </c>
      <c r="B217" t="s">
        <v>68</v>
      </c>
      <c r="C217">
        <v>0.51704340535028204</v>
      </c>
      <c r="D217">
        <v>17.195031655706501</v>
      </c>
      <c r="E217">
        <v>16.677988250356201</v>
      </c>
      <c r="F217">
        <v>174335.309520382</v>
      </c>
      <c r="G217">
        <v>126110.192139016</v>
      </c>
      <c r="H217">
        <v>91550.481153778295</v>
      </c>
      <c r="I217">
        <v>66382.327600163393</v>
      </c>
      <c r="J217">
        <v>0.52514021058410298</v>
      </c>
      <c r="K217">
        <v>0.52638352598010096</v>
      </c>
      <c r="L217">
        <v>519</v>
      </c>
      <c r="M217">
        <v>193</v>
      </c>
      <c r="N217">
        <v>193</v>
      </c>
      <c r="O217" t="b">
        <v>1</v>
      </c>
      <c r="P217" t="b">
        <v>1</v>
      </c>
      <c r="Q217" t="b">
        <v>1</v>
      </c>
      <c r="R217" t="s">
        <v>22</v>
      </c>
      <c r="S217" t="s">
        <v>2241</v>
      </c>
      <c r="T217" t="s">
        <v>24</v>
      </c>
    </row>
    <row r="218" spans="1:20" x14ac:dyDescent="0.8">
      <c r="A218" t="s">
        <v>1825</v>
      </c>
      <c r="B218" t="s">
        <v>1826</v>
      </c>
      <c r="C218">
        <v>0.51550158633843401</v>
      </c>
      <c r="D218">
        <v>18.913351328546199</v>
      </c>
      <c r="E218">
        <v>18.397849742207701</v>
      </c>
      <c r="F218">
        <v>540376.30274626601</v>
      </c>
      <c r="G218">
        <v>360838.65957038198</v>
      </c>
      <c r="H218">
        <v>200258.88550052501</v>
      </c>
      <c r="I218">
        <v>95417.869252280507</v>
      </c>
      <c r="J218">
        <v>0.37059153867921701</v>
      </c>
      <c r="K218">
        <v>0.26443360965226298</v>
      </c>
      <c r="L218">
        <v>526</v>
      </c>
      <c r="M218">
        <v>200</v>
      </c>
      <c r="N218">
        <v>200</v>
      </c>
      <c r="O218" t="b">
        <v>0</v>
      </c>
      <c r="P218" t="b">
        <v>0</v>
      </c>
      <c r="Q218" t="b">
        <v>0</v>
      </c>
      <c r="R218" t="s">
        <v>22</v>
      </c>
      <c r="S218" t="s">
        <v>2241</v>
      </c>
      <c r="T218" t="s">
        <v>24</v>
      </c>
    </row>
    <row r="219" spans="1:20" x14ac:dyDescent="0.8">
      <c r="A219" t="s">
        <v>2586</v>
      </c>
      <c r="B219" t="s">
        <v>2587</v>
      </c>
      <c r="C219">
        <v>0.51474257904059595</v>
      </c>
      <c r="D219">
        <v>15.7790481191835</v>
      </c>
      <c r="E219">
        <v>15.2643055401429</v>
      </c>
      <c r="F219">
        <v>63398.632628116</v>
      </c>
      <c r="G219">
        <v>49283.642938357203</v>
      </c>
      <c r="H219">
        <v>26333.102567613802</v>
      </c>
      <c r="I219">
        <v>32891.579899374599</v>
      </c>
      <c r="J219">
        <v>0.41535757911497301</v>
      </c>
      <c r="K219">
        <v>0.66739343803205897</v>
      </c>
      <c r="L219">
        <v>486</v>
      </c>
      <c r="M219">
        <v>155</v>
      </c>
      <c r="N219">
        <v>155</v>
      </c>
      <c r="O219" t="b">
        <v>1</v>
      </c>
      <c r="P219" t="b">
        <v>1</v>
      </c>
      <c r="Q219" t="b">
        <v>1</v>
      </c>
      <c r="R219" t="s">
        <v>22</v>
      </c>
      <c r="S219" t="s">
        <v>2241</v>
      </c>
      <c r="T219" t="s">
        <v>24</v>
      </c>
    </row>
    <row r="220" spans="1:20" x14ac:dyDescent="0.8">
      <c r="A220" t="s">
        <v>2103</v>
      </c>
      <c r="B220" t="s">
        <v>2104</v>
      </c>
      <c r="C220">
        <v>0.51458863456770398</v>
      </c>
      <c r="D220">
        <v>19.551724825995599</v>
      </c>
      <c r="E220">
        <v>19.037136191427901</v>
      </c>
      <c r="F220">
        <v>816392.07296746399</v>
      </c>
      <c r="G220">
        <v>566624.73721288401</v>
      </c>
      <c r="H220">
        <v>268501.68276485201</v>
      </c>
      <c r="I220">
        <v>185722.26516520701</v>
      </c>
      <c r="J220">
        <v>0.32888815515918501</v>
      </c>
      <c r="K220">
        <v>0.32776942651451801</v>
      </c>
      <c r="L220">
        <v>526</v>
      </c>
      <c r="M220">
        <v>200</v>
      </c>
      <c r="N220">
        <v>200</v>
      </c>
      <c r="O220" t="b">
        <v>0</v>
      </c>
      <c r="P220" t="b">
        <v>0</v>
      </c>
      <c r="Q220" t="b">
        <v>0</v>
      </c>
      <c r="R220" t="s">
        <v>22</v>
      </c>
      <c r="S220" t="s">
        <v>2241</v>
      </c>
      <c r="T220" t="s">
        <v>24</v>
      </c>
    </row>
    <row r="221" spans="1:20" x14ac:dyDescent="0.8">
      <c r="A221" t="s">
        <v>2025</v>
      </c>
      <c r="B221" t="s">
        <v>2026</v>
      </c>
      <c r="C221">
        <v>0.51148264732329796</v>
      </c>
      <c r="D221">
        <v>19.419273052988501</v>
      </c>
      <c r="E221">
        <v>18.9077904056652</v>
      </c>
      <c r="F221">
        <v>713447.05301269004</v>
      </c>
      <c r="G221">
        <v>497299.91943153902</v>
      </c>
      <c r="H221">
        <v>130982.55901388801</v>
      </c>
      <c r="I221">
        <v>76914.989000281304</v>
      </c>
      <c r="J221">
        <v>0.183591141712318</v>
      </c>
      <c r="K221">
        <v>0.154665194975704</v>
      </c>
      <c r="L221">
        <v>526</v>
      </c>
      <c r="M221">
        <v>200</v>
      </c>
      <c r="N221">
        <v>200</v>
      </c>
      <c r="O221" t="b">
        <v>0</v>
      </c>
      <c r="P221" t="b">
        <v>0</v>
      </c>
      <c r="Q221" t="b">
        <v>0</v>
      </c>
      <c r="R221" t="s">
        <v>22</v>
      </c>
      <c r="S221" t="s">
        <v>2241</v>
      </c>
      <c r="T221" t="s">
        <v>24</v>
      </c>
    </row>
    <row r="222" spans="1:20" x14ac:dyDescent="0.8">
      <c r="A222" t="s">
        <v>105</v>
      </c>
      <c r="B222" t="s">
        <v>106</v>
      </c>
      <c r="C222">
        <v>0.51124924274561601</v>
      </c>
      <c r="D222">
        <v>18.555702437032998</v>
      </c>
      <c r="E222">
        <v>18.044453194287399</v>
      </c>
      <c r="F222">
        <v>459749.491011367</v>
      </c>
      <c r="G222">
        <v>293730.62050648802</v>
      </c>
      <c r="H222">
        <v>252153.79152884299</v>
      </c>
      <c r="I222">
        <v>106802.692194938</v>
      </c>
      <c r="J222">
        <v>0.54845909883260402</v>
      </c>
      <c r="K222">
        <v>0.36360762119650802</v>
      </c>
      <c r="L222">
        <v>523</v>
      </c>
      <c r="M222">
        <v>199</v>
      </c>
      <c r="N222">
        <v>199</v>
      </c>
      <c r="O222" t="b">
        <v>1</v>
      </c>
      <c r="P222" t="b">
        <v>1</v>
      </c>
      <c r="Q222" t="b">
        <v>1</v>
      </c>
      <c r="R222" t="s">
        <v>22</v>
      </c>
      <c r="S222" t="s">
        <v>2241</v>
      </c>
      <c r="T222" t="s">
        <v>24</v>
      </c>
    </row>
    <row r="223" spans="1:20" x14ac:dyDescent="0.8">
      <c r="A223" t="s">
        <v>2053</v>
      </c>
      <c r="B223" t="s">
        <v>2054</v>
      </c>
      <c r="C223">
        <v>0.51088644426684804</v>
      </c>
      <c r="D223">
        <v>19.167174914586699</v>
      </c>
      <c r="E223">
        <v>18.656288470319801</v>
      </c>
      <c r="F223">
        <v>622576.27003324102</v>
      </c>
      <c r="G223">
        <v>428815.36624123401</v>
      </c>
      <c r="H223">
        <v>200766.52694632401</v>
      </c>
      <c r="I223">
        <v>110271.692711411</v>
      </c>
      <c r="J223">
        <v>0.32247699857818901</v>
      </c>
      <c r="K223">
        <v>0.25715424724163799</v>
      </c>
      <c r="L223">
        <v>526</v>
      </c>
      <c r="M223">
        <v>200</v>
      </c>
      <c r="N223">
        <v>200</v>
      </c>
      <c r="O223" t="b">
        <v>0</v>
      </c>
      <c r="P223" t="b">
        <v>0</v>
      </c>
      <c r="Q223" t="b">
        <v>0</v>
      </c>
      <c r="R223" t="s">
        <v>22</v>
      </c>
      <c r="S223" t="s">
        <v>2241</v>
      </c>
      <c r="T223" t="s">
        <v>24</v>
      </c>
    </row>
    <row r="224" spans="1:20" x14ac:dyDescent="0.8">
      <c r="A224" t="s">
        <v>2588</v>
      </c>
      <c r="B224" t="s">
        <v>2589</v>
      </c>
      <c r="C224">
        <v>0.50935849822068102</v>
      </c>
      <c r="D224">
        <v>17.758816736499099</v>
      </c>
      <c r="E224">
        <v>17.2494582382785</v>
      </c>
      <c r="F224">
        <v>230099.75719893101</v>
      </c>
      <c r="G224">
        <v>160713.43149283499</v>
      </c>
      <c r="H224">
        <v>57890.179158970102</v>
      </c>
      <c r="I224">
        <v>39674.7911175915</v>
      </c>
      <c r="J224">
        <v>0.25158731092845699</v>
      </c>
      <c r="K224">
        <v>0.246866679088736</v>
      </c>
      <c r="L224">
        <v>526</v>
      </c>
      <c r="M224">
        <v>198</v>
      </c>
      <c r="N224">
        <v>198</v>
      </c>
      <c r="O224" t="b">
        <v>0</v>
      </c>
      <c r="P224" t="b">
        <v>1</v>
      </c>
      <c r="Q224" t="b">
        <v>1</v>
      </c>
      <c r="R224" t="s">
        <v>22</v>
      </c>
      <c r="S224" t="s">
        <v>2241</v>
      </c>
      <c r="T224" t="s">
        <v>24</v>
      </c>
    </row>
    <row r="225" spans="1:20" x14ac:dyDescent="0.8">
      <c r="A225" t="s">
        <v>639</v>
      </c>
      <c r="B225" t="s">
        <v>640</v>
      </c>
      <c r="C225">
        <v>0.50897754156201802</v>
      </c>
      <c r="D225">
        <v>19.588306769892402</v>
      </c>
      <c r="E225">
        <v>19.079329228330401</v>
      </c>
      <c r="F225">
        <v>806687.18624470499</v>
      </c>
      <c r="G225">
        <v>559629.51248140296</v>
      </c>
      <c r="H225">
        <v>168503.60381605601</v>
      </c>
      <c r="I225">
        <v>80360.493213395894</v>
      </c>
      <c r="J225">
        <v>0.20888345158979801</v>
      </c>
      <c r="K225">
        <v>0.14359588159865999</v>
      </c>
      <c r="L225">
        <v>526</v>
      </c>
      <c r="M225">
        <v>200</v>
      </c>
      <c r="N225">
        <v>200</v>
      </c>
      <c r="O225" t="b">
        <v>0</v>
      </c>
      <c r="P225" t="b">
        <v>0</v>
      </c>
      <c r="Q225" t="b">
        <v>0</v>
      </c>
      <c r="R225" t="s">
        <v>22</v>
      </c>
      <c r="S225" t="s">
        <v>2241</v>
      </c>
      <c r="T225" t="s">
        <v>24</v>
      </c>
    </row>
    <row r="226" spans="1:20" x14ac:dyDescent="0.8">
      <c r="A226" t="s">
        <v>2590</v>
      </c>
      <c r="B226" t="s">
        <v>2591</v>
      </c>
      <c r="C226">
        <v>0.50871498148016003</v>
      </c>
      <c r="D226">
        <v>17.053184819171399</v>
      </c>
      <c r="E226">
        <v>16.544469837691299</v>
      </c>
      <c r="F226">
        <v>157122.929593081</v>
      </c>
      <c r="G226">
        <v>124890.914549001</v>
      </c>
      <c r="H226">
        <v>60942.443170997001</v>
      </c>
      <c r="I226">
        <v>61022.706917037998</v>
      </c>
      <c r="J226">
        <v>0.38786473323038301</v>
      </c>
      <c r="K226">
        <v>0.48860805557713699</v>
      </c>
      <c r="L226">
        <v>491</v>
      </c>
      <c r="M226">
        <v>169</v>
      </c>
      <c r="N226">
        <v>169</v>
      </c>
      <c r="O226" t="b">
        <v>1</v>
      </c>
      <c r="P226" t="b">
        <v>1</v>
      </c>
      <c r="Q226" t="b">
        <v>1</v>
      </c>
      <c r="R226" t="s">
        <v>22</v>
      </c>
      <c r="S226" t="s">
        <v>2241</v>
      </c>
      <c r="T226" t="s">
        <v>24</v>
      </c>
    </row>
    <row r="227" spans="1:20" x14ac:dyDescent="0.8">
      <c r="A227" t="s">
        <v>2592</v>
      </c>
      <c r="B227" t="s">
        <v>2593</v>
      </c>
      <c r="C227">
        <v>0.50804237745284198</v>
      </c>
      <c r="D227">
        <v>16.0234686332678</v>
      </c>
      <c r="E227">
        <v>15.515426255814999</v>
      </c>
      <c r="F227">
        <v>69290.413574274702</v>
      </c>
      <c r="G227">
        <v>51015.438007998702</v>
      </c>
      <c r="H227">
        <v>18057.054044041699</v>
      </c>
      <c r="I227">
        <v>23858.1493207356</v>
      </c>
      <c r="J227">
        <v>0.260599599751064</v>
      </c>
      <c r="K227">
        <v>0.46766528432030502</v>
      </c>
      <c r="L227">
        <v>515</v>
      </c>
      <c r="M227">
        <v>187</v>
      </c>
      <c r="N227">
        <v>187</v>
      </c>
      <c r="O227" t="b">
        <v>1</v>
      </c>
      <c r="P227" t="b">
        <v>1</v>
      </c>
      <c r="Q227" t="b">
        <v>1</v>
      </c>
      <c r="R227" t="s">
        <v>22</v>
      </c>
      <c r="S227" t="s">
        <v>2241</v>
      </c>
      <c r="T227" t="s">
        <v>24</v>
      </c>
    </row>
    <row r="228" spans="1:20" x14ac:dyDescent="0.8">
      <c r="A228" t="s">
        <v>2594</v>
      </c>
      <c r="B228" t="s">
        <v>2595</v>
      </c>
      <c r="C228">
        <v>0.506337327870099</v>
      </c>
      <c r="D228">
        <v>17.2667196140839</v>
      </c>
      <c r="E228">
        <v>16.760382286213801</v>
      </c>
      <c r="F228">
        <v>191287.761377555</v>
      </c>
      <c r="G228">
        <v>146078.37473797699</v>
      </c>
      <c r="H228">
        <v>81207.871127424805</v>
      </c>
      <c r="I228">
        <v>70363.943232958001</v>
      </c>
      <c r="J228">
        <v>0.42453249775420998</v>
      </c>
      <c r="K228">
        <v>0.48168624109606001</v>
      </c>
      <c r="L228">
        <v>477</v>
      </c>
      <c r="M228">
        <v>167</v>
      </c>
      <c r="N228">
        <v>167</v>
      </c>
      <c r="O228" t="b">
        <v>1</v>
      </c>
      <c r="P228" t="b">
        <v>1</v>
      </c>
      <c r="Q228" t="b">
        <v>1</v>
      </c>
      <c r="R228" t="s">
        <v>22</v>
      </c>
      <c r="S228" t="s">
        <v>2241</v>
      </c>
      <c r="T228" t="s">
        <v>24</v>
      </c>
    </row>
    <row r="229" spans="1:20" x14ac:dyDescent="0.8">
      <c r="A229" t="s">
        <v>79</v>
      </c>
      <c r="B229" t="s">
        <v>80</v>
      </c>
      <c r="C229">
        <v>0.50559061559265905</v>
      </c>
      <c r="D229">
        <v>18.8582595503653</v>
      </c>
      <c r="E229">
        <v>18.352668934772598</v>
      </c>
      <c r="F229">
        <v>495501.60176990798</v>
      </c>
      <c r="G229">
        <v>347647.08670609398</v>
      </c>
      <c r="H229">
        <v>140793.32053361999</v>
      </c>
      <c r="I229">
        <v>94311.411774745997</v>
      </c>
      <c r="J229">
        <v>0.28414301796545799</v>
      </c>
      <c r="K229">
        <v>0.27128491904918001</v>
      </c>
      <c r="L229">
        <v>525</v>
      </c>
      <c r="M229">
        <v>200</v>
      </c>
      <c r="N229">
        <v>200</v>
      </c>
      <c r="O229" t="b">
        <v>1</v>
      </c>
      <c r="P229" t="b">
        <v>0</v>
      </c>
      <c r="Q229" t="b">
        <v>1</v>
      </c>
      <c r="R229" t="s">
        <v>22</v>
      </c>
      <c r="S229" t="s">
        <v>2241</v>
      </c>
      <c r="T229" t="s">
        <v>24</v>
      </c>
    </row>
    <row r="230" spans="1:20" x14ac:dyDescent="0.8">
      <c r="A230" t="s">
        <v>1075</v>
      </c>
      <c r="B230" t="s">
        <v>1076</v>
      </c>
      <c r="C230">
        <v>0.50558811403609705</v>
      </c>
      <c r="D230">
        <v>18.6399719853815</v>
      </c>
      <c r="E230">
        <v>18.134383871345399</v>
      </c>
      <c r="F230">
        <v>423230.45886376803</v>
      </c>
      <c r="G230">
        <v>293666.50576406502</v>
      </c>
      <c r="H230">
        <v>109104.776002017</v>
      </c>
      <c r="I230">
        <v>59577.161977779899</v>
      </c>
      <c r="J230">
        <v>0.25779046313190002</v>
      </c>
      <c r="K230">
        <v>0.20287353446308401</v>
      </c>
      <c r="L230">
        <v>525</v>
      </c>
      <c r="M230">
        <v>200</v>
      </c>
      <c r="N230">
        <v>200</v>
      </c>
      <c r="O230" t="b">
        <v>1</v>
      </c>
      <c r="P230" t="b">
        <v>0</v>
      </c>
      <c r="Q230" t="b">
        <v>1</v>
      </c>
      <c r="R230" t="s">
        <v>22</v>
      </c>
      <c r="S230" t="s">
        <v>2241</v>
      </c>
      <c r="T230" t="s">
        <v>24</v>
      </c>
    </row>
    <row r="231" spans="1:20" x14ac:dyDescent="0.8">
      <c r="A231" t="s">
        <v>1273</v>
      </c>
      <c r="B231" t="s">
        <v>1274</v>
      </c>
      <c r="C231">
        <v>0.50347542870322504</v>
      </c>
      <c r="D231">
        <v>18.757312566937301</v>
      </c>
      <c r="E231">
        <v>18.2538371382341</v>
      </c>
      <c r="F231">
        <v>457713.69004407298</v>
      </c>
      <c r="G231">
        <v>324780.46662560798</v>
      </c>
      <c r="H231">
        <v>117704.27596626199</v>
      </c>
      <c r="I231">
        <v>88483.298890386199</v>
      </c>
      <c r="J231">
        <v>0.25715699251846502</v>
      </c>
      <c r="K231">
        <v>0.27244033426550102</v>
      </c>
      <c r="L231">
        <v>526</v>
      </c>
      <c r="M231">
        <v>200</v>
      </c>
      <c r="N231">
        <v>200</v>
      </c>
      <c r="O231" t="b">
        <v>0</v>
      </c>
      <c r="P231" t="b">
        <v>0</v>
      </c>
      <c r="Q231" t="b">
        <v>0</v>
      </c>
      <c r="R231" t="s">
        <v>22</v>
      </c>
      <c r="S231" t="s">
        <v>2241</v>
      </c>
      <c r="T231" t="s">
        <v>24</v>
      </c>
    </row>
    <row r="232" spans="1:20" x14ac:dyDescent="0.8">
      <c r="A232" t="s">
        <v>2596</v>
      </c>
      <c r="B232" t="s">
        <v>2597</v>
      </c>
      <c r="C232">
        <v>0.50251770426742204</v>
      </c>
      <c r="D232">
        <v>17.416718249119601</v>
      </c>
      <c r="E232">
        <v>16.9142005448521</v>
      </c>
      <c r="F232">
        <v>181956.53138885699</v>
      </c>
      <c r="G232">
        <v>128142.469397484</v>
      </c>
      <c r="H232">
        <v>46731.287971635204</v>
      </c>
      <c r="I232">
        <v>33143.194588239399</v>
      </c>
      <c r="J232">
        <v>0.25682665862521997</v>
      </c>
      <c r="K232">
        <v>0.25864332679146801</v>
      </c>
      <c r="L232">
        <v>524</v>
      </c>
      <c r="M232">
        <v>199</v>
      </c>
      <c r="N232">
        <v>199</v>
      </c>
      <c r="O232" t="b">
        <v>1</v>
      </c>
      <c r="P232" t="b">
        <v>1</v>
      </c>
      <c r="Q232" t="b">
        <v>1</v>
      </c>
      <c r="R232" t="s">
        <v>22</v>
      </c>
      <c r="S232" t="s">
        <v>2241</v>
      </c>
      <c r="T232" t="s">
        <v>24</v>
      </c>
    </row>
    <row r="233" spans="1:20" x14ac:dyDescent="0.8">
      <c r="A233" t="s">
        <v>2598</v>
      </c>
      <c r="B233" t="s">
        <v>2599</v>
      </c>
      <c r="C233">
        <v>0.50183024463002401</v>
      </c>
      <c r="D233">
        <v>16.804362965021799</v>
      </c>
      <c r="E233">
        <v>16.302532720391799</v>
      </c>
      <c r="F233">
        <v>125728.851727352</v>
      </c>
      <c r="G233">
        <v>90503.315741737097</v>
      </c>
      <c r="H233">
        <v>48938.640598091501</v>
      </c>
      <c r="I233">
        <v>37022.4394092004</v>
      </c>
      <c r="J233">
        <v>0.38923954148739598</v>
      </c>
      <c r="K233">
        <v>0.409072740659013</v>
      </c>
      <c r="L233">
        <v>516</v>
      </c>
      <c r="M233">
        <v>186</v>
      </c>
      <c r="N233">
        <v>186</v>
      </c>
      <c r="O233" t="b">
        <v>1</v>
      </c>
      <c r="P233" t="b">
        <v>1</v>
      </c>
      <c r="Q233" t="b">
        <v>1</v>
      </c>
      <c r="R233" t="s">
        <v>22</v>
      </c>
      <c r="S233" t="s">
        <v>2241</v>
      </c>
      <c r="T233" t="s">
        <v>24</v>
      </c>
    </row>
    <row r="234" spans="1:20" x14ac:dyDescent="0.8">
      <c r="A234" t="s">
        <v>299</v>
      </c>
      <c r="B234" t="s">
        <v>300</v>
      </c>
      <c r="C234">
        <v>0.49953639718477999</v>
      </c>
      <c r="D234">
        <v>17.450350260136201</v>
      </c>
      <c r="E234">
        <v>16.950813862951399</v>
      </c>
      <c r="F234">
        <v>191134.748279127</v>
      </c>
      <c r="G234">
        <v>135703.98910371601</v>
      </c>
      <c r="H234">
        <v>69077.854091754605</v>
      </c>
      <c r="I234">
        <v>49663.815361121902</v>
      </c>
      <c r="J234">
        <v>0.36140918756894602</v>
      </c>
      <c r="K234">
        <v>0.36597166884434501</v>
      </c>
      <c r="L234">
        <v>526</v>
      </c>
      <c r="M234">
        <v>199</v>
      </c>
      <c r="N234">
        <v>199</v>
      </c>
      <c r="O234" t="b">
        <v>0</v>
      </c>
      <c r="P234" t="b">
        <v>1</v>
      </c>
      <c r="Q234" t="b">
        <v>1</v>
      </c>
      <c r="R234" t="s">
        <v>22</v>
      </c>
      <c r="S234" t="s">
        <v>2241</v>
      </c>
      <c r="T234" t="s">
        <v>24</v>
      </c>
    </row>
    <row r="235" spans="1:20" x14ac:dyDescent="0.8">
      <c r="A235" t="s">
        <v>1433</v>
      </c>
      <c r="B235" t="s">
        <v>1434</v>
      </c>
      <c r="C235">
        <v>0.49763979914196099</v>
      </c>
      <c r="D235">
        <v>18.161447317622802</v>
      </c>
      <c r="E235">
        <v>17.663807518480802</v>
      </c>
      <c r="F235">
        <v>301411.45143697201</v>
      </c>
      <c r="G235">
        <v>212472.039341194</v>
      </c>
      <c r="H235">
        <v>68628.922829040093</v>
      </c>
      <c r="I235">
        <v>46146.912378679801</v>
      </c>
      <c r="J235">
        <v>0.22769182292793899</v>
      </c>
      <c r="K235">
        <v>0.21719051844076101</v>
      </c>
      <c r="L235">
        <v>526</v>
      </c>
      <c r="M235">
        <v>200</v>
      </c>
      <c r="N235">
        <v>200</v>
      </c>
      <c r="O235" t="b">
        <v>0</v>
      </c>
      <c r="P235" t="b">
        <v>0</v>
      </c>
      <c r="Q235" t="b">
        <v>0</v>
      </c>
      <c r="R235" t="s">
        <v>22</v>
      </c>
      <c r="S235" t="s">
        <v>2241</v>
      </c>
      <c r="T235" t="s">
        <v>24</v>
      </c>
    </row>
    <row r="236" spans="1:20" x14ac:dyDescent="0.8">
      <c r="A236" t="s">
        <v>495</v>
      </c>
      <c r="B236" t="s">
        <v>496</v>
      </c>
      <c r="C236">
        <v>0.49761547808759499</v>
      </c>
      <c r="D236">
        <v>16.644758901538701</v>
      </c>
      <c r="E236">
        <v>16.147143423451102</v>
      </c>
      <c r="F236">
        <v>111479.819620123</v>
      </c>
      <c r="G236">
        <v>81355.110508379104</v>
      </c>
      <c r="H236">
        <v>39438.874454050798</v>
      </c>
      <c r="I236">
        <v>30397.385557117701</v>
      </c>
      <c r="J236">
        <v>0.35377590839707002</v>
      </c>
      <c r="K236">
        <v>0.37363830455355301</v>
      </c>
      <c r="L236">
        <v>504</v>
      </c>
      <c r="M236">
        <v>185</v>
      </c>
      <c r="N236">
        <v>185</v>
      </c>
      <c r="O236" t="b">
        <v>1</v>
      </c>
      <c r="P236" t="b">
        <v>1</v>
      </c>
      <c r="Q236" t="b">
        <v>1</v>
      </c>
      <c r="R236" t="s">
        <v>22</v>
      </c>
      <c r="S236" t="s">
        <v>2241</v>
      </c>
      <c r="T236" t="s">
        <v>24</v>
      </c>
    </row>
    <row r="237" spans="1:20" x14ac:dyDescent="0.8">
      <c r="A237" t="s">
        <v>2600</v>
      </c>
      <c r="B237" t="s">
        <v>2601</v>
      </c>
      <c r="C237">
        <v>0.49735209386776902</v>
      </c>
      <c r="D237">
        <v>16.4204548867495</v>
      </c>
      <c r="E237">
        <v>15.9231027928817</v>
      </c>
      <c r="F237">
        <v>92621.329515329897</v>
      </c>
      <c r="G237">
        <v>67315.5965845233</v>
      </c>
      <c r="H237">
        <v>27471.4462612836</v>
      </c>
      <c r="I237">
        <v>26907.471825746201</v>
      </c>
      <c r="J237">
        <v>0.29659956734627502</v>
      </c>
      <c r="K237">
        <v>0.39972121159114199</v>
      </c>
      <c r="L237">
        <v>522</v>
      </c>
      <c r="M237">
        <v>191</v>
      </c>
      <c r="N237">
        <v>191</v>
      </c>
      <c r="O237" t="b">
        <v>1</v>
      </c>
      <c r="P237" t="b">
        <v>1</v>
      </c>
      <c r="Q237" t="b">
        <v>1</v>
      </c>
      <c r="R237" t="s">
        <v>22</v>
      </c>
      <c r="S237" t="s">
        <v>2241</v>
      </c>
      <c r="T237" t="s">
        <v>24</v>
      </c>
    </row>
    <row r="238" spans="1:20" x14ac:dyDescent="0.8">
      <c r="A238" t="s">
        <v>2602</v>
      </c>
      <c r="B238" t="s">
        <v>2603</v>
      </c>
      <c r="C238">
        <v>0.489041305442732</v>
      </c>
      <c r="D238">
        <v>15.422239686976001</v>
      </c>
      <c r="E238">
        <v>14.9331983815333</v>
      </c>
      <c r="F238">
        <v>47370.056033346002</v>
      </c>
      <c r="G238">
        <v>34738.424857352104</v>
      </c>
      <c r="H238">
        <v>24887.863782343498</v>
      </c>
      <c r="I238">
        <v>13892.772319485301</v>
      </c>
      <c r="J238">
        <v>0.52539232304947503</v>
      </c>
      <c r="K238">
        <v>0.39992522333795599</v>
      </c>
      <c r="L238">
        <v>511</v>
      </c>
      <c r="M238">
        <v>178</v>
      </c>
      <c r="N238">
        <v>178</v>
      </c>
      <c r="O238" t="b">
        <v>1</v>
      </c>
      <c r="P238" t="b">
        <v>1</v>
      </c>
      <c r="Q238" t="b">
        <v>1</v>
      </c>
      <c r="R238" t="s">
        <v>22</v>
      </c>
      <c r="S238" t="s">
        <v>2241</v>
      </c>
      <c r="T238" t="s">
        <v>24</v>
      </c>
    </row>
    <row r="239" spans="1:20" x14ac:dyDescent="0.8">
      <c r="A239" t="s">
        <v>2604</v>
      </c>
      <c r="B239" t="s">
        <v>2605</v>
      </c>
      <c r="C239">
        <v>0.48857659817545501</v>
      </c>
      <c r="D239">
        <v>17.352877820390098</v>
      </c>
      <c r="E239">
        <v>16.8643012222146</v>
      </c>
      <c r="F239">
        <v>174734.941805346</v>
      </c>
      <c r="G239">
        <v>127265.942989102</v>
      </c>
      <c r="H239">
        <v>47363.647520142396</v>
      </c>
      <c r="I239">
        <v>37714.006848726298</v>
      </c>
      <c r="J239">
        <v>0.27105996677473398</v>
      </c>
      <c r="K239">
        <v>0.29634013596202802</v>
      </c>
      <c r="L239">
        <v>524</v>
      </c>
      <c r="M239">
        <v>199</v>
      </c>
      <c r="N239">
        <v>199</v>
      </c>
      <c r="O239" t="b">
        <v>1</v>
      </c>
      <c r="P239" t="b">
        <v>1</v>
      </c>
      <c r="Q239" t="b">
        <v>1</v>
      </c>
      <c r="R239" t="s">
        <v>22</v>
      </c>
      <c r="S239" t="s">
        <v>2241</v>
      </c>
      <c r="T239" t="s">
        <v>24</v>
      </c>
    </row>
    <row r="240" spans="1:20" x14ac:dyDescent="0.8">
      <c r="A240" t="s">
        <v>91</v>
      </c>
      <c r="B240" t="s">
        <v>92</v>
      </c>
      <c r="C240">
        <v>0.48824374621823002</v>
      </c>
      <c r="D240">
        <v>16.943228246545399</v>
      </c>
      <c r="E240">
        <v>16.4549845003272</v>
      </c>
      <c r="F240">
        <v>131879.23192043</v>
      </c>
      <c r="G240">
        <v>93771.152336038998</v>
      </c>
      <c r="H240">
        <v>41266.317079172302</v>
      </c>
      <c r="I240">
        <v>27421.086670151199</v>
      </c>
      <c r="J240">
        <v>0.31290989853557999</v>
      </c>
      <c r="K240">
        <v>0.29242561264347899</v>
      </c>
      <c r="L240">
        <v>524</v>
      </c>
      <c r="M240">
        <v>200</v>
      </c>
      <c r="N240">
        <v>200</v>
      </c>
      <c r="O240" t="b">
        <v>1</v>
      </c>
      <c r="P240" t="b">
        <v>0</v>
      </c>
      <c r="Q240" t="b">
        <v>1</v>
      </c>
      <c r="R240" t="s">
        <v>22</v>
      </c>
      <c r="S240" t="s">
        <v>2241</v>
      </c>
      <c r="T240" t="s">
        <v>24</v>
      </c>
    </row>
    <row r="241" spans="1:20" x14ac:dyDescent="0.8">
      <c r="A241" t="s">
        <v>2606</v>
      </c>
      <c r="B241" t="s">
        <v>2607</v>
      </c>
      <c r="C241">
        <v>0.48549792400963498</v>
      </c>
      <c r="D241">
        <v>18.695849980633302</v>
      </c>
      <c r="E241">
        <v>18.210352056623702</v>
      </c>
      <c r="F241">
        <v>435650.94912362599</v>
      </c>
      <c r="G241">
        <v>307692.99558753899</v>
      </c>
      <c r="H241">
        <v>98458.085444374796</v>
      </c>
      <c r="I241">
        <v>52455.422707778598</v>
      </c>
      <c r="J241">
        <v>0.22600222871644601</v>
      </c>
      <c r="K241">
        <v>0.17047974266562299</v>
      </c>
      <c r="L241">
        <v>526</v>
      </c>
      <c r="M241">
        <v>200</v>
      </c>
      <c r="N241">
        <v>200</v>
      </c>
      <c r="O241" t="b">
        <v>0</v>
      </c>
      <c r="P241" t="b">
        <v>0</v>
      </c>
      <c r="Q241" t="b">
        <v>0</v>
      </c>
      <c r="R241" t="s">
        <v>22</v>
      </c>
      <c r="S241" t="s">
        <v>2241</v>
      </c>
      <c r="T241" t="s">
        <v>24</v>
      </c>
    </row>
    <row r="242" spans="1:20" x14ac:dyDescent="0.8">
      <c r="A242" t="s">
        <v>2608</v>
      </c>
      <c r="B242" t="s">
        <v>2609</v>
      </c>
      <c r="C242">
        <v>0.48514850534677401</v>
      </c>
      <c r="D242">
        <v>16.609311905299801</v>
      </c>
      <c r="E242">
        <v>16.124163399953002</v>
      </c>
      <c r="F242">
        <v>107388.44513990299</v>
      </c>
      <c r="G242">
        <v>80245.277927900403</v>
      </c>
      <c r="H242">
        <v>34366.697663167797</v>
      </c>
      <c r="I242">
        <v>28196.495148578098</v>
      </c>
      <c r="J242">
        <v>0.32002230424693701</v>
      </c>
      <c r="K242">
        <v>0.35137887084038</v>
      </c>
      <c r="L242">
        <v>517</v>
      </c>
      <c r="M242">
        <v>188</v>
      </c>
      <c r="N242">
        <v>188</v>
      </c>
      <c r="O242" t="b">
        <v>1</v>
      </c>
      <c r="P242" t="b">
        <v>1</v>
      </c>
      <c r="Q242" t="b">
        <v>1</v>
      </c>
      <c r="R242" t="s">
        <v>22</v>
      </c>
      <c r="S242" t="s">
        <v>2241</v>
      </c>
      <c r="T242" t="s">
        <v>24</v>
      </c>
    </row>
    <row r="243" spans="1:20" x14ac:dyDescent="0.8">
      <c r="A243" t="s">
        <v>2610</v>
      </c>
      <c r="B243" t="s">
        <v>2611</v>
      </c>
      <c r="C243">
        <v>0.47894793781773898</v>
      </c>
      <c r="D243">
        <v>16.0432243263147</v>
      </c>
      <c r="E243">
        <v>15.5642763884969</v>
      </c>
      <c r="F243">
        <v>78667.492070966502</v>
      </c>
      <c r="G243">
        <v>62521.9616818094</v>
      </c>
      <c r="H243">
        <v>35960.290923640001</v>
      </c>
      <c r="I243">
        <v>50584.044777322102</v>
      </c>
      <c r="J243">
        <v>0.45711754597693199</v>
      </c>
      <c r="K243">
        <v>0.809060423195893</v>
      </c>
      <c r="L243">
        <v>474</v>
      </c>
      <c r="M243">
        <v>148</v>
      </c>
      <c r="N243">
        <v>148</v>
      </c>
      <c r="O243" t="b">
        <v>1</v>
      </c>
      <c r="P243" t="b">
        <v>1</v>
      </c>
      <c r="Q243" t="b">
        <v>1</v>
      </c>
      <c r="R243" t="s">
        <v>22</v>
      </c>
      <c r="S243" t="s">
        <v>2241</v>
      </c>
      <c r="T243" t="s">
        <v>24</v>
      </c>
    </row>
    <row r="244" spans="1:20" x14ac:dyDescent="0.8">
      <c r="A244" t="s">
        <v>2612</v>
      </c>
      <c r="B244" t="s">
        <v>2613</v>
      </c>
      <c r="C244">
        <v>0.47718062108436499</v>
      </c>
      <c r="D244">
        <v>17.7049272298141</v>
      </c>
      <c r="E244">
        <v>17.227746608729799</v>
      </c>
      <c r="F244">
        <v>227132.44372009899</v>
      </c>
      <c r="G244">
        <v>163625.83554153299</v>
      </c>
      <c r="H244">
        <v>79051.783529609107</v>
      </c>
      <c r="I244">
        <v>49195.404114108598</v>
      </c>
      <c r="J244">
        <v>0.34804267604775302</v>
      </c>
      <c r="K244">
        <v>0.30065792453430201</v>
      </c>
      <c r="L244">
        <v>524</v>
      </c>
      <c r="M244">
        <v>197</v>
      </c>
      <c r="N244">
        <v>197</v>
      </c>
      <c r="O244" t="b">
        <v>1</v>
      </c>
      <c r="P244" t="b">
        <v>1</v>
      </c>
      <c r="Q244" t="b">
        <v>1</v>
      </c>
      <c r="R244" t="s">
        <v>22</v>
      </c>
      <c r="S244" t="s">
        <v>2241</v>
      </c>
      <c r="T244" t="s">
        <v>24</v>
      </c>
    </row>
    <row r="245" spans="1:20" x14ac:dyDescent="0.8">
      <c r="A245" t="s">
        <v>2614</v>
      </c>
      <c r="B245" t="s">
        <v>2615</v>
      </c>
      <c r="C245">
        <v>0.47633000481221999</v>
      </c>
      <c r="D245">
        <v>15.510800757154501</v>
      </c>
      <c r="E245">
        <v>15.0344707523422</v>
      </c>
      <c r="F245">
        <v>54940.497802580103</v>
      </c>
      <c r="G245">
        <v>43665.039486815404</v>
      </c>
      <c r="H245">
        <v>30270.907056361801</v>
      </c>
      <c r="I245">
        <v>35978.474161224702</v>
      </c>
      <c r="J245">
        <v>0.55097620638850997</v>
      </c>
      <c r="K245">
        <v>0.82396522673678796</v>
      </c>
      <c r="L245">
        <v>452</v>
      </c>
      <c r="M245">
        <v>148</v>
      </c>
      <c r="N245">
        <v>148</v>
      </c>
      <c r="O245" t="b">
        <v>1</v>
      </c>
      <c r="P245" t="b">
        <v>1</v>
      </c>
      <c r="Q245" t="b">
        <v>1</v>
      </c>
      <c r="R245" t="s">
        <v>22</v>
      </c>
      <c r="S245" t="s">
        <v>2241</v>
      </c>
      <c r="T245" t="s">
        <v>24</v>
      </c>
    </row>
    <row r="246" spans="1:20" x14ac:dyDescent="0.8">
      <c r="A246" t="s">
        <v>2616</v>
      </c>
      <c r="B246" t="s">
        <v>2617</v>
      </c>
      <c r="C246">
        <v>0.47585777488770897</v>
      </c>
      <c r="D246">
        <v>15.4356544981867</v>
      </c>
      <c r="E246">
        <v>14.959796723299</v>
      </c>
      <c r="F246">
        <v>47287.455373329998</v>
      </c>
      <c r="G246">
        <v>37701.165475063899</v>
      </c>
      <c r="H246">
        <v>17559.572898303199</v>
      </c>
      <c r="I246">
        <v>33041.673772268201</v>
      </c>
      <c r="J246">
        <v>0.37133681141588398</v>
      </c>
      <c r="K246">
        <v>0.87640987635043699</v>
      </c>
      <c r="L246">
        <v>505</v>
      </c>
      <c r="M246">
        <v>175</v>
      </c>
      <c r="N246">
        <v>175</v>
      </c>
      <c r="O246" t="b">
        <v>1</v>
      </c>
      <c r="P246" t="b">
        <v>1</v>
      </c>
      <c r="Q246" t="b">
        <v>1</v>
      </c>
      <c r="R246" t="s">
        <v>22</v>
      </c>
      <c r="S246" t="s">
        <v>2241</v>
      </c>
      <c r="T246" t="s">
        <v>24</v>
      </c>
    </row>
    <row r="247" spans="1:20" x14ac:dyDescent="0.8">
      <c r="A247" t="s">
        <v>1371</v>
      </c>
      <c r="B247" t="s">
        <v>1372</v>
      </c>
      <c r="C247">
        <v>0.474749272816055</v>
      </c>
      <c r="D247">
        <v>16.7312249083814</v>
      </c>
      <c r="E247">
        <v>16.256475635565401</v>
      </c>
      <c r="F247">
        <v>112181.519039402</v>
      </c>
      <c r="G247">
        <v>85917.520001041805</v>
      </c>
      <c r="H247">
        <v>26093.309454760201</v>
      </c>
      <c r="I247">
        <v>33640.948115206498</v>
      </c>
      <c r="J247">
        <v>0.23259900274300299</v>
      </c>
      <c r="K247">
        <v>0.39154933842129702</v>
      </c>
      <c r="L247">
        <v>522</v>
      </c>
      <c r="M247">
        <v>190</v>
      </c>
      <c r="N247">
        <v>190</v>
      </c>
      <c r="O247" t="b">
        <v>1</v>
      </c>
      <c r="P247" t="b">
        <v>1</v>
      </c>
      <c r="Q247" t="b">
        <v>1</v>
      </c>
      <c r="R247" t="s">
        <v>22</v>
      </c>
      <c r="S247" t="s">
        <v>2241</v>
      </c>
      <c r="T247" t="s">
        <v>24</v>
      </c>
    </row>
    <row r="248" spans="1:20" x14ac:dyDescent="0.8">
      <c r="A248" t="s">
        <v>65</v>
      </c>
      <c r="B248" t="s">
        <v>66</v>
      </c>
      <c r="C248">
        <v>0.47325862207900399</v>
      </c>
      <c r="D248">
        <v>16.4070729363245</v>
      </c>
      <c r="E248">
        <v>15.933814314245501</v>
      </c>
      <c r="F248">
        <v>111316.967631241</v>
      </c>
      <c r="G248">
        <v>84038.474132375806</v>
      </c>
      <c r="H248">
        <v>75071.357895268797</v>
      </c>
      <c r="I248">
        <v>69361.843105698703</v>
      </c>
      <c r="J248">
        <v>0.67439276772213896</v>
      </c>
      <c r="K248">
        <v>0.82535819244458497</v>
      </c>
      <c r="L248">
        <v>436</v>
      </c>
      <c r="M248">
        <v>146</v>
      </c>
      <c r="N248">
        <v>146</v>
      </c>
      <c r="O248" t="b">
        <v>1</v>
      </c>
      <c r="P248" t="b">
        <v>1</v>
      </c>
      <c r="Q248" t="b">
        <v>1</v>
      </c>
      <c r="R248" t="s">
        <v>22</v>
      </c>
      <c r="S248" t="s">
        <v>2241</v>
      </c>
      <c r="T248" t="s">
        <v>24</v>
      </c>
    </row>
    <row r="249" spans="1:20" x14ac:dyDescent="0.8">
      <c r="A249" t="s">
        <v>1911</v>
      </c>
      <c r="B249" t="s">
        <v>1912</v>
      </c>
      <c r="C249">
        <v>0.47112284175161101</v>
      </c>
      <c r="D249">
        <v>19.938417047101598</v>
      </c>
      <c r="E249">
        <v>19.467294205350001</v>
      </c>
      <c r="F249">
        <v>1108705.41148279</v>
      </c>
      <c r="G249">
        <v>805158.76083586796</v>
      </c>
      <c r="H249">
        <v>461872.10102681402</v>
      </c>
      <c r="I249">
        <v>355582.259158356</v>
      </c>
      <c r="J249">
        <v>0.41658685548319202</v>
      </c>
      <c r="K249">
        <v>0.44162999454816998</v>
      </c>
      <c r="L249">
        <v>524</v>
      </c>
      <c r="M249">
        <v>200</v>
      </c>
      <c r="N249">
        <v>200</v>
      </c>
      <c r="O249" t="b">
        <v>1</v>
      </c>
      <c r="P249" t="b">
        <v>0</v>
      </c>
      <c r="Q249" t="b">
        <v>1</v>
      </c>
      <c r="R249" t="s">
        <v>22</v>
      </c>
      <c r="S249" t="s">
        <v>2241</v>
      </c>
      <c r="T249" t="s">
        <v>24</v>
      </c>
    </row>
    <row r="250" spans="1:20" x14ac:dyDescent="0.8">
      <c r="A250" t="s">
        <v>1589</v>
      </c>
      <c r="B250" t="s">
        <v>1590</v>
      </c>
      <c r="C250">
        <v>0.47090903057948402</v>
      </c>
      <c r="D250">
        <v>17.1249153177687</v>
      </c>
      <c r="E250">
        <v>16.654006287189201</v>
      </c>
      <c r="F250">
        <v>149118.177225919</v>
      </c>
      <c r="G250">
        <v>110016.881410784</v>
      </c>
      <c r="H250">
        <v>38301.221034681497</v>
      </c>
      <c r="I250">
        <v>28331.3883313677</v>
      </c>
      <c r="J250">
        <v>0.25685145665812298</v>
      </c>
      <c r="K250">
        <v>0.25751855504414001</v>
      </c>
      <c r="L250">
        <v>523</v>
      </c>
      <c r="M250">
        <v>198</v>
      </c>
      <c r="N250">
        <v>198</v>
      </c>
      <c r="O250" t="b">
        <v>1</v>
      </c>
      <c r="P250" t="b">
        <v>1</v>
      </c>
      <c r="Q250" t="b">
        <v>1</v>
      </c>
      <c r="R250" t="s">
        <v>22</v>
      </c>
      <c r="S250" t="s">
        <v>2241</v>
      </c>
      <c r="T250" t="s">
        <v>24</v>
      </c>
    </row>
    <row r="251" spans="1:20" x14ac:dyDescent="0.8">
      <c r="A251" t="s">
        <v>2618</v>
      </c>
      <c r="B251" t="s">
        <v>2619</v>
      </c>
      <c r="C251">
        <v>0.46956065331722002</v>
      </c>
      <c r="D251">
        <v>17.342531243007699</v>
      </c>
      <c r="E251">
        <v>16.8729705896905</v>
      </c>
      <c r="F251">
        <v>173012.842252881</v>
      </c>
      <c r="G251">
        <v>128382.604357544</v>
      </c>
      <c r="H251">
        <v>45352.1322787061</v>
      </c>
      <c r="I251">
        <v>38402.114216059301</v>
      </c>
      <c r="J251">
        <v>0.26213159490448601</v>
      </c>
      <c r="K251">
        <v>0.29912241154658198</v>
      </c>
      <c r="L251">
        <v>525</v>
      </c>
      <c r="M251">
        <v>195</v>
      </c>
      <c r="N251">
        <v>195</v>
      </c>
      <c r="O251" t="b">
        <v>1</v>
      </c>
      <c r="P251" t="b">
        <v>1</v>
      </c>
      <c r="Q251" t="b">
        <v>1</v>
      </c>
      <c r="R251" t="s">
        <v>22</v>
      </c>
      <c r="S251" t="s">
        <v>2241</v>
      </c>
      <c r="T251" t="s">
        <v>24</v>
      </c>
    </row>
    <row r="252" spans="1:20" x14ac:dyDescent="0.8">
      <c r="A252" t="s">
        <v>1439</v>
      </c>
      <c r="B252" t="s">
        <v>1440</v>
      </c>
      <c r="C252">
        <v>0.466817443950581</v>
      </c>
      <c r="D252">
        <v>17.186351544892101</v>
      </c>
      <c r="E252">
        <v>16.719534100941502</v>
      </c>
      <c r="F252">
        <v>161096.321408585</v>
      </c>
      <c r="G252">
        <v>114084.107726842</v>
      </c>
      <c r="H252">
        <v>59400.909516812899</v>
      </c>
      <c r="I252">
        <v>36348.724971393298</v>
      </c>
      <c r="J252">
        <v>0.36872914910425297</v>
      </c>
      <c r="K252">
        <v>0.31861339581517201</v>
      </c>
      <c r="L252">
        <v>518</v>
      </c>
      <c r="M252">
        <v>197</v>
      </c>
      <c r="N252">
        <v>197</v>
      </c>
      <c r="O252" t="b">
        <v>1</v>
      </c>
      <c r="P252" t="b">
        <v>1</v>
      </c>
      <c r="Q252" t="b">
        <v>1</v>
      </c>
      <c r="R252" t="s">
        <v>22</v>
      </c>
      <c r="S252" t="s">
        <v>2241</v>
      </c>
      <c r="T252" t="s">
        <v>24</v>
      </c>
    </row>
    <row r="253" spans="1:20" x14ac:dyDescent="0.8">
      <c r="A253" t="s">
        <v>2620</v>
      </c>
      <c r="B253" t="s">
        <v>2621</v>
      </c>
      <c r="C253">
        <v>0.4620049884677</v>
      </c>
      <c r="D253">
        <v>17.0355823621646</v>
      </c>
      <c r="E253">
        <v>16.573577373696899</v>
      </c>
      <c r="F253">
        <v>140152.408543158</v>
      </c>
      <c r="G253">
        <v>104869.892611401</v>
      </c>
      <c r="H253">
        <v>41115.691732230604</v>
      </c>
      <c r="I253">
        <v>36176.8232729995</v>
      </c>
      <c r="J253">
        <v>0.293364146643041</v>
      </c>
      <c r="K253">
        <v>0.344968630863901</v>
      </c>
      <c r="L253">
        <v>525</v>
      </c>
      <c r="M253">
        <v>195</v>
      </c>
      <c r="N253">
        <v>195</v>
      </c>
      <c r="O253" t="b">
        <v>1</v>
      </c>
      <c r="P253" t="b">
        <v>1</v>
      </c>
      <c r="Q253" t="b">
        <v>1</v>
      </c>
      <c r="R253" t="s">
        <v>22</v>
      </c>
      <c r="S253" t="s">
        <v>2241</v>
      </c>
      <c r="T253" t="s">
        <v>24</v>
      </c>
    </row>
    <row r="254" spans="1:20" x14ac:dyDescent="0.8">
      <c r="A254" t="s">
        <v>2123</v>
      </c>
      <c r="B254" t="s">
        <v>2124</v>
      </c>
      <c r="C254">
        <v>0.45299893861483598</v>
      </c>
      <c r="D254">
        <v>20.565148664855499</v>
      </c>
      <c r="E254">
        <v>20.112149726240698</v>
      </c>
      <c r="F254">
        <v>1642287.00052455</v>
      </c>
      <c r="G254">
        <v>1197530.1994583299</v>
      </c>
      <c r="H254">
        <v>542608.43762347696</v>
      </c>
      <c r="I254">
        <v>428328.45609170402</v>
      </c>
      <c r="J254">
        <v>0.33039805920047099</v>
      </c>
      <c r="K254">
        <v>0.35767653816617201</v>
      </c>
      <c r="L254">
        <v>526</v>
      </c>
      <c r="M254">
        <v>200</v>
      </c>
      <c r="N254">
        <v>200</v>
      </c>
      <c r="O254" t="b">
        <v>0</v>
      </c>
      <c r="P254" t="b">
        <v>0</v>
      </c>
      <c r="Q254" t="b">
        <v>0</v>
      </c>
      <c r="R254" t="s">
        <v>22</v>
      </c>
      <c r="S254" t="s">
        <v>2241</v>
      </c>
      <c r="T254" t="s">
        <v>24</v>
      </c>
    </row>
    <row r="255" spans="1:20" x14ac:dyDescent="0.8">
      <c r="A255" t="s">
        <v>2622</v>
      </c>
      <c r="B255" t="s">
        <v>2623</v>
      </c>
      <c r="C255">
        <v>0.45265782290212803</v>
      </c>
      <c r="D255">
        <v>18.465891900325801</v>
      </c>
      <c r="E255">
        <v>18.0132340774237</v>
      </c>
      <c r="F255">
        <v>382047.77195348102</v>
      </c>
      <c r="G255">
        <v>275522.80061808601</v>
      </c>
      <c r="H255">
        <v>117630.171487293</v>
      </c>
      <c r="I255">
        <v>77726.936867536802</v>
      </c>
      <c r="J255">
        <v>0.30789388166256798</v>
      </c>
      <c r="K255">
        <v>0.282107094923433</v>
      </c>
      <c r="L255">
        <v>526</v>
      </c>
      <c r="M255">
        <v>200</v>
      </c>
      <c r="N255">
        <v>200</v>
      </c>
      <c r="O255" t="b">
        <v>0</v>
      </c>
      <c r="P255" t="b">
        <v>0</v>
      </c>
      <c r="Q255" t="b">
        <v>0</v>
      </c>
      <c r="R255" t="s">
        <v>22</v>
      </c>
      <c r="S255" t="s">
        <v>2241</v>
      </c>
      <c r="T255" t="s">
        <v>24</v>
      </c>
    </row>
    <row r="256" spans="1:20" x14ac:dyDescent="0.8">
      <c r="A256" t="s">
        <v>2624</v>
      </c>
      <c r="B256" t="s">
        <v>2625</v>
      </c>
      <c r="C256">
        <v>0.45106401772229998</v>
      </c>
      <c r="D256">
        <v>16.160079019717799</v>
      </c>
      <c r="E256">
        <v>15.7090150019955</v>
      </c>
      <c r="F256">
        <v>80236.266789660396</v>
      </c>
      <c r="G256">
        <v>64181.417335979</v>
      </c>
      <c r="H256">
        <v>29816.5189389808</v>
      </c>
      <c r="I256">
        <v>29012.830672803499</v>
      </c>
      <c r="J256">
        <v>0.37160900091656701</v>
      </c>
      <c r="K256">
        <v>0.45204409433537701</v>
      </c>
      <c r="L256">
        <v>496</v>
      </c>
      <c r="M256">
        <v>170</v>
      </c>
      <c r="N256">
        <v>170</v>
      </c>
      <c r="O256" t="b">
        <v>1</v>
      </c>
      <c r="P256" t="b">
        <v>1</v>
      </c>
      <c r="Q256" t="b">
        <v>1</v>
      </c>
      <c r="R256" t="s">
        <v>22</v>
      </c>
      <c r="S256" t="s">
        <v>2241</v>
      </c>
      <c r="T256" t="s">
        <v>24</v>
      </c>
    </row>
    <row r="257" spans="1:20" x14ac:dyDescent="0.8">
      <c r="A257" t="s">
        <v>1711</v>
      </c>
      <c r="B257" t="s">
        <v>1712</v>
      </c>
      <c r="C257">
        <v>0.44996817593749899</v>
      </c>
      <c r="D257">
        <v>17.245316522967599</v>
      </c>
      <c r="E257">
        <v>16.795348347030099</v>
      </c>
      <c r="F257">
        <v>167482.200769191</v>
      </c>
      <c r="G257">
        <v>120417.522235047</v>
      </c>
      <c r="H257">
        <v>59616.820691605797</v>
      </c>
      <c r="I257">
        <v>38196.128201443098</v>
      </c>
      <c r="J257">
        <v>0.35595914322719102</v>
      </c>
      <c r="K257">
        <v>0.31719742685691998</v>
      </c>
      <c r="L257">
        <v>523</v>
      </c>
      <c r="M257">
        <v>199</v>
      </c>
      <c r="N257">
        <v>199</v>
      </c>
      <c r="O257" t="b">
        <v>1</v>
      </c>
      <c r="P257" t="b">
        <v>1</v>
      </c>
      <c r="Q257" t="b">
        <v>1</v>
      </c>
      <c r="R257" t="s">
        <v>22</v>
      </c>
      <c r="S257" t="s">
        <v>2241</v>
      </c>
      <c r="T257" t="s">
        <v>24</v>
      </c>
    </row>
    <row r="258" spans="1:20" x14ac:dyDescent="0.8">
      <c r="A258" t="s">
        <v>2626</v>
      </c>
      <c r="B258" t="s">
        <v>2627</v>
      </c>
      <c r="C258">
        <v>0.44888921383864</v>
      </c>
      <c r="D258">
        <v>17.9503016372323</v>
      </c>
      <c r="E258">
        <v>17.501412423393699</v>
      </c>
      <c r="F258">
        <v>261914.11219970201</v>
      </c>
      <c r="G258">
        <v>193040.72300838301</v>
      </c>
      <c r="H258">
        <v>60135.2095396031</v>
      </c>
      <c r="I258">
        <v>50896.667556058703</v>
      </c>
      <c r="J258">
        <v>0.229598966754993</v>
      </c>
      <c r="K258">
        <v>0.26365767161910397</v>
      </c>
      <c r="L258">
        <v>524</v>
      </c>
      <c r="M258">
        <v>199</v>
      </c>
      <c r="N258">
        <v>199</v>
      </c>
      <c r="O258" t="b">
        <v>1</v>
      </c>
      <c r="P258" t="b">
        <v>1</v>
      </c>
      <c r="Q258" t="b">
        <v>1</v>
      </c>
      <c r="R258" t="s">
        <v>22</v>
      </c>
      <c r="S258" t="s">
        <v>2241</v>
      </c>
      <c r="T258" t="s">
        <v>24</v>
      </c>
    </row>
    <row r="259" spans="1:20" x14ac:dyDescent="0.8">
      <c r="A259" t="s">
        <v>2628</v>
      </c>
      <c r="B259" t="s">
        <v>2629</v>
      </c>
      <c r="C259">
        <v>0.44823503945454801</v>
      </c>
      <c r="D259">
        <v>15.899615657467599</v>
      </c>
      <c r="E259">
        <v>15.451380618012999</v>
      </c>
      <c r="F259">
        <v>73014.707242274104</v>
      </c>
      <c r="G259">
        <v>57694.831467064803</v>
      </c>
      <c r="H259">
        <v>51684.427935997599</v>
      </c>
      <c r="I259">
        <v>40560.828177212599</v>
      </c>
      <c r="J259">
        <v>0.70786324958478197</v>
      </c>
      <c r="K259">
        <v>0.70302360100257599</v>
      </c>
      <c r="L259">
        <v>453</v>
      </c>
      <c r="M259">
        <v>143</v>
      </c>
      <c r="N259">
        <v>143</v>
      </c>
      <c r="O259" t="b">
        <v>1</v>
      </c>
      <c r="P259" t="b">
        <v>1</v>
      </c>
      <c r="Q259" t="b">
        <v>1</v>
      </c>
      <c r="R259" t="s">
        <v>22</v>
      </c>
      <c r="S259" t="s">
        <v>2241</v>
      </c>
      <c r="T259" t="s">
        <v>24</v>
      </c>
    </row>
    <row r="260" spans="1:20" x14ac:dyDescent="0.8">
      <c r="A260" t="s">
        <v>2630</v>
      </c>
      <c r="B260" t="s">
        <v>2631</v>
      </c>
      <c r="C260">
        <v>0.44700211494508202</v>
      </c>
      <c r="D260">
        <v>17.7464969764656</v>
      </c>
      <c r="E260">
        <v>17.2994948615205</v>
      </c>
      <c r="F260">
        <v>273262.53347004403</v>
      </c>
      <c r="G260">
        <v>236568.423548666</v>
      </c>
      <c r="H260">
        <v>123256.96125978501</v>
      </c>
      <c r="I260">
        <v>159837.113034407</v>
      </c>
      <c r="J260">
        <v>0.45105693669233698</v>
      </c>
      <c r="K260">
        <v>0.675648552908101</v>
      </c>
      <c r="L260">
        <v>472</v>
      </c>
      <c r="M260">
        <v>164</v>
      </c>
      <c r="N260">
        <v>164</v>
      </c>
      <c r="O260" t="b">
        <v>1</v>
      </c>
      <c r="P260" t="b">
        <v>1</v>
      </c>
      <c r="Q260" t="b">
        <v>1</v>
      </c>
      <c r="R260" t="s">
        <v>22</v>
      </c>
      <c r="S260" t="s">
        <v>2241</v>
      </c>
      <c r="T260" t="s">
        <v>24</v>
      </c>
    </row>
    <row r="261" spans="1:20" x14ac:dyDescent="0.8">
      <c r="A261" t="s">
        <v>1897</v>
      </c>
      <c r="B261" t="s">
        <v>1898</v>
      </c>
      <c r="C261">
        <v>0.44611520184960701</v>
      </c>
      <c r="D261">
        <v>18.7066902522036</v>
      </c>
      <c r="E261">
        <v>18.2605750503539</v>
      </c>
      <c r="F261">
        <v>434558.16924385901</v>
      </c>
      <c r="G261">
        <v>317349.22695749899</v>
      </c>
      <c r="H261">
        <v>74388.857676614294</v>
      </c>
      <c r="I261">
        <v>44783.628141100198</v>
      </c>
      <c r="J261">
        <v>0.171182739024449</v>
      </c>
      <c r="K261">
        <v>0.14111781071739499</v>
      </c>
      <c r="L261">
        <v>526</v>
      </c>
      <c r="M261">
        <v>200</v>
      </c>
      <c r="N261">
        <v>200</v>
      </c>
      <c r="O261" t="b">
        <v>0</v>
      </c>
      <c r="P261" t="b">
        <v>0</v>
      </c>
      <c r="Q261" t="b">
        <v>0</v>
      </c>
      <c r="R261" t="s">
        <v>22</v>
      </c>
      <c r="S261" t="s">
        <v>2241</v>
      </c>
      <c r="T261" t="s">
        <v>24</v>
      </c>
    </row>
    <row r="262" spans="1:20" x14ac:dyDescent="0.8">
      <c r="A262" t="s">
        <v>2632</v>
      </c>
      <c r="B262" t="s">
        <v>2633</v>
      </c>
      <c r="C262">
        <v>0.44600399444759697</v>
      </c>
      <c r="D262">
        <v>16.559594167460599</v>
      </c>
      <c r="E262">
        <v>16.113590173013002</v>
      </c>
      <c r="F262">
        <v>112286.00746022799</v>
      </c>
      <c r="G262">
        <v>81141.996535705097</v>
      </c>
      <c r="H262">
        <v>57875.017884478199</v>
      </c>
      <c r="I262">
        <v>38587.629096183096</v>
      </c>
      <c r="J262">
        <v>0.51542502216918995</v>
      </c>
      <c r="K262">
        <v>0.47555681082117901</v>
      </c>
      <c r="L262">
        <v>508</v>
      </c>
      <c r="M262">
        <v>183</v>
      </c>
      <c r="N262">
        <v>183</v>
      </c>
      <c r="O262" t="b">
        <v>1</v>
      </c>
      <c r="P262" t="b">
        <v>1</v>
      </c>
      <c r="Q262" t="b">
        <v>1</v>
      </c>
      <c r="R262" t="s">
        <v>22</v>
      </c>
      <c r="S262" t="s">
        <v>2241</v>
      </c>
      <c r="T262" t="s">
        <v>24</v>
      </c>
    </row>
    <row r="263" spans="1:20" x14ac:dyDescent="0.8">
      <c r="A263" t="s">
        <v>1411</v>
      </c>
      <c r="B263" t="s">
        <v>1412</v>
      </c>
      <c r="C263">
        <v>0.43972632668867101</v>
      </c>
      <c r="D263">
        <v>19.1937734982668</v>
      </c>
      <c r="E263">
        <v>18.7540471715782</v>
      </c>
      <c r="F263">
        <v>618550.309850152</v>
      </c>
      <c r="G263">
        <v>452898.14770201198</v>
      </c>
      <c r="H263">
        <v>154881.19669580899</v>
      </c>
      <c r="I263">
        <v>100628.589568436</v>
      </c>
      <c r="J263">
        <v>0.25039385516326201</v>
      </c>
      <c r="K263">
        <v>0.222188123486532</v>
      </c>
      <c r="L263">
        <v>526</v>
      </c>
      <c r="M263">
        <v>200</v>
      </c>
      <c r="N263">
        <v>200</v>
      </c>
      <c r="O263" t="b">
        <v>0</v>
      </c>
      <c r="P263" t="b">
        <v>0</v>
      </c>
      <c r="Q263" t="b">
        <v>0</v>
      </c>
      <c r="R263" t="s">
        <v>22</v>
      </c>
      <c r="S263" t="s">
        <v>2241</v>
      </c>
      <c r="T263" t="s">
        <v>24</v>
      </c>
    </row>
    <row r="264" spans="1:20" x14ac:dyDescent="0.8">
      <c r="A264" t="s">
        <v>2634</v>
      </c>
      <c r="B264" t="s">
        <v>2635</v>
      </c>
      <c r="C264">
        <v>0.43964785098737702</v>
      </c>
      <c r="D264">
        <v>18.080846724645902</v>
      </c>
      <c r="E264">
        <v>17.641198873658499</v>
      </c>
      <c r="F264">
        <v>289095.33415884402</v>
      </c>
      <c r="G264">
        <v>211931.44721640999</v>
      </c>
      <c r="H264">
        <v>76993.369641461206</v>
      </c>
      <c r="I264">
        <v>53371.833906318003</v>
      </c>
      <c r="J264">
        <v>0.26632518945863298</v>
      </c>
      <c r="K264">
        <v>0.25183536755552</v>
      </c>
      <c r="L264">
        <v>524</v>
      </c>
      <c r="M264">
        <v>200</v>
      </c>
      <c r="N264">
        <v>200</v>
      </c>
      <c r="O264" t="b">
        <v>1</v>
      </c>
      <c r="P264" t="b">
        <v>0</v>
      </c>
      <c r="Q264" t="b">
        <v>1</v>
      </c>
      <c r="R264" t="s">
        <v>22</v>
      </c>
      <c r="S264" t="s">
        <v>2241</v>
      </c>
      <c r="T264" t="s">
        <v>24</v>
      </c>
    </row>
    <row r="265" spans="1:20" x14ac:dyDescent="0.8">
      <c r="A265" t="s">
        <v>2636</v>
      </c>
      <c r="B265" t="s">
        <v>2637</v>
      </c>
      <c r="C265">
        <v>0.43911469470706499</v>
      </c>
      <c r="D265">
        <v>18.906822993444699</v>
      </c>
      <c r="E265">
        <v>18.467708298737598</v>
      </c>
      <c r="F265">
        <v>506762.61659399403</v>
      </c>
      <c r="G265">
        <v>373663.940263631</v>
      </c>
      <c r="H265">
        <v>124488.483435506</v>
      </c>
      <c r="I265">
        <v>99416.791414157298</v>
      </c>
      <c r="J265">
        <v>0.24565443337594001</v>
      </c>
      <c r="K265">
        <v>0.26605936699167598</v>
      </c>
      <c r="L265">
        <v>526</v>
      </c>
      <c r="M265">
        <v>200</v>
      </c>
      <c r="N265">
        <v>200</v>
      </c>
      <c r="O265" t="b">
        <v>0</v>
      </c>
      <c r="P265" t="b">
        <v>0</v>
      </c>
      <c r="Q265" t="b">
        <v>0</v>
      </c>
      <c r="R265" t="s">
        <v>22</v>
      </c>
      <c r="S265" t="s">
        <v>2241</v>
      </c>
      <c r="T265" t="s">
        <v>24</v>
      </c>
    </row>
    <row r="266" spans="1:20" x14ac:dyDescent="0.8">
      <c r="A266" t="s">
        <v>179</v>
      </c>
      <c r="B266" t="s">
        <v>180</v>
      </c>
      <c r="C266">
        <v>0.438957181591625</v>
      </c>
      <c r="D266">
        <v>17.907096486586799</v>
      </c>
      <c r="E266">
        <v>17.468139304995201</v>
      </c>
      <c r="F266">
        <v>255453.994058407</v>
      </c>
      <c r="G266">
        <v>189543.70905761601</v>
      </c>
      <c r="H266">
        <v>69099.773245957302</v>
      </c>
      <c r="I266">
        <v>56266.401136310698</v>
      </c>
      <c r="J266">
        <v>0.27049791685840002</v>
      </c>
      <c r="K266">
        <v>0.29685185235668898</v>
      </c>
      <c r="L266">
        <v>525</v>
      </c>
      <c r="M266">
        <v>200</v>
      </c>
      <c r="N266">
        <v>200</v>
      </c>
      <c r="O266" t="b">
        <v>1</v>
      </c>
      <c r="P266" t="b">
        <v>0</v>
      </c>
      <c r="Q266" t="b">
        <v>1</v>
      </c>
      <c r="R266" t="s">
        <v>22</v>
      </c>
      <c r="S266" t="s">
        <v>2241</v>
      </c>
      <c r="T266" t="s">
        <v>24</v>
      </c>
    </row>
    <row r="267" spans="1:20" x14ac:dyDescent="0.8">
      <c r="A267" t="s">
        <v>2638</v>
      </c>
      <c r="B267" t="s">
        <v>2639</v>
      </c>
      <c r="C267">
        <v>0.43774457669095401</v>
      </c>
      <c r="D267">
        <v>16.198166305317699</v>
      </c>
      <c r="E267">
        <v>15.760421728626699</v>
      </c>
      <c r="F267">
        <v>82650.909014912497</v>
      </c>
      <c r="G267">
        <v>64446.6206640276</v>
      </c>
      <c r="H267">
        <v>28467.809826784502</v>
      </c>
      <c r="I267">
        <v>30560.501332591899</v>
      </c>
      <c r="J267">
        <v>0.344434322212332</v>
      </c>
      <c r="K267">
        <v>0.47419866267169603</v>
      </c>
      <c r="L267">
        <v>503</v>
      </c>
      <c r="M267">
        <v>172</v>
      </c>
      <c r="N267">
        <v>172</v>
      </c>
      <c r="O267" t="b">
        <v>1</v>
      </c>
      <c r="P267" t="b">
        <v>1</v>
      </c>
      <c r="Q267" t="b">
        <v>1</v>
      </c>
      <c r="R267" t="s">
        <v>22</v>
      </c>
      <c r="S267" t="s">
        <v>2241</v>
      </c>
      <c r="T267" t="s">
        <v>24</v>
      </c>
    </row>
    <row r="268" spans="1:20" x14ac:dyDescent="0.8">
      <c r="A268" t="s">
        <v>2640</v>
      </c>
      <c r="B268" t="s">
        <v>2641</v>
      </c>
      <c r="C268">
        <v>0.436306731304963</v>
      </c>
      <c r="D268">
        <v>18.398994797363098</v>
      </c>
      <c r="E268">
        <v>17.962688066058099</v>
      </c>
      <c r="F268">
        <v>354578.15919839602</v>
      </c>
      <c r="G268">
        <v>260744.51011501701</v>
      </c>
      <c r="H268">
        <v>75540.085547099996</v>
      </c>
      <c r="I268">
        <v>53965.9105335821</v>
      </c>
      <c r="J268">
        <v>0.21304212791299701</v>
      </c>
      <c r="K268">
        <v>0.20696853985449901</v>
      </c>
      <c r="L268">
        <v>526</v>
      </c>
      <c r="M268">
        <v>200</v>
      </c>
      <c r="N268">
        <v>200</v>
      </c>
      <c r="O268" t="b">
        <v>0</v>
      </c>
      <c r="P268" t="b">
        <v>0</v>
      </c>
      <c r="Q268" t="b">
        <v>0</v>
      </c>
      <c r="R268" t="s">
        <v>22</v>
      </c>
      <c r="S268" t="s">
        <v>2241</v>
      </c>
      <c r="T268" t="s">
        <v>24</v>
      </c>
    </row>
    <row r="269" spans="1:20" x14ac:dyDescent="0.8">
      <c r="A269" t="s">
        <v>2642</v>
      </c>
      <c r="B269" t="s">
        <v>2643</v>
      </c>
      <c r="C269">
        <v>0.43526591456303199</v>
      </c>
      <c r="D269">
        <v>17.1990456925849</v>
      </c>
      <c r="E269">
        <v>16.763779778021899</v>
      </c>
      <c r="F269">
        <v>155486.78119221801</v>
      </c>
      <c r="G269">
        <v>116087.511576366</v>
      </c>
      <c r="H269">
        <v>38633.992693836801</v>
      </c>
      <c r="I269">
        <v>30706.4616275847</v>
      </c>
      <c r="J269">
        <v>0.248471235931471</v>
      </c>
      <c r="K269">
        <v>0.264511326073046</v>
      </c>
      <c r="L269">
        <v>524</v>
      </c>
      <c r="M269">
        <v>198</v>
      </c>
      <c r="N269">
        <v>198</v>
      </c>
      <c r="O269" t="b">
        <v>1</v>
      </c>
      <c r="P269" t="b">
        <v>1</v>
      </c>
      <c r="Q269" t="b">
        <v>1</v>
      </c>
      <c r="R269" t="s">
        <v>22</v>
      </c>
      <c r="S269" t="s">
        <v>2241</v>
      </c>
      <c r="T269" t="s">
        <v>24</v>
      </c>
    </row>
    <row r="270" spans="1:20" x14ac:dyDescent="0.8">
      <c r="A270" t="s">
        <v>1537</v>
      </c>
      <c r="B270" t="s">
        <v>1538</v>
      </c>
      <c r="C270">
        <v>0.43514684351718402</v>
      </c>
      <c r="D270">
        <v>17.397275914637401</v>
      </c>
      <c r="E270">
        <v>16.962129071120199</v>
      </c>
      <c r="F270">
        <v>178319.11120043101</v>
      </c>
      <c r="G270">
        <v>130422.006125844</v>
      </c>
      <c r="H270">
        <v>42513.068889285903</v>
      </c>
      <c r="I270">
        <v>27180.110675559099</v>
      </c>
      <c r="J270">
        <v>0.23841005376872401</v>
      </c>
      <c r="K270">
        <v>0.20840126204877599</v>
      </c>
      <c r="L270">
        <v>526</v>
      </c>
      <c r="M270">
        <v>200</v>
      </c>
      <c r="N270">
        <v>200</v>
      </c>
      <c r="O270" t="b">
        <v>0</v>
      </c>
      <c r="P270" t="b">
        <v>0</v>
      </c>
      <c r="Q270" t="b">
        <v>0</v>
      </c>
      <c r="R270" t="s">
        <v>22</v>
      </c>
      <c r="S270" t="s">
        <v>2241</v>
      </c>
      <c r="T270" t="s">
        <v>24</v>
      </c>
    </row>
    <row r="271" spans="1:20" x14ac:dyDescent="0.8">
      <c r="A271" t="s">
        <v>2644</v>
      </c>
      <c r="B271" t="s">
        <v>2645</v>
      </c>
      <c r="C271">
        <v>0.43451662669651703</v>
      </c>
      <c r="D271">
        <v>18.709964995204601</v>
      </c>
      <c r="E271">
        <v>18.275448368508101</v>
      </c>
      <c r="F271">
        <v>445468.48825168202</v>
      </c>
      <c r="G271">
        <v>325809.13655155298</v>
      </c>
      <c r="H271">
        <v>115169.93980104</v>
      </c>
      <c r="I271">
        <v>70186.620641577203</v>
      </c>
      <c r="J271">
        <v>0.25853667058032498</v>
      </c>
      <c r="K271">
        <v>0.21542250590161499</v>
      </c>
      <c r="L271">
        <v>525</v>
      </c>
      <c r="M271">
        <v>200</v>
      </c>
      <c r="N271">
        <v>200</v>
      </c>
      <c r="O271" t="b">
        <v>1</v>
      </c>
      <c r="P271" t="b">
        <v>0</v>
      </c>
      <c r="Q271" t="b">
        <v>1</v>
      </c>
      <c r="R271" t="s">
        <v>22</v>
      </c>
      <c r="S271" t="s">
        <v>2241</v>
      </c>
      <c r="T271" t="s">
        <v>24</v>
      </c>
    </row>
    <row r="272" spans="1:20" x14ac:dyDescent="0.8">
      <c r="A272" t="s">
        <v>107</v>
      </c>
      <c r="B272" t="s">
        <v>108</v>
      </c>
      <c r="C272">
        <v>0.43418355784089901</v>
      </c>
      <c r="D272">
        <v>16.335704464992698</v>
      </c>
      <c r="E272">
        <v>15.9015209071518</v>
      </c>
      <c r="F272">
        <v>87224.767328137605</v>
      </c>
      <c r="G272">
        <v>65656.765176949397</v>
      </c>
      <c r="H272">
        <v>24495.928751097501</v>
      </c>
      <c r="I272">
        <v>21684.5864884324</v>
      </c>
      <c r="J272">
        <v>0.280836848311035</v>
      </c>
      <c r="K272">
        <v>0.33027192902347502</v>
      </c>
      <c r="L272">
        <v>519</v>
      </c>
      <c r="M272">
        <v>188</v>
      </c>
      <c r="N272">
        <v>188</v>
      </c>
      <c r="O272" t="b">
        <v>1</v>
      </c>
      <c r="P272" t="b">
        <v>1</v>
      </c>
      <c r="Q272" t="b">
        <v>1</v>
      </c>
      <c r="R272" t="s">
        <v>22</v>
      </c>
      <c r="S272" t="s">
        <v>2241</v>
      </c>
      <c r="T272" t="s">
        <v>24</v>
      </c>
    </row>
    <row r="273" spans="1:20" x14ac:dyDescent="0.8">
      <c r="A273" t="s">
        <v>2646</v>
      </c>
      <c r="B273" t="s">
        <v>2647</v>
      </c>
      <c r="C273">
        <v>0.43401858192958898</v>
      </c>
      <c r="D273">
        <v>17.3328425712991</v>
      </c>
      <c r="E273">
        <v>16.8988239893695</v>
      </c>
      <c r="F273">
        <v>174516.54448655099</v>
      </c>
      <c r="G273">
        <v>129810.221821504</v>
      </c>
      <c r="H273">
        <v>54551.449902575099</v>
      </c>
      <c r="I273">
        <v>41694.866181995902</v>
      </c>
      <c r="J273">
        <v>0.31258612221020099</v>
      </c>
      <c r="K273">
        <v>0.32119863595432602</v>
      </c>
      <c r="L273">
        <v>522</v>
      </c>
      <c r="M273">
        <v>198</v>
      </c>
      <c r="N273">
        <v>198</v>
      </c>
      <c r="O273" t="b">
        <v>1</v>
      </c>
      <c r="P273" t="b">
        <v>1</v>
      </c>
      <c r="Q273" t="b">
        <v>1</v>
      </c>
      <c r="R273" t="s">
        <v>22</v>
      </c>
      <c r="S273" t="s">
        <v>2241</v>
      </c>
      <c r="T273" t="s">
        <v>24</v>
      </c>
    </row>
    <row r="274" spans="1:20" x14ac:dyDescent="0.8">
      <c r="A274" t="s">
        <v>139</v>
      </c>
      <c r="B274" t="s">
        <v>140</v>
      </c>
      <c r="C274">
        <v>0.43305373923898899</v>
      </c>
      <c r="D274">
        <v>15.6170706909015</v>
      </c>
      <c r="E274">
        <v>15.1840169516625</v>
      </c>
      <c r="F274">
        <v>59413.901635169103</v>
      </c>
      <c r="G274">
        <v>43471.857558174801</v>
      </c>
      <c r="H274">
        <v>30833.101462613598</v>
      </c>
      <c r="I274">
        <v>23386.406706998601</v>
      </c>
      <c r="J274">
        <v>0.51895432910540396</v>
      </c>
      <c r="K274">
        <v>0.53796658391471996</v>
      </c>
      <c r="L274">
        <v>486</v>
      </c>
      <c r="M274">
        <v>171</v>
      </c>
      <c r="N274">
        <v>171</v>
      </c>
      <c r="O274" t="b">
        <v>1</v>
      </c>
      <c r="P274" t="b">
        <v>1</v>
      </c>
      <c r="Q274" t="b">
        <v>1</v>
      </c>
      <c r="R274" t="s">
        <v>22</v>
      </c>
      <c r="S274" t="s">
        <v>2241</v>
      </c>
      <c r="T274" t="s">
        <v>24</v>
      </c>
    </row>
    <row r="275" spans="1:20" x14ac:dyDescent="0.8">
      <c r="A275" t="s">
        <v>2648</v>
      </c>
      <c r="B275" t="s">
        <v>2649</v>
      </c>
      <c r="C275">
        <v>0.430666241109392</v>
      </c>
      <c r="D275">
        <v>16.145663016350198</v>
      </c>
      <c r="E275">
        <v>15.714996775240801</v>
      </c>
      <c r="F275">
        <v>78768.604815723404</v>
      </c>
      <c r="G275">
        <v>63010.148123470397</v>
      </c>
      <c r="H275">
        <v>26093.272486966802</v>
      </c>
      <c r="I275">
        <v>29698.576377764199</v>
      </c>
      <c r="J275">
        <v>0.33126488082417099</v>
      </c>
      <c r="K275">
        <v>0.47133005178100701</v>
      </c>
      <c r="L275">
        <v>497</v>
      </c>
      <c r="M275">
        <v>169</v>
      </c>
      <c r="N275">
        <v>169</v>
      </c>
      <c r="O275" t="b">
        <v>1</v>
      </c>
      <c r="P275" t="b">
        <v>1</v>
      </c>
      <c r="Q275" t="b">
        <v>1</v>
      </c>
      <c r="R275" t="s">
        <v>22</v>
      </c>
      <c r="S275" t="s">
        <v>2241</v>
      </c>
      <c r="T275" t="s">
        <v>24</v>
      </c>
    </row>
    <row r="276" spans="1:20" x14ac:dyDescent="0.8">
      <c r="A276" t="s">
        <v>2650</v>
      </c>
      <c r="B276" t="s">
        <v>2651</v>
      </c>
      <c r="C276">
        <v>0.42937998260597898</v>
      </c>
      <c r="D276">
        <v>16.777620366823399</v>
      </c>
      <c r="E276">
        <v>16.348240384217402</v>
      </c>
      <c r="F276">
        <v>115251.65418352</v>
      </c>
      <c r="G276">
        <v>86896.239412090596</v>
      </c>
      <c r="H276">
        <v>24105.072210569098</v>
      </c>
      <c r="I276">
        <v>23088.644847459502</v>
      </c>
      <c r="J276">
        <v>0.209151637617152</v>
      </c>
      <c r="K276">
        <v>0.26570361391550601</v>
      </c>
      <c r="L276">
        <v>525</v>
      </c>
      <c r="M276">
        <v>197</v>
      </c>
      <c r="N276">
        <v>197</v>
      </c>
      <c r="O276" t="b">
        <v>1</v>
      </c>
      <c r="P276" t="b">
        <v>1</v>
      </c>
      <c r="Q276" t="b">
        <v>1</v>
      </c>
      <c r="R276" t="s">
        <v>22</v>
      </c>
      <c r="S276" t="s">
        <v>2241</v>
      </c>
      <c r="T276" t="s">
        <v>24</v>
      </c>
    </row>
    <row r="277" spans="1:20" x14ac:dyDescent="0.8">
      <c r="A277" t="s">
        <v>2652</v>
      </c>
      <c r="B277" t="s">
        <v>2653</v>
      </c>
      <c r="C277">
        <v>0.42911296051682102</v>
      </c>
      <c r="D277">
        <v>16.3548252399831</v>
      </c>
      <c r="E277">
        <v>15.9257122794663</v>
      </c>
      <c r="F277">
        <v>88921.711874644796</v>
      </c>
      <c r="G277">
        <v>71787.404891988597</v>
      </c>
      <c r="H277">
        <v>27767.231650285401</v>
      </c>
      <c r="I277">
        <v>27151.967042706001</v>
      </c>
      <c r="J277">
        <v>0.31226604914477601</v>
      </c>
      <c r="K277">
        <v>0.37822744927970098</v>
      </c>
      <c r="L277">
        <v>503</v>
      </c>
      <c r="M277">
        <v>177</v>
      </c>
      <c r="N277">
        <v>177</v>
      </c>
      <c r="O277" t="b">
        <v>1</v>
      </c>
      <c r="P277" t="b">
        <v>1</v>
      </c>
      <c r="Q277" t="b">
        <v>1</v>
      </c>
      <c r="R277" t="s">
        <v>22</v>
      </c>
      <c r="S277" t="s">
        <v>2241</v>
      </c>
      <c r="T277" t="s">
        <v>24</v>
      </c>
    </row>
    <row r="278" spans="1:20" x14ac:dyDescent="0.8">
      <c r="A278" t="s">
        <v>157</v>
      </c>
      <c r="B278" t="s">
        <v>158</v>
      </c>
      <c r="C278">
        <v>0.427726298149462</v>
      </c>
      <c r="D278">
        <v>19.5950731130817</v>
      </c>
      <c r="E278">
        <v>19.167346814932198</v>
      </c>
      <c r="F278">
        <v>1082944.0796964399</v>
      </c>
      <c r="G278">
        <v>909691.78970895405</v>
      </c>
      <c r="H278">
        <v>450439.37796763401</v>
      </c>
      <c r="I278">
        <v>468288.70037867897</v>
      </c>
      <c r="J278">
        <v>0.41593964675802297</v>
      </c>
      <c r="K278">
        <v>0.51477731873176802</v>
      </c>
      <c r="L278">
        <v>479</v>
      </c>
      <c r="M278">
        <v>173</v>
      </c>
      <c r="N278">
        <v>173</v>
      </c>
      <c r="O278" t="b">
        <v>1</v>
      </c>
      <c r="P278" t="b">
        <v>1</v>
      </c>
      <c r="Q278" t="b">
        <v>1</v>
      </c>
      <c r="R278" t="s">
        <v>22</v>
      </c>
      <c r="S278" t="s">
        <v>2241</v>
      </c>
      <c r="T278" t="s">
        <v>24</v>
      </c>
    </row>
    <row r="279" spans="1:20" x14ac:dyDescent="0.8">
      <c r="A279" t="s">
        <v>2654</v>
      </c>
      <c r="B279" t="s">
        <v>2655</v>
      </c>
      <c r="C279">
        <v>0.42714613508102001</v>
      </c>
      <c r="D279">
        <v>17.7953081020616</v>
      </c>
      <c r="E279">
        <v>17.368161966980601</v>
      </c>
      <c r="F279">
        <v>245276.68375916799</v>
      </c>
      <c r="G279">
        <v>182354.152922276</v>
      </c>
      <c r="H279">
        <v>70130.942783447594</v>
      </c>
      <c r="I279">
        <v>52252.9975539277</v>
      </c>
      <c r="J279">
        <v>0.28592584386173298</v>
      </c>
      <c r="K279">
        <v>0.28654679214352302</v>
      </c>
      <c r="L279">
        <v>514</v>
      </c>
      <c r="M279">
        <v>194</v>
      </c>
      <c r="N279">
        <v>194</v>
      </c>
      <c r="O279" t="b">
        <v>1</v>
      </c>
      <c r="P279" t="b">
        <v>1</v>
      </c>
      <c r="Q279" t="b">
        <v>1</v>
      </c>
      <c r="R279" t="s">
        <v>22</v>
      </c>
      <c r="S279" t="s">
        <v>2241</v>
      </c>
      <c r="T279" t="s">
        <v>24</v>
      </c>
    </row>
    <row r="280" spans="1:20" x14ac:dyDescent="0.8">
      <c r="A280" t="s">
        <v>2656</v>
      </c>
      <c r="B280" t="s">
        <v>2657</v>
      </c>
      <c r="C280">
        <v>0.426851358670159</v>
      </c>
      <c r="D280">
        <v>16.962893443451499</v>
      </c>
      <c r="E280">
        <v>16.5360420847814</v>
      </c>
      <c r="F280">
        <v>138344.83477457799</v>
      </c>
      <c r="G280">
        <v>104760.568549716</v>
      </c>
      <c r="H280">
        <v>47459.027701426799</v>
      </c>
      <c r="I280">
        <v>40220.1271569284</v>
      </c>
      <c r="J280">
        <v>0.34304878659732702</v>
      </c>
      <c r="K280">
        <v>0.38392429244826998</v>
      </c>
      <c r="L280">
        <v>514</v>
      </c>
      <c r="M280">
        <v>190</v>
      </c>
      <c r="N280">
        <v>190</v>
      </c>
      <c r="O280" t="b">
        <v>1</v>
      </c>
      <c r="P280" t="b">
        <v>1</v>
      </c>
      <c r="Q280" t="b">
        <v>1</v>
      </c>
      <c r="R280" t="s">
        <v>22</v>
      </c>
      <c r="S280" t="s">
        <v>2241</v>
      </c>
      <c r="T280" t="s">
        <v>24</v>
      </c>
    </row>
    <row r="281" spans="1:20" x14ac:dyDescent="0.8">
      <c r="A281" t="s">
        <v>2658</v>
      </c>
      <c r="B281" t="s">
        <v>2659</v>
      </c>
      <c r="C281">
        <v>0.42672711826199</v>
      </c>
      <c r="D281">
        <v>19.205267602525002</v>
      </c>
      <c r="E281">
        <v>18.778540484263001</v>
      </c>
      <c r="F281">
        <v>621045.048241643</v>
      </c>
      <c r="G281">
        <v>455920.14961810102</v>
      </c>
      <c r="H281">
        <v>141708.083078845</v>
      </c>
      <c r="I281">
        <v>74240.891621772404</v>
      </c>
      <c r="J281">
        <v>0.228176818219647</v>
      </c>
      <c r="K281">
        <v>0.16283748740642301</v>
      </c>
      <c r="L281">
        <v>526</v>
      </c>
      <c r="M281">
        <v>200</v>
      </c>
      <c r="N281">
        <v>200</v>
      </c>
      <c r="O281" t="b">
        <v>0</v>
      </c>
      <c r="P281" t="b">
        <v>0</v>
      </c>
      <c r="Q281" t="b">
        <v>0</v>
      </c>
      <c r="R281" t="s">
        <v>22</v>
      </c>
      <c r="S281" t="s">
        <v>2241</v>
      </c>
      <c r="T281" t="s">
        <v>24</v>
      </c>
    </row>
    <row r="282" spans="1:20" x14ac:dyDescent="0.8">
      <c r="A282" t="s">
        <v>1963</v>
      </c>
      <c r="B282" t="s">
        <v>1964</v>
      </c>
      <c r="C282">
        <v>0.42664752563472003</v>
      </c>
      <c r="D282">
        <v>20.4147270665656</v>
      </c>
      <c r="E282">
        <v>19.988079540930901</v>
      </c>
      <c r="F282">
        <v>1430401.7115297101</v>
      </c>
      <c r="G282">
        <v>1060943.6961036499</v>
      </c>
      <c r="H282">
        <v>293367.48880409199</v>
      </c>
      <c r="I282">
        <v>209915.77250490399</v>
      </c>
      <c r="J282">
        <v>0.20509447551650101</v>
      </c>
      <c r="K282">
        <v>0.19785759911277501</v>
      </c>
      <c r="L282">
        <v>526</v>
      </c>
      <c r="M282">
        <v>200</v>
      </c>
      <c r="N282">
        <v>200</v>
      </c>
      <c r="O282" t="b">
        <v>0</v>
      </c>
      <c r="P282" t="b">
        <v>0</v>
      </c>
      <c r="Q282" t="b">
        <v>0</v>
      </c>
      <c r="R282" t="s">
        <v>22</v>
      </c>
      <c r="S282" t="s">
        <v>2241</v>
      </c>
      <c r="T282" t="s">
        <v>24</v>
      </c>
    </row>
    <row r="283" spans="1:20" x14ac:dyDescent="0.8">
      <c r="A283" t="s">
        <v>2660</v>
      </c>
      <c r="B283" t="s">
        <v>2661</v>
      </c>
      <c r="C283">
        <v>0.42370023029938098</v>
      </c>
      <c r="D283">
        <v>17.308728901630602</v>
      </c>
      <c r="E283">
        <v>16.885028671331298</v>
      </c>
      <c r="F283">
        <v>170588.95987612099</v>
      </c>
      <c r="G283">
        <v>129568.431465531</v>
      </c>
      <c r="H283">
        <v>50337.567769961897</v>
      </c>
      <c r="I283">
        <v>40197.222276897701</v>
      </c>
      <c r="J283">
        <v>0.29508104045253503</v>
      </c>
      <c r="K283">
        <v>0.310239321586534</v>
      </c>
      <c r="L283">
        <v>524</v>
      </c>
      <c r="M283">
        <v>198</v>
      </c>
      <c r="N283">
        <v>198</v>
      </c>
      <c r="O283" t="b">
        <v>1</v>
      </c>
      <c r="P283" t="b">
        <v>1</v>
      </c>
      <c r="Q283" t="b">
        <v>1</v>
      </c>
      <c r="R283" t="s">
        <v>22</v>
      </c>
      <c r="S283" t="s">
        <v>2241</v>
      </c>
      <c r="T283" t="s">
        <v>24</v>
      </c>
    </row>
    <row r="284" spans="1:20" x14ac:dyDescent="0.8">
      <c r="A284" t="s">
        <v>2662</v>
      </c>
      <c r="B284" t="s">
        <v>2663</v>
      </c>
      <c r="C284">
        <v>0.42312541619966998</v>
      </c>
      <c r="D284">
        <v>16.335418279386602</v>
      </c>
      <c r="E284">
        <v>15.912292863187</v>
      </c>
      <c r="F284">
        <v>90426.765068688896</v>
      </c>
      <c r="G284">
        <v>67671.400370343705</v>
      </c>
      <c r="H284">
        <v>36234.1536025647</v>
      </c>
      <c r="I284">
        <v>25287.814612609302</v>
      </c>
      <c r="J284">
        <v>0.40070164596777202</v>
      </c>
      <c r="K284">
        <v>0.37368540438379</v>
      </c>
      <c r="L284">
        <v>513</v>
      </c>
      <c r="M284">
        <v>185</v>
      </c>
      <c r="N284">
        <v>185</v>
      </c>
      <c r="O284" t="b">
        <v>1</v>
      </c>
      <c r="P284" t="b">
        <v>1</v>
      </c>
      <c r="Q284" t="b">
        <v>1</v>
      </c>
      <c r="R284" t="s">
        <v>22</v>
      </c>
      <c r="S284" t="s">
        <v>2241</v>
      </c>
      <c r="T284" t="s">
        <v>24</v>
      </c>
    </row>
    <row r="285" spans="1:20" x14ac:dyDescent="0.8">
      <c r="A285" t="s">
        <v>2664</v>
      </c>
      <c r="B285" t="s">
        <v>2665</v>
      </c>
      <c r="C285">
        <v>0.42227418958651602</v>
      </c>
      <c r="D285">
        <v>17.092474940604699</v>
      </c>
      <c r="E285">
        <v>16.6702007510182</v>
      </c>
      <c r="F285">
        <v>145222.20293262301</v>
      </c>
      <c r="G285">
        <v>107749.1249961</v>
      </c>
      <c r="H285">
        <v>37504.286308928902</v>
      </c>
      <c r="I285">
        <v>29628.900670546798</v>
      </c>
      <c r="J285">
        <v>0.25825449243687099</v>
      </c>
      <c r="K285">
        <v>0.274980429508073</v>
      </c>
      <c r="L285">
        <v>524</v>
      </c>
      <c r="M285">
        <v>200</v>
      </c>
      <c r="N285">
        <v>200</v>
      </c>
      <c r="O285" t="b">
        <v>1</v>
      </c>
      <c r="P285" t="b">
        <v>0</v>
      </c>
      <c r="Q285" t="b">
        <v>1</v>
      </c>
      <c r="R285" t="s">
        <v>22</v>
      </c>
      <c r="S285" t="s">
        <v>2241</v>
      </c>
      <c r="T285" t="s">
        <v>24</v>
      </c>
    </row>
    <row r="286" spans="1:20" x14ac:dyDescent="0.8">
      <c r="A286" t="s">
        <v>2666</v>
      </c>
      <c r="B286" t="s">
        <v>2667</v>
      </c>
      <c r="C286">
        <v>0.421694643969033</v>
      </c>
      <c r="D286">
        <v>16.722388631987801</v>
      </c>
      <c r="E286">
        <v>16.300693988018701</v>
      </c>
      <c r="F286">
        <v>110670.55155540199</v>
      </c>
      <c r="G286">
        <v>83645.542982084604</v>
      </c>
      <c r="H286">
        <v>23080.878687357399</v>
      </c>
      <c r="I286">
        <v>21018.9307023947</v>
      </c>
      <c r="J286">
        <v>0.20855483561770199</v>
      </c>
      <c r="K286">
        <v>0.25128572250283099</v>
      </c>
      <c r="L286">
        <v>524</v>
      </c>
      <c r="M286">
        <v>199</v>
      </c>
      <c r="N286">
        <v>199</v>
      </c>
      <c r="O286" t="b">
        <v>1</v>
      </c>
      <c r="P286" t="b">
        <v>1</v>
      </c>
      <c r="Q286" t="b">
        <v>1</v>
      </c>
      <c r="R286" t="s">
        <v>22</v>
      </c>
      <c r="S286" t="s">
        <v>2241</v>
      </c>
      <c r="T286" t="s">
        <v>24</v>
      </c>
    </row>
    <row r="287" spans="1:20" x14ac:dyDescent="0.8">
      <c r="A287" t="s">
        <v>2668</v>
      </c>
      <c r="B287" t="s">
        <v>2669</v>
      </c>
      <c r="C287">
        <v>0.42167528484495098</v>
      </c>
      <c r="D287">
        <v>17.340946528197701</v>
      </c>
      <c r="E287">
        <v>16.9192712433527</v>
      </c>
      <c r="F287">
        <v>172499.704635325</v>
      </c>
      <c r="G287">
        <v>128645.138743213</v>
      </c>
      <c r="H287">
        <v>43739.860354853699</v>
      </c>
      <c r="I287">
        <v>34452.968887210402</v>
      </c>
      <c r="J287">
        <v>0.25356484202290303</v>
      </c>
      <c r="K287">
        <v>0.26781399766672398</v>
      </c>
      <c r="L287">
        <v>523</v>
      </c>
      <c r="M287">
        <v>200</v>
      </c>
      <c r="N287">
        <v>200</v>
      </c>
      <c r="O287" t="b">
        <v>1</v>
      </c>
      <c r="P287" t="b">
        <v>0</v>
      </c>
      <c r="Q287" t="b">
        <v>1</v>
      </c>
      <c r="R287" t="s">
        <v>22</v>
      </c>
      <c r="S287" t="s">
        <v>2241</v>
      </c>
      <c r="T287" t="s">
        <v>24</v>
      </c>
    </row>
    <row r="288" spans="1:20" x14ac:dyDescent="0.8">
      <c r="A288" t="s">
        <v>2670</v>
      </c>
      <c r="B288" t="s">
        <v>2671</v>
      </c>
      <c r="C288">
        <v>0.41911888952249698</v>
      </c>
      <c r="D288">
        <v>19.836029435242899</v>
      </c>
      <c r="E288">
        <v>19.416910545720398</v>
      </c>
      <c r="F288">
        <v>955167.61314996902</v>
      </c>
      <c r="G288">
        <v>712310.79006017803</v>
      </c>
      <c r="H288">
        <v>194961.148966565</v>
      </c>
      <c r="I288">
        <v>131599.71350967101</v>
      </c>
      <c r="J288">
        <v>0.20411197603698</v>
      </c>
      <c r="K288">
        <v>0.18475041420972099</v>
      </c>
      <c r="L288">
        <v>526</v>
      </c>
      <c r="M288">
        <v>200</v>
      </c>
      <c r="N288">
        <v>200</v>
      </c>
      <c r="O288" t="b">
        <v>0</v>
      </c>
      <c r="P288" t="b">
        <v>0</v>
      </c>
      <c r="Q288" t="b">
        <v>0</v>
      </c>
      <c r="R288" t="s">
        <v>22</v>
      </c>
      <c r="S288" t="s">
        <v>2241</v>
      </c>
      <c r="T288" t="s">
        <v>24</v>
      </c>
    </row>
    <row r="289" spans="1:20" x14ac:dyDescent="0.8">
      <c r="A289" t="s">
        <v>1419</v>
      </c>
      <c r="B289" t="s">
        <v>1420</v>
      </c>
      <c r="C289">
        <v>0.41465403462519701</v>
      </c>
      <c r="D289">
        <v>17.7081382777309</v>
      </c>
      <c r="E289">
        <v>17.293484243105699</v>
      </c>
      <c r="F289">
        <v>226536.609720938</v>
      </c>
      <c r="G289">
        <v>171064.73897362701</v>
      </c>
      <c r="H289">
        <v>73653.222412383606</v>
      </c>
      <c r="I289">
        <v>56037.3223528815</v>
      </c>
      <c r="J289">
        <v>0.325127238829583</v>
      </c>
      <c r="K289">
        <v>0.32757962096163301</v>
      </c>
      <c r="L289">
        <v>524</v>
      </c>
      <c r="M289">
        <v>199</v>
      </c>
      <c r="N289">
        <v>199</v>
      </c>
      <c r="O289" t="b">
        <v>1</v>
      </c>
      <c r="P289" t="b">
        <v>1</v>
      </c>
      <c r="Q289" t="b">
        <v>1</v>
      </c>
      <c r="R289" t="s">
        <v>22</v>
      </c>
      <c r="S289" t="s">
        <v>2241</v>
      </c>
      <c r="T289" t="s">
        <v>24</v>
      </c>
    </row>
    <row r="290" spans="1:20" x14ac:dyDescent="0.8">
      <c r="A290" t="s">
        <v>1917</v>
      </c>
      <c r="B290" t="s">
        <v>1918</v>
      </c>
      <c r="C290">
        <v>0.41433375510945297</v>
      </c>
      <c r="D290">
        <v>18.469883991966501</v>
      </c>
      <c r="E290">
        <v>18.055550236856998</v>
      </c>
      <c r="F290">
        <v>377791.88015149999</v>
      </c>
      <c r="G290">
        <v>280574.19486920797</v>
      </c>
      <c r="H290">
        <v>102504.993505126</v>
      </c>
      <c r="I290">
        <v>64010.794417352598</v>
      </c>
      <c r="J290">
        <v>0.27132661894167798</v>
      </c>
      <c r="K290">
        <v>0.22814212991751201</v>
      </c>
      <c r="L290">
        <v>526</v>
      </c>
      <c r="M290">
        <v>200</v>
      </c>
      <c r="N290">
        <v>200</v>
      </c>
      <c r="O290" t="b">
        <v>0</v>
      </c>
      <c r="P290" t="b">
        <v>0</v>
      </c>
      <c r="Q290" t="b">
        <v>0</v>
      </c>
      <c r="R290" t="s">
        <v>22</v>
      </c>
      <c r="S290" t="s">
        <v>2241</v>
      </c>
      <c r="T290" t="s">
        <v>24</v>
      </c>
    </row>
    <row r="291" spans="1:20" x14ac:dyDescent="0.8">
      <c r="A291" t="s">
        <v>2672</v>
      </c>
      <c r="B291" t="s">
        <v>2673</v>
      </c>
      <c r="C291">
        <v>0.413895746942536</v>
      </c>
      <c r="D291">
        <v>15.8149355998318</v>
      </c>
      <c r="E291">
        <v>15.4010398528892</v>
      </c>
      <c r="F291">
        <v>61751.088755598597</v>
      </c>
      <c r="G291">
        <v>51026.118582940297</v>
      </c>
      <c r="H291">
        <v>31074.321361784601</v>
      </c>
      <c r="I291">
        <v>51542.643978914501</v>
      </c>
      <c r="J291">
        <v>0.503219003712988</v>
      </c>
      <c r="K291">
        <v>1.0101227647784801</v>
      </c>
      <c r="L291">
        <v>501</v>
      </c>
      <c r="M291">
        <v>184</v>
      </c>
      <c r="N291">
        <v>184</v>
      </c>
      <c r="O291" t="b">
        <v>1</v>
      </c>
      <c r="P291" t="b">
        <v>1</v>
      </c>
      <c r="Q291" t="b">
        <v>1</v>
      </c>
      <c r="R291" t="s">
        <v>22</v>
      </c>
      <c r="S291" t="s">
        <v>2241</v>
      </c>
      <c r="T291" t="s">
        <v>24</v>
      </c>
    </row>
    <row r="292" spans="1:20" x14ac:dyDescent="0.8">
      <c r="A292" t="s">
        <v>979</v>
      </c>
      <c r="B292" t="s">
        <v>980</v>
      </c>
      <c r="C292">
        <v>0.41387250585747898</v>
      </c>
      <c r="D292">
        <v>18.6029106828884</v>
      </c>
      <c r="E292">
        <v>18.189038177030898</v>
      </c>
      <c r="F292">
        <v>424923.77485636802</v>
      </c>
      <c r="G292">
        <v>317234.031064437</v>
      </c>
      <c r="H292">
        <v>152386.23044418101</v>
      </c>
      <c r="I292">
        <v>114993.987009832</v>
      </c>
      <c r="J292">
        <v>0.35862015604019898</v>
      </c>
      <c r="K292">
        <v>0.36248944233373998</v>
      </c>
      <c r="L292">
        <v>526</v>
      </c>
      <c r="M292">
        <v>200</v>
      </c>
      <c r="N292">
        <v>200</v>
      </c>
      <c r="O292" t="b">
        <v>0</v>
      </c>
      <c r="P292" t="b">
        <v>0</v>
      </c>
      <c r="Q292" t="b">
        <v>0</v>
      </c>
      <c r="R292" t="s">
        <v>22</v>
      </c>
      <c r="S292" t="s">
        <v>2241</v>
      </c>
      <c r="T292" t="s">
        <v>24</v>
      </c>
    </row>
    <row r="293" spans="1:20" x14ac:dyDescent="0.8">
      <c r="A293" t="s">
        <v>2674</v>
      </c>
      <c r="B293" t="s">
        <v>2675</v>
      </c>
      <c r="C293">
        <v>0.413728152951851</v>
      </c>
      <c r="D293">
        <v>17.691168891601599</v>
      </c>
      <c r="E293">
        <v>17.277440738649801</v>
      </c>
      <c r="F293">
        <v>216306.06863618401</v>
      </c>
      <c r="G293">
        <v>161996.586942603</v>
      </c>
      <c r="H293">
        <v>37956.164902060402</v>
      </c>
      <c r="I293">
        <v>31875.643811010901</v>
      </c>
      <c r="J293">
        <v>0.17547434124883801</v>
      </c>
      <c r="K293">
        <v>0.196767378946722</v>
      </c>
      <c r="L293">
        <v>524</v>
      </c>
      <c r="M293">
        <v>200</v>
      </c>
      <c r="N293">
        <v>200</v>
      </c>
      <c r="O293" t="b">
        <v>1</v>
      </c>
      <c r="P293" t="b">
        <v>0</v>
      </c>
      <c r="Q293" t="b">
        <v>1</v>
      </c>
      <c r="R293" t="s">
        <v>22</v>
      </c>
      <c r="S293" t="s">
        <v>2241</v>
      </c>
      <c r="T293" t="s">
        <v>24</v>
      </c>
    </row>
    <row r="294" spans="1:20" x14ac:dyDescent="0.8">
      <c r="A294" t="s">
        <v>2676</v>
      </c>
      <c r="B294" t="s">
        <v>2677</v>
      </c>
      <c r="C294">
        <v>0.41051732779424199</v>
      </c>
      <c r="D294">
        <v>16.7868721493073</v>
      </c>
      <c r="E294">
        <v>16.376354821513001</v>
      </c>
      <c r="F294">
        <v>119439.402601833</v>
      </c>
      <c r="G294">
        <v>95034.515353986702</v>
      </c>
      <c r="H294">
        <v>38203.437712262203</v>
      </c>
      <c r="I294">
        <v>39356.5590388891</v>
      </c>
      <c r="J294">
        <v>0.319856235714927</v>
      </c>
      <c r="K294">
        <v>0.414129107643606</v>
      </c>
      <c r="L294">
        <v>522</v>
      </c>
      <c r="M294">
        <v>191</v>
      </c>
      <c r="N294">
        <v>191</v>
      </c>
      <c r="O294" t="b">
        <v>1</v>
      </c>
      <c r="P294" t="b">
        <v>1</v>
      </c>
      <c r="Q294" t="b">
        <v>1</v>
      </c>
      <c r="R294" t="s">
        <v>22</v>
      </c>
      <c r="S294" t="s">
        <v>2241</v>
      </c>
      <c r="T294" t="s">
        <v>24</v>
      </c>
    </row>
    <row r="295" spans="1:20" x14ac:dyDescent="0.8">
      <c r="A295" t="s">
        <v>2678</v>
      </c>
      <c r="B295" t="s">
        <v>2679</v>
      </c>
      <c r="C295">
        <v>0.40950220262016701</v>
      </c>
      <c r="D295">
        <v>15.627497707246199</v>
      </c>
      <c r="E295">
        <v>15.217995504626</v>
      </c>
      <c r="F295">
        <v>56655.401209215597</v>
      </c>
      <c r="G295">
        <v>46913.251600661497</v>
      </c>
      <c r="H295">
        <v>24086.317476671298</v>
      </c>
      <c r="I295">
        <v>24774.473205547099</v>
      </c>
      <c r="J295">
        <v>0.42513717955550101</v>
      </c>
      <c r="K295">
        <v>0.52809115463652501</v>
      </c>
      <c r="L295">
        <v>483</v>
      </c>
      <c r="M295">
        <v>157</v>
      </c>
      <c r="N295">
        <v>157</v>
      </c>
      <c r="O295" t="b">
        <v>1</v>
      </c>
      <c r="P295" t="b">
        <v>1</v>
      </c>
      <c r="Q295" t="b">
        <v>1</v>
      </c>
      <c r="R295" t="s">
        <v>22</v>
      </c>
      <c r="S295" t="s">
        <v>2241</v>
      </c>
      <c r="T295" t="s">
        <v>24</v>
      </c>
    </row>
    <row r="296" spans="1:20" x14ac:dyDescent="0.8">
      <c r="A296" t="s">
        <v>2680</v>
      </c>
      <c r="B296" t="s">
        <v>2681</v>
      </c>
      <c r="C296">
        <v>0.40855766063806298</v>
      </c>
      <c r="D296">
        <v>16.843618568262901</v>
      </c>
      <c r="E296">
        <v>16.435060907624798</v>
      </c>
      <c r="F296">
        <v>132039.089555921</v>
      </c>
      <c r="G296">
        <v>100817.58479239899</v>
      </c>
      <c r="H296">
        <v>54954.749923967698</v>
      </c>
      <c r="I296">
        <v>41008.627168589599</v>
      </c>
      <c r="J296">
        <v>0.41620061232467798</v>
      </c>
      <c r="K296">
        <v>0.40676065840134401</v>
      </c>
      <c r="L296">
        <v>508</v>
      </c>
      <c r="M296">
        <v>180</v>
      </c>
      <c r="N296">
        <v>180</v>
      </c>
      <c r="O296" t="b">
        <v>1</v>
      </c>
      <c r="P296" t="b">
        <v>1</v>
      </c>
      <c r="Q296" t="b">
        <v>1</v>
      </c>
      <c r="R296" t="s">
        <v>22</v>
      </c>
      <c r="S296" t="s">
        <v>2241</v>
      </c>
      <c r="T296" t="s">
        <v>24</v>
      </c>
    </row>
    <row r="297" spans="1:20" x14ac:dyDescent="0.8">
      <c r="A297" t="s">
        <v>865</v>
      </c>
      <c r="B297" t="s">
        <v>866</v>
      </c>
      <c r="C297">
        <v>0.40816615730754702</v>
      </c>
      <c r="D297">
        <v>16.5960428979505</v>
      </c>
      <c r="E297">
        <v>16.187876740642999</v>
      </c>
      <c r="F297">
        <v>112854.141274821</v>
      </c>
      <c r="G297">
        <v>98624.922175188898</v>
      </c>
      <c r="H297">
        <v>47935.846751789599</v>
      </c>
      <c r="I297">
        <v>54362.183462859</v>
      </c>
      <c r="J297">
        <v>0.42475930621860303</v>
      </c>
      <c r="K297">
        <v>0.551201281216674</v>
      </c>
      <c r="L297">
        <v>479</v>
      </c>
      <c r="M297">
        <v>160</v>
      </c>
      <c r="N297">
        <v>160</v>
      </c>
      <c r="O297" t="b">
        <v>1</v>
      </c>
      <c r="P297" t="b">
        <v>1</v>
      </c>
      <c r="Q297" t="b">
        <v>1</v>
      </c>
      <c r="R297" t="s">
        <v>22</v>
      </c>
      <c r="S297" t="s">
        <v>2241</v>
      </c>
      <c r="T297" t="s">
        <v>24</v>
      </c>
    </row>
    <row r="298" spans="1:20" x14ac:dyDescent="0.8">
      <c r="A298" t="s">
        <v>173</v>
      </c>
      <c r="B298" t="s">
        <v>174</v>
      </c>
      <c r="C298">
        <v>0.40807786594137402</v>
      </c>
      <c r="D298">
        <v>16.100835190200499</v>
      </c>
      <c r="E298">
        <v>15.6927573242591</v>
      </c>
      <c r="F298">
        <v>83363.580849878796</v>
      </c>
      <c r="G298">
        <v>71060.712863062698</v>
      </c>
      <c r="H298">
        <v>41219.080432048402</v>
      </c>
      <c r="I298">
        <v>48638.006134128897</v>
      </c>
      <c r="J298">
        <v>0.49444949475329902</v>
      </c>
      <c r="K298">
        <v>0.68445705333489404</v>
      </c>
      <c r="L298">
        <v>477</v>
      </c>
      <c r="M298">
        <v>147</v>
      </c>
      <c r="N298">
        <v>147</v>
      </c>
      <c r="O298" t="b">
        <v>1</v>
      </c>
      <c r="P298" t="b">
        <v>1</v>
      </c>
      <c r="Q298" t="b">
        <v>1</v>
      </c>
      <c r="R298" t="s">
        <v>22</v>
      </c>
      <c r="S298" t="s">
        <v>2241</v>
      </c>
      <c r="T298" t="s">
        <v>24</v>
      </c>
    </row>
    <row r="299" spans="1:20" x14ac:dyDescent="0.8">
      <c r="A299" t="s">
        <v>213</v>
      </c>
      <c r="B299" t="s">
        <v>214</v>
      </c>
      <c r="C299">
        <v>0.408005154592327</v>
      </c>
      <c r="D299">
        <v>19.775533393013902</v>
      </c>
      <c r="E299">
        <v>19.367528238421599</v>
      </c>
      <c r="F299">
        <v>911435.871041356</v>
      </c>
      <c r="G299">
        <v>684919.85928464495</v>
      </c>
      <c r="H299">
        <v>148779.59307790399</v>
      </c>
      <c r="I299">
        <v>109596.854156052</v>
      </c>
      <c r="J299">
        <v>0.16323649069014201</v>
      </c>
      <c r="K299">
        <v>0.16001412817919899</v>
      </c>
      <c r="L299">
        <v>526</v>
      </c>
      <c r="M299">
        <v>200</v>
      </c>
      <c r="N299">
        <v>200</v>
      </c>
      <c r="O299" t="b">
        <v>0</v>
      </c>
      <c r="P299" t="b">
        <v>0</v>
      </c>
      <c r="Q299" t="b">
        <v>0</v>
      </c>
      <c r="R299" t="s">
        <v>22</v>
      </c>
      <c r="S299" t="s">
        <v>2241</v>
      </c>
      <c r="T299" t="s">
        <v>24</v>
      </c>
    </row>
    <row r="300" spans="1:20" x14ac:dyDescent="0.8">
      <c r="A300" t="s">
        <v>191</v>
      </c>
      <c r="B300" t="s">
        <v>192</v>
      </c>
      <c r="C300">
        <v>0.40719776342313402</v>
      </c>
      <c r="D300">
        <v>16.594799934992899</v>
      </c>
      <c r="E300">
        <v>16.1876021715698</v>
      </c>
      <c r="F300">
        <v>108789.092063338</v>
      </c>
      <c r="G300">
        <v>82229.262812409899</v>
      </c>
      <c r="H300">
        <v>42393.844609349799</v>
      </c>
      <c r="I300">
        <v>39653.772303202102</v>
      </c>
      <c r="J300">
        <v>0.38968837596941702</v>
      </c>
      <c r="K300">
        <v>0.48223431594740801</v>
      </c>
      <c r="L300">
        <v>510</v>
      </c>
      <c r="M300">
        <v>196</v>
      </c>
      <c r="N300">
        <v>196</v>
      </c>
      <c r="O300" t="b">
        <v>1</v>
      </c>
      <c r="P300" t="b">
        <v>1</v>
      </c>
      <c r="Q300" t="b">
        <v>1</v>
      </c>
      <c r="R300" t="s">
        <v>22</v>
      </c>
      <c r="S300" t="s">
        <v>2241</v>
      </c>
      <c r="T300" t="s">
        <v>24</v>
      </c>
    </row>
    <row r="301" spans="1:20" x14ac:dyDescent="0.8">
      <c r="A301" t="s">
        <v>81</v>
      </c>
      <c r="B301" t="s">
        <v>82</v>
      </c>
      <c r="C301">
        <v>0.40560905103709399</v>
      </c>
      <c r="D301">
        <v>16.146694975283399</v>
      </c>
      <c r="E301">
        <v>15.741085924246301</v>
      </c>
      <c r="F301">
        <v>79689.967322354205</v>
      </c>
      <c r="G301">
        <v>60326.238112934901</v>
      </c>
      <c r="H301">
        <v>30577.6756932809</v>
      </c>
      <c r="I301">
        <v>22134.692337355002</v>
      </c>
      <c r="J301">
        <v>0.38370797128816703</v>
      </c>
      <c r="K301">
        <v>0.36691650316264302</v>
      </c>
      <c r="L301">
        <v>505</v>
      </c>
      <c r="M301">
        <v>181</v>
      </c>
      <c r="N301">
        <v>181</v>
      </c>
      <c r="O301" t="b">
        <v>1</v>
      </c>
      <c r="P301" t="b">
        <v>1</v>
      </c>
      <c r="Q301" t="b">
        <v>1</v>
      </c>
      <c r="R301" t="s">
        <v>22</v>
      </c>
      <c r="S301" t="s">
        <v>2241</v>
      </c>
      <c r="T301" t="s">
        <v>24</v>
      </c>
    </row>
    <row r="302" spans="1:20" x14ac:dyDescent="0.8">
      <c r="A302" t="s">
        <v>2682</v>
      </c>
      <c r="B302" t="s">
        <v>2683</v>
      </c>
      <c r="C302">
        <v>0.40544733641835801</v>
      </c>
      <c r="D302">
        <v>18.178371447707899</v>
      </c>
      <c r="E302">
        <v>17.772924111289498</v>
      </c>
      <c r="F302">
        <v>303447.14928334201</v>
      </c>
      <c r="G302">
        <v>229899.43626408401</v>
      </c>
      <c r="H302">
        <v>54564.2909194483</v>
      </c>
      <c r="I302">
        <v>51039.093870570199</v>
      </c>
      <c r="J302">
        <v>0.179814808108476</v>
      </c>
      <c r="K302">
        <v>0.22200617235068701</v>
      </c>
      <c r="L302">
        <v>525</v>
      </c>
      <c r="M302">
        <v>200</v>
      </c>
      <c r="N302">
        <v>200</v>
      </c>
      <c r="O302" t="b">
        <v>1</v>
      </c>
      <c r="P302" t="b">
        <v>0</v>
      </c>
      <c r="Q302" t="b">
        <v>1</v>
      </c>
      <c r="R302" t="s">
        <v>22</v>
      </c>
      <c r="S302" t="s">
        <v>2241</v>
      </c>
      <c r="T302" t="s">
        <v>24</v>
      </c>
    </row>
    <row r="303" spans="1:20" x14ac:dyDescent="0.8">
      <c r="A303" t="s">
        <v>2684</v>
      </c>
      <c r="B303" t="s">
        <v>2685</v>
      </c>
      <c r="C303">
        <v>0.403749680668051</v>
      </c>
      <c r="D303">
        <v>16.124747387500001</v>
      </c>
      <c r="E303">
        <v>15.7209977068319</v>
      </c>
      <c r="F303">
        <v>75717.050181611703</v>
      </c>
      <c r="G303">
        <v>60044.106683529302</v>
      </c>
      <c r="H303">
        <v>22733.098997147001</v>
      </c>
      <c r="I303">
        <v>26484.340137705301</v>
      </c>
      <c r="J303">
        <v>0.300237515098916</v>
      </c>
      <c r="K303">
        <v>0.44108142498138297</v>
      </c>
      <c r="L303">
        <v>516</v>
      </c>
      <c r="M303">
        <v>184</v>
      </c>
      <c r="N303">
        <v>184</v>
      </c>
      <c r="O303" t="b">
        <v>1</v>
      </c>
      <c r="P303" t="b">
        <v>1</v>
      </c>
      <c r="Q303" t="b">
        <v>1</v>
      </c>
      <c r="R303" t="s">
        <v>22</v>
      </c>
      <c r="S303" t="s">
        <v>2241</v>
      </c>
      <c r="T303" t="s">
        <v>24</v>
      </c>
    </row>
    <row r="304" spans="1:20" x14ac:dyDescent="0.8">
      <c r="A304" t="s">
        <v>2686</v>
      </c>
      <c r="B304" t="s">
        <v>2687</v>
      </c>
      <c r="C304">
        <v>0.40274970103138003</v>
      </c>
      <c r="D304">
        <v>16.2505508918556</v>
      </c>
      <c r="E304">
        <v>15.8478011908242</v>
      </c>
      <c r="F304">
        <v>87117.308373625099</v>
      </c>
      <c r="G304">
        <v>67712.846405135206</v>
      </c>
      <c r="H304">
        <v>34463.777503604302</v>
      </c>
      <c r="I304">
        <v>26893.408963837501</v>
      </c>
      <c r="J304">
        <v>0.395601954961665</v>
      </c>
      <c r="K304">
        <v>0.39716849005180599</v>
      </c>
      <c r="L304">
        <v>485</v>
      </c>
      <c r="M304">
        <v>179</v>
      </c>
      <c r="N304">
        <v>179</v>
      </c>
      <c r="O304" t="b">
        <v>1</v>
      </c>
      <c r="P304" t="b">
        <v>1</v>
      </c>
      <c r="Q304" t="b">
        <v>1</v>
      </c>
      <c r="R304" t="s">
        <v>22</v>
      </c>
      <c r="S304" t="s">
        <v>2241</v>
      </c>
      <c r="T304" t="s">
        <v>24</v>
      </c>
    </row>
    <row r="305" spans="1:20" x14ac:dyDescent="0.8">
      <c r="A305" t="s">
        <v>2688</v>
      </c>
      <c r="B305" t="s">
        <v>2689</v>
      </c>
      <c r="C305">
        <v>0.40196640889993401</v>
      </c>
      <c r="D305">
        <v>17.616646403954501</v>
      </c>
      <c r="E305">
        <v>17.214679995054599</v>
      </c>
      <c r="F305">
        <v>208079.143783643</v>
      </c>
      <c r="G305">
        <v>158477.34726648699</v>
      </c>
      <c r="H305">
        <v>58174.850629067398</v>
      </c>
      <c r="I305">
        <v>48345.241286783901</v>
      </c>
      <c r="J305">
        <v>0.27958040181843702</v>
      </c>
      <c r="K305">
        <v>0.305060894321312</v>
      </c>
      <c r="L305">
        <v>526</v>
      </c>
      <c r="M305">
        <v>200</v>
      </c>
      <c r="N305">
        <v>200</v>
      </c>
      <c r="O305" t="b">
        <v>0</v>
      </c>
      <c r="P305" t="b">
        <v>0</v>
      </c>
      <c r="Q305" t="b">
        <v>0</v>
      </c>
      <c r="R305" t="s">
        <v>22</v>
      </c>
      <c r="S305" t="s">
        <v>2241</v>
      </c>
      <c r="T305" t="s">
        <v>24</v>
      </c>
    </row>
    <row r="306" spans="1:20" x14ac:dyDescent="0.8">
      <c r="A306" t="s">
        <v>2011</v>
      </c>
      <c r="B306" t="s">
        <v>2012</v>
      </c>
      <c r="C306">
        <v>0.39960323400894199</v>
      </c>
      <c r="D306">
        <v>18.775319105118001</v>
      </c>
      <c r="E306">
        <v>18.375715871109001</v>
      </c>
      <c r="F306">
        <v>452661.51885911298</v>
      </c>
      <c r="G306">
        <v>342470.23988080001</v>
      </c>
      <c r="H306">
        <v>56249.370251358901</v>
      </c>
      <c r="I306">
        <v>39441.300201295002</v>
      </c>
      <c r="J306">
        <v>0.124263644926411</v>
      </c>
      <c r="K306">
        <v>0.115167087846882</v>
      </c>
      <c r="L306">
        <v>526</v>
      </c>
      <c r="M306">
        <v>200</v>
      </c>
      <c r="N306">
        <v>200</v>
      </c>
      <c r="O306" t="b">
        <v>0</v>
      </c>
      <c r="P306" t="b">
        <v>0</v>
      </c>
      <c r="Q306" t="b">
        <v>0</v>
      </c>
      <c r="R306" t="s">
        <v>22</v>
      </c>
      <c r="S306" t="s">
        <v>2241</v>
      </c>
      <c r="T306" t="s">
        <v>24</v>
      </c>
    </row>
    <row r="307" spans="1:20" x14ac:dyDescent="0.8">
      <c r="A307" t="s">
        <v>99</v>
      </c>
      <c r="B307" t="s">
        <v>100</v>
      </c>
      <c r="C307">
        <v>0.398699097283371</v>
      </c>
      <c r="D307">
        <v>16.050667929972501</v>
      </c>
      <c r="E307">
        <v>15.6519688326891</v>
      </c>
      <c r="F307">
        <v>74631.879081368097</v>
      </c>
      <c r="G307">
        <v>58634.2356252565</v>
      </c>
      <c r="H307">
        <v>35275.884151255799</v>
      </c>
      <c r="I307">
        <v>31785.119919910801</v>
      </c>
      <c r="J307">
        <v>0.472665094132173</v>
      </c>
      <c r="K307">
        <v>0.542091485988766</v>
      </c>
      <c r="L307">
        <v>510</v>
      </c>
      <c r="M307">
        <v>183</v>
      </c>
      <c r="N307">
        <v>183</v>
      </c>
      <c r="O307" t="b">
        <v>1</v>
      </c>
      <c r="P307" t="b">
        <v>1</v>
      </c>
      <c r="Q307" t="b">
        <v>1</v>
      </c>
      <c r="R307" t="s">
        <v>22</v>
      </c>
      <c r="S307" t="s">
        <v>2241</v>
      </c>
      <c r="T307" t="s">
        <v>24</v>
      </c>
    </row>
    <row r="308" spans="1:20" x14ac:dyDescent="0.8">
      <c r="A308" t="s">
        <v>831</v>
      </c>
      <c r="B308" t="s">
        <v>832</v>
      </c>
      <c r="C308">
        <v>0.398116137879373</v>
      </c>
      <c r="D308">
        <v>16.690622786965999</v>
      </c>
      <c r="E308">
        <v>16.292506649086601</v>
      </c>
      <c r="F308">
        <v>115506.259487385</v>
      </c>
      <c r="G308">
        <v>86935.465743529698</v>
      </c>
      <c r="H308">
        <v>42246.652005293799</v>
      </c>
      <c r="I308">
        <v>40301.290537025598</v>
      </c>
      <c r="J308">
        <v>0.365752057012178</v>
      </c>
      <c r="K308">
        <v>0.463577093564085</v>
      </c>
      <c r="L308">
        <v>520</v>
      </c>
      <c r="M308">
        <v>193</v>
      </c>
      <c r="N308">
        <v>193</v>
      </c>
      <c r="O308" t="b">
        <v>1</v>
      </c>
      <c r="P308" t="b">
        <v>1</v>
      </c>
      <c r="Q308" t="b">
        <v>1</v>
      </c>
      <c r="R308" t="s">
        <v>22</v>
      </c>
      <c r="S308" t="s">
        <v>2241</v>
      </c>
      <c r="T308" t="s">
        <v>24</v>
      </c>
    </row>
    <row r="309" spans="1:20" x14ac:dyDescent="0.8">
      <c r="A309" t="s">
        <v>2690</v>
      </c>
      <c r="B309" t="s">
        <v>2691</v>
      </c>
      <c r="C309">
        <v>0.39747095252008702</v>
      </c>
      <c r="D309">
        <v>17.186262691760099</v>
      </c>
      <c r="E309">
        <v>16.788791739240001</v>
      </c>
      <c r="F309">
        <v>154657.667252065</v>
      </c>
      <c r="G309">
        <v>117815.30663920801</v>
      </c>
      <c r="H309">
        <v>40608.716909244897</v>
      </c>
      <c r="I309">
        <v>30790.2864136309</v>
      </c>
      <c r="J309">
        <v>0.262571637286237</v>
      </c>
      <c r="K309">
        <v>0.26134368523031998</v>
      </c>
      <c r="L309">
        <v>523</v>
      </c>
      <c r="M309">
        <v>198</v>
      </c>
      <c r="N309">
        <v>198</v>
      </c>
      <c r="O309" t="b">
        <v>1</v>
      </c>
      <c r="P309" t="b">
        <v>1</v>
      </c>
      <c r="Q309" t="b">
        <v>1</v>
      </c>
      <c r="R309" t="s">
        <v>22</v>
      </c>
      <c r="S309" t="s">
        <v>2241</v>
      </c>
      <c r="T309" t="s">
        <v>24</v>
      </c>
    </row>
    <row r="310" spans="1:20" x14ac:dyDescent="0.8">
      <c r="A310" t="s">
        <v>2692</v>
      </c>
      <c r="B310" t="s">
        <v>2693</v>
      </c>
      <c r="C310">
        <v>0.39712524083158801</v>
      </c>
      <c r="D310">
        <v>15.3381454627624</v>
      </c>
      <c r="E310">
        <v>14.941020221930801</v>
      </c>
      <c r="F310">
        <v>52298.061445655301</v>
      </c>
      <c r="G310">
        <v>39442.586945698502</v>
      </c>
      <c r="H310">
        <v>39130.0665145612</v>
      </c>
      <c r="I310">
        <v>27671.368665456299</v>
      </c>
      <c r="J310">
        <v>0.74821256147749504</v>
      </c>
      <c r="K310">
        <v>0.70156069386503705</v>
      </c>
      <c r="L310">
        <v>440</v>
      </c>
      <c r="M310">
        <v>147</v>
      </c>
      <c r="N310">
        <v>147</v>
      </c>
      <c r="O310" t="b">
        <v>1</v>
      </c>
      <c r="P310" t="b">
        <v>1</v>
      </c>
      <c r="Q310" t="b">
        <v>1</v>
      </c>
      <c r="R310" t="s">
        <v>22</v>
      </c>
      <c r="S310" t="s">
        <v>2241</v>
      </c>
      <c r="T310" t="s">
        <v>24</v>
      </c>
    </row>
    <row r="311" spans="1:20" x14ac:dyDescent="0.8">
      <c r="A311" t="s">
        <v>1183</v>
      </c>
      <c r="B311" t="s">
        <v>1184</v>
      </c>
      <c r="C311">
        <v>0.39587540506472102</v>
      </c>
      <c r="D311">
        <v>16.475588030129199</v>
      </c>
      <c r="E311">
        <v>16.079712625064399</v>
      </c>
      <c r="F311">
        <v>95089.035354645006</v>
      </c>
      <c r="G311">
        <v>72510.870563653196</v>
      </c>
      <c r="H311">
        <v>27044.352148591501</v>
      </c>
      <c r="I311">
        <v>19322.625843376001</v>
      </c>
      <c r="J311">
        <v>0.28441083714569798</v>
      </c>
      <c r="K311">
        <v>0.266479021602888</v>
      </c>
      <c r="L311">
        <v>521</v>
      </c>
      <c r="M311">
        <v>195</v>
      </c>
      <c r="N311">
        <v>195</v>
      </c>
      <c r="O311" t="b">
        <v>1</v>
      </c>
      <c r="P311" t="b">
        <v>1</v>
      </c>
      <c r="Q311" t="b">
        <v>1</v>
      </c>
      <c r="R311" t="s">
        <v>22</v>
      </c>
      <c r="S311" t="s">
        <v>2241</v>
      </c>
      <c r="T311" t="s">
        <v>24</v>
      </c>
    </row>
    <row r="312" spans="1:20" x14ac:dyDescent="0.8">
      <c r="A312" t="s">
        <v>129</v>
      </c>
      <c r="B312" t="s">
        <v>130</v>
      </c>
      <c r="C312">
        <v>0.39521859203653098</v>
      </c>
      <c r="D312">
        <v>16.771133556738899</v>
      </c>
      <c r="E312">
        <v>16.3759149647024</v>
      </c>
      <c r="F312">
        <v>130005.708455927</v>
      </c>
      <c r="G312">
        <v>111772.13897497801</v>
      </c>
      <c r="H312">
        <v>52403.532486905096</v>
      </c>
      <c r="I312">
        <v>62859.574917236598</v>
      </c>
      <c r="J312">
        <v>0.40308639604598601</v>
      </c>
      <c r="K312">
        <v>0.56239037289344795</v>
      </c>
      <c r="L312">
        <v>473</v>
      </c>
      <c r="M312">
        <v>166</v>
      </c>
      <c r="N312">
        <v>166</v>
      </c>
      <c r="O312" t="b">
        <v>1</v>
      </c>
      <c r="P312" t="b">
        <v>1</v>
      </c>
      <c r="Q312" t="b">
        <v>1</v>
      </c>
      <c r="R312" t="s">
        <v>22</v>
      </c>
      <c r="S312" t="s">
        <v>2241</v>
      </c>
      <c r="T312" t="s">
        <v>24</v>
      </c>
    </row>
    <row r="313" spans="1:20" x14ac:dyDescent="0.8">
      <c r="A313" t="s">
        <v>2694</v>
      </c>
      <c r="B313" t="s">
        <v>2695</v>
      </c>
      <c r="C313">
        <v>0.39300760198594098</v>
      </c>
      <c r="D313">
        <v>15.920805412656399</v>
      </c>
      <c r="E313">
        <v>15.527797810670499</v>
      </c>
      <c r="F313">
        <v>79322.038411490794</v>
      </c>
      <c r="G313">
        <v>65887.913433241294</v>
      </c>
      <c r="H313">
        <v>47173.560512195698</v>
      </c>
      <c r="I313">
        <v>84618.625925580796</v>
      </c>
      <c r="J313">
        <v>0.59470938287639896</v>
      </c>
      <c r="K313">
        <v>1.2842814640247699</v>
      </c>
      <c r="L313">
        <v>443</v>
      </c>
      <c r="M313">
        <v>155</v>
      </c>
      <c r="N313">
        <v>155</v>
      </c>
      <c r="O313" t="b">
        <v>1</v>
      </c>
      <c r="P313" t="b">
        <v>1</v>
      </c>
      <c r="Q313" t="b">
        <v>1</v>
      </c>
      <c r="R313" t="s">
        <v>22</v>
      </c>
      <c r="S313" t="s">
        <v>2241</v>
      </c>
      <c r="T313" t="s">
        <v>24</v>
      </c>
    </row>
    <row r="314" spans="1:20" x14ac:dyDescent="0.8">
      <c r="A314" t="s">
        <v>2696</v>
      </c>
      <c r="B314" t="s">
        <v>2697</v>
      </c>
      <c r="C314">
        <v>0.39179520699804699</v>
      </c>
      <c r="D314">
        <v>15.8178855222267</v>
      </c>
      <c r="E314">
        <v>15.4260903152287</v>
      </c>
      <c r="F314">
        <v>63215.743536844799</v>
      </c>
      <c r="G314">
        <v>52306.6500710166</v>
      </c>
      <c r="H314">
        <v>25404.583833156699</v>
      </c>
      <c r="I314">
        <v>37596.7907515158</v>
      </c>
      <c r="J314">
        <v>0.401871154427691</v>
      </c>
      <c r="K314">
        <v>0.71877649783480102</v>
      </c>
      <c r="L314">
        <v>505</v>
      </c>
      <c r="M314">
        <v>176</v>
      </c>
      <c r="N314">
        <v>176</v>
      </c>
      <c r="O314" t="b">
        <v>1</v>
      </c>
      <c r="P314" t="b">
        <v>1</v>
      </c>
      <c r="Q314" t="b">
        <v>1</v>
      </c>
      <c r="R314" t="s">
        <v>22</v>
      </c>
      <c r="S314" t="s">
        <v>2241</v>
      </c>
      <c r="T314" t="s">
        <v>24</v>
      </c>
    </row>
    <row r="315" spans="1:20" x14ac:dyDescent="0.8">
      <c r="A315" t="s">
        <v>2698</v>
      </c>
      <c r="B315" t="s">
        <v>2699</v>
      </c>
      <c r="C315">
        <v>0.38964089507670902</v>
      </c>
      <c r="D315">
        <v>16.580539281925901</v>
      </c>
      <c r="E315">
        <v>16.190898386849199</v>
      </c>
      <c r="F315">
        <v>104227.85609484999</v>
      </c>
      <c r="G315">
        <v>83143.184520126902</v>
      </c>
      <c r="H315">
        <v>31659.3226166073</v>
      </c>
      <c r="I315">
        <v>33439.513034297299</v>
      </c>
      <c r="J315">
        <v>0.30375106811941299</v>
      </c>
      <c r="K315">
        <v>0.40219187209749502</v>
      </c>
      <c r="L315">
        <v>516</v>
      </c>
      <c r="M315">
        <v>187</v>
      </c>
      <c r="N315">
        <v>187</v>
      </c>
      <c r="O315" t="b">
        <v>1</v>
      </c>
      <c r="P315" t="b">
        <v>1</v>
      </c>
      <c r="Q315" t="b">
        <v>1</v>
      </c>
      <c r="R315" t="s">
        <v>22</v>
      </c>
      <c r="S315" t="s">
        <v>2241</v>
      </c>
      <c r="T315" t="s">
        <v>24</v>
      </c>
    </row>
    <row r="316" spans="1:20" x14ac:dyDescent="0.8">
      <c r="A316" t="s">
        <v>1867</v>
      </c>
      <c r="B316" t="s">
        <v>1868</v>
      </c>
      <c r="C316">
        <v>0.38917097863521999</v>
      </c>
      <c r="D316">
        <v>19.502284741961301</v>
      </c>
      <c r="E316">
        <v>19.113113763326101</v>
      </c>
      <c r="F316">
        <v>755128.84667823196</v>
      </c>
      <c r="G316">
        <v>575640.886590624</v>
      </c>
      <c r="H316">
        <v>130401.941638089</v>
      </c>
      <c r="I316">
        <v>98600.816873451797</v>
      </c>
      <c r="J316">
        <v>0.17268833287421001</v>
      </c>
      <c r="K316">
        <v>0.171288765566045</v>
      </c>
      <c r="L316">
        <v>526</v>
      </c>
      <c r="M316">
        <v>200</v>
      </c>
      <c r="N316">
        <v>200</v>
      </c>
      <c r="O316" t="b">
        <v>0</v>
      </c>
      <c r="P316" t="b">
        <v>0</v>
      </c>
      <c r="Q316" t="b">
        <v>0</v>
      </c>
      <c r="R316" t="s">
        <v>22</v>
      </c>
      <c r="S316" t="s">
        <v>2241</v>
      </c>
      <c r="T316" t="s">
        <v>24</v>
      </c>
    </row>
    <row r="317" spans="1:20" x14ac:dyDescent="0.8">
      <c r="A317" t="s">
        <v>2700</v>
      </c>
      <c r="B317" t="s">
        <v>2701</v>
      </c>
      <c r="C317">
        <v>0.38811281963084199</v>
      </c>
      <c r="D317">
        <v>15.4551175815979</v>
      </c>
      <c r="E317">
        <v>15.067004761967</v>
      </c>
      <c r="F317">
        <v>48393.667727893997</v>
      </c>
      <c r="G317">
        <v>40362.0591457029</v>
      </c>
      <c r="H317">
        <v>16726.4900312114</v>
      </c>
      <c r="I317">
        <v>32448.373847411502</v>
      </c>
      <c r="J317">
        <v>0.345633857000887</v>
      </c>
      <c r="K317">
        <v>0.80393256771851396</v>
      </c>
      <c r="L317">
        <v>492</v>
      </c>
      <c r="M317">
        <v>162</v>
      </c>
      <c r="N317">
        <v>162</v>
      </c>
      <c r="O317" t="b">
        <v>1</v>
      </c>
      <c r="P317" t="b">
        <v>1</v>
      </c>
      <c r="Q317" t="b">
        <v>1</v>
      </c>
      <c r="R317" t="s">
        <v>22</v>
      </c>
      <c r="S317" t="s">
        <v>2241</v>
      </c>
      <c r="T317" t="s">
        <v>24</v>
      </c>
    </row>
    <row r="318" spans="1:20" x14ac:dyDescent="0.8">
      <c r="A318" t="s">
        <v>2702</v>
      </c>
      <c r="B318" t="s">
        <v>2703</v>
      </c>
      <c r="C318">
        <v>0.387631677883087</v>
      </c>
      <c r="D318">
        <v>15.3099167107002</v>
      </c>
      <c r="E318">
        <v>14.922285032817101</v>
      </c>
      <c r="F318">
        <v>46072.559737852796</v>
      </c>
      <c r="G318">
        <v>36994.957208594198</v>
      </c>
      <c r="H318">
        <v>22565.134862420899</v>
      </c>
      <c r="I318">
        <v>18470.7361686023</v>
      </c>
      <c r="J318">
        <v>0.48977384783510602</v>
      </c>
      <c r="K318">
        <v>0.49927713294695802</v>
      </c>
      <c r="L318">
        <v>460</v>
      </c>
      <c r="M318">
        <v>151</v>
      </c>
      <c r="N318">
        <v>151</v>
      </c>
      <c r="O318" t="b">
        <v>1</v>
      </c>
      <c r="P318" t="b">
        <v>1</v>
      </c>
      <c r="Q318" t="b">
        <v>1</v>
      </c>
      <c r="R318" t="s">
        <v>22</v>
      </c>
      <c r="S318" t="s">
        <v>2241</v>
      </c>
      <c r="T318" t="s">
        <v>24</v>
      </c>
    </row>
    <row r="319" spans="1:20" x14ac:dyDescent="0.8">
      <c r="A319" t="s">
        <v>2704</v>
      </c>
      <c r="B319" t="s">
        <v>2705</v>
      </c>
      <c r="C319">
        <v>0.386353965592793</v>
      </c>
      <c r="D319">
        <v>17.194102376823899</v>
      </c>
      <c r="E319">
        <v>16.807748411231099</v>
      </c>
      <c r="F319">
        <v>155056.48306033699</v>
      </c>
      <c r="G319">
        <v>118866.08630635899</v>
      </c>
      <c r="H319">
        <v>37937.983928295303</v>
      </c>
      <c r="I319">
        <v>30240.238834722</v>
      </c>
      <c r="J319">
        <v>0.24467202647394201</v>
      </c>
      <c r="K319">
        <v>0.25440594348149298</v>
      </c>
      <c r="L319">
        <v>524</v>
      </c>
      <c r="M319">
        <v>199</v>
      </c>
      <c r="N319">
        <v>199</v>
      </c>
      <c r="O319" t="b">
        <v>1</v>
      </c>
      <c r="P319" t="b">
        <v>1</v>
      </c>
      <c r="Q319" t="b">
        <v>1</v>
      </c>
      <c r="R319" t="s">
        <v>22</v>
      </c>
      <c r="S319" t="s">
        <v>2241</v>
      </c>
      <c r="T319" t="s">
        <v>24</v>
      </c>
    </row>
    <row r="320" spans="1:20" x14ac:dyDescent="0.8">
      <c r="A320" t="s">
        <v>89</v>
      </c>
      <c r="B320" t="s">
        <v>90</v>
      </c>
      <c r="C320">
        <v>0.38575148308694901</v>
      </c>
      <c r="D320">
        <v>18.642037772893602</v>
      </c>
      <c r="E320">
        <v>18.256286289806699</v>
      </c>
      <c r="F320">
        <v>435422.06892791903</v>
      </c>
      <c r="G320">
        <v>321923.72590602498</v>
      </c>
      <c r="H320">
        <v>131612.40124392201</v>
      </c>
      <c r="I320">
        <v>72198.701340019601</v>
      </c>
      <c r="J320">
        <v>0.30226396555409601</v>
      </c>
      <c r="K320">
        <v>0.224272694212962</v>
      </c>
      <c r="L320">
        <v>523</v>
      </c>
      <c r="M320">
        <v>200</v>
      </c>
      <c r="N320">
        <v>200</v>
      </c>
      <c r="O320" t="b">
        <v>1</v>
      </c>
      <c r="P320" t="b">
        <v>0</v>
      </c>
      <c r="Q320" t="b">
        <v>1</v>
      </c>
      <c r="R320" t="s">
        <v>22</v>
      </c>
      <c r="S320" t="s">
        <v>2241</v>
      </c>
      <c r="T320" t="s">
        <v>24</v>
      </c>
    </row>
    <row r="321" spans="1:20" x14ac:dyDescent="0.8">
      <c r="A321" t="s">
        <v>2706</v>
      </c>
      <c r="B321" t="s">
        <v>2707</v>
      </c>
      <c r="C321">
        <v>0.38514659580235</v>
      </c>
      <c r="D321">
        <v>17.494218182179001</v>
      </c>
      <c r="E321">
        <v>17.1090715863767</v>
      </c>
      <c r="F321">
        <v>189529.54546508499</v>
      </c>
      <c r="G321">
        <v>144995.94527876601</v>
      </c>
      <c r="H321">
        <v>37984.4083826243</v>
      </c>
      <c r="I321">
        <v>32006.988406763299</v>
      </c>
      <c r="J321">
        <v>0.20041417969644101</v>
      </c>
      <c r="K321">
        <v>0.22074402387754599</v>
      </c>
      <c r="L321">
        <v>524</v>
      </c>
      <c r="M321">
        <v>199</v>
      </c>
      <c r="N321">
        <v>199</v>
      </c>
      <c r="O321" t="b">
        <v>1</v>
      </c>
      <c r="P321" t="b">
        <v>1</v>
      </c>
      <c r="Q321" t="b">
        <v>1</v>
      </c>
      <c r="R321" t="s">
        <v>22</v>
      </c>
      <c r="S321" t="s">
        <v>2241</v>
      </c>
      <c r="T321" t="s">
        <v>24</v>
      </c>
    </row>
    <row r="322" spans="1:20" x14ac:dyDescent="0.8">
      <c r="A322" t="s">
        <v>445</v>
      </c>
      <c r="B322" t="s">
        <v>446</v>
      </c>
      <c r="C322">
        <v>0.38089143154553801</v>
      </c>
      <c r="D322">
        <v>17.676134894597102</v>
      </c>
      <c r="E322">
        <v>17.295243463051602</v>
      </c>
      <c r="F322">
        <v>213657.82627404699</v>
      </c>
      <c r="G322">
        <v>163202.543896463</v>
      </c>
      <c r="H322">
        <v>39389.1630512626</v>
      </c>
      <c r="I322">
        <v>27637.525205305101</v>
      </c>
      <c r="J322">
        <v>0.18435628471077001</v>
      </c>
      <c r="K322">
        <v>0.16934494123350499</v>
      </c>
      <c r="L322">
        <v>526</v>
      </c>
      <c r="M322">
        <v>200</v>
      </c>
      <c r="N322">
        <v>200</v>
      </c>
      <c r="O322" t="b">
        <v>0</v>
      </c>
      <c r="P322" t="b">
        <v>0</v>
      </c>
      <c r="Q322" t="b">
        <v>0</v>
      </c>
      <c r="R322" t="s">
        <v>22</v>
      </c>
      <c r="S322" t="s">
        <v>2241</v>
      </c>
      <c r="T322" t="s">
        <v>24</v>
      </c>
    </row>
    <row r="323" spans="1:20" x14ac:dyDescent="0.8">
      <c r="A323" t="s">
        <v>1019</v>
      </c>
      <c r="B323" t="s">
        <v>1020</v>
      </c>
      <c r="C323">
        <v>0.380205379113213</v>
      </c>
      <c r="D323">
        <v>19.5542082102838</v>
      </c>
      <c r="E323">
        <v>19.174002831170501</v>
      </c>
      <c r="F323">
        <v>788165.87300346198</v>
      </c>
      <c r="G323">
        <v>604752.97025912604</v>
      </c>
      <c r="H323">
        <v>168729.113873364</v>
      </c>
      <c r="I323">
        <v>127161.372010993</v>
      </c>
      <c r="J323">
        <v>0.21407817777035701</v>
      </c>
      <c r="K323">
        <v>0.21026994205006799</v>
      </c>
      <c r="L323">
        <v>526</v>
      </c>
      <c r="M323">
        <v>200</v>
      </c>
      <c r="N323">
        <v>200</v>
      </c>
      <c r="O323" t="b">
        <v>0</v>
      </c>
      <c r="P323" t="b">
        <v>0</v>
      </c>
      <c r="Q323" t="b">
        <v>0</v>
      </c>
      <c r="R323" t="s">
        <v>22</v>
      </c>
      <c r="S323" t="s">
        <v>2241</v>
      </c>
      <c r="T323" t="s">
        <v>24</v>
      </c>
    </row>
    <row r="324" spans="1:20" x14ac:dyDescent="0.8">
      <c r="A324" t="s">
        <v>2021</v>
      </c>
      <c r="B324" t="s">
        <v>2022</v>
      </c>
      <c r="C324">
        <v>0.379587066955139</v>
      </c>
      <c r="D324">
        <v>21.766501106731301</v>
      </c>
      <c r="E324">
        <v>21.386914039776201</v>
      </c>
      <c r="F324">
        <v>3649333.39324782</v>
      </c>
      <c r="G324">
        <v>2784210.2239225302</v>
      </c>
      <c r="H324">
        <v>611051.64842081</v>
      </c>
      <c r="I324">
        <v>464265.71563396801</v>
      </c>
      <c r="J324">
        <v>0.167441990789717</v>
      </c>
      <c r="K324">
        <v>0.16674951900000101</v>
      </c>
      <c r="L324">
        <v>525</v>
      </c>
      <c r="M324">
        <v>200</v>
      </c>
      <c r="N324">
        <v>200</v>
      </c>
      <c r="O324" t="b">
        <v>1</v>
      </c>
      <c r="P324" t="b">
        <v>0</v>
      </c>
      <c r="Q324" t="b">
        <v>1</v>
      </c>
      <c r="R324" t="s">
        <v>22</v>
      </c>
      <c r="S324" t="s">
        <v>2241</v>
      </c>
      <c r="T324" t="s">
        <v>24</v>
      </c>
    </row>
    <row r="325" spans="1:20" x14ac:dyDescent="0.8">
      <c r="A325" t="s">
        <v>2708</v>
      </c>
      <c r="B325" t="s">
        <v>2709</v>
      </c>
      <c r="C325">
        <v>0.37719394729143801</v>
      </c>
      <c r="D325">
        <v>17.224039776250301</v>
      </c>
      <c r="E325">
        <v>16.846845828958799</v>
      </c>
      <c r="F325">
        <v>180616.26176143499</v>
      </c>
      <c r="G325">
        <v>144746.26184044901</v>
      </c>
      <c r="H325">
        <v>70317.790557272296</v>
      </c>
      <c r="I325">
        <v>59947.296529597101</v>
      </c>
      <c r="J325">
        <v>0.38932148119724902</v>
      </c>
      <c r="K325">
        <v>0.41415436756270602</v>
      </c>
      <c r="L325">
        <v>466</v>
      </c>
      <c r="M325">
        <v>171</v>
      </c>
      <c r="N325">
        <v>171</v>
      </c>
      <c r="O325" t="b">
        <v>1</v>
      </c>
      <c r="P325" t="b">
        <v>1</v>
      </c>
      <c r="Q325" t="b">
        <v>1</v>
      </c>
      <c r="R325" t="s">
        <v>22</v>
      </c>
      <c r="S325" t="s">
        <v>2241</v>
      </c>
      <c r="T325" t="s">
        <v>24</v>
      </c>
    </row>
    <row r="326" spans="1:20" x14ac:dyDescent="0.8">
      <c r="A326" t="s">
        <v>2710</v>
      </c>
      <c r="B326" t="s">
        <v>2711</v>
      </c>
      <c r="C326">
        <v>0.37705599092563702</v>
      </c>
      <c r="D326">
        <v>15.803391764517199</v>
      </c>
      <c r="E326">
        <v>15.4263357735915</v>
      </c>
      <c r="F326">
        <v>64260.731335455901</v>
      </c>
      <c r="G326">
        <v>53755.387681127802</v>
      </c>
      <c r="H326">
        <v>30553.979889750699</v>
      </c>
      <c r="I326">
        <v>38206.128471412601</v>
      </c>
      <c r="J326">
        <v>0.47546891009148101</v>
      </c>
      <c r="K326">
        <v>0.71074045076277803</v>
      </c>
      <c r="L326">
        <v>486</v>
      </c>
      <c r="M326">
        <v>149</v>
      </c>
      <c r="N326">
        <v>149</v>
      </c>
      <c r="O326" t="b">
        <v>1</v>
      </c>
      <c r="P326" t="b">
        <v>1</v>
      </c>
      <c r="Q326" t="b">
        <v>1</v>
      </c>
      <c r="R326" t="s">
        <v>22</v>
      </c>
      <c r="S326" t="s">
        <v>2241</v>
      </c>
      <c r="T326" t="s">
        <v>24</v>
      </c>
    </row>
    <row r="327" spans="1:20" x14ac:dyDescent="0.8">
      <c r="A327" t="s">
        <v>2712</v>
      </c>
      <c r="B327" t="s">
        <v>2713</v>
      </c>
      <c r="C327">
        <v>0.376769179332969</v>
      </c>
      <c r="D327">
        <v>16.349882518286901</v>
      </c>
      <c r="E327">
        <v>15.973113338953899</v>
      </c>
      <c r="F327">
        <v>93830.536741521806</v>
      </c>
      <c r="G327">
        <v>76927.435043639998</v>
      </c>
      <c r="H327">
        <v>42811.008955521102</v>
      </c>
      <c r="I327">
        <v>40462.614371126001</v>
      </c>
      <c r="J327">
        <v>0.45625880914924399</v>
      </c>
      <c r="K327">
        <v>0.525984186892128</v>
      </c>
      <c r="L327">
        <v>494</v>
      </c>
      <c r="M327">
        <v>174</v>
      </c>
      <c r="N327">
        <v>174</v>
      </c>
      <c r="O327" t="b">
        <v>1</v>
      </c>
      <c r="P327" t="b">
        <v>1</v>
      </c>
      <c r="Q327" t="b">
        <v>1</v>
      </c>
      <c r="R327" t="s">
        <v>22</v>
      </c>
      <c r="S327" t="s">
        <v>2241</v>
      </c>
      <c r="T327" t="s">
        <v>24</v>
      </c>
    </row>
    <row r="328" spans="1:20" x14ac:dyDescent="0.8">
      <c r="A328" t="s">
        <v>1109</v>
      </c>
      <c r="B328" t="s">
        <v>1110</v>
      </c>
      <c r="C328">
        <v>0.375831319649162</v>
      </c>
      <c r="D328">
        <v>18.419380489267599</v>
      </c>
      <c r="E328">
        <v>18.043549169618402</v>
      </c>
      <c r="F328">
        <v>359713.66088416701</v>
      </c>
      <c r="G328">
        <v>275471.04542534502</v>
      </c>
      <c r="H328">
        <v>80538.853186063294</v>
      </c>
      <c r="I328">
        <v>53374.4798081974</v>
      </c>
      <c r="J328">
        <v>0.22389712136064199</v>
      </c>
      <c r="K328">
        <v>0.19375713235408701</v>
      </c>
      <c r="L328">
        <v>526</v>
      </c>
      <c r="M328">
        <v>200</v>
      </c>
      <c r="N328">
        <v>200</v>
      </c>
      <c r="O328" t="b">
        <v>0</v>
      </c>
      <c r="P328" t="b">
        <v>0</v>
      </c>
      <c r="Q328" t="b">
        <v>0</v>
      </c>
      <c r="R328" t="s">
        <v>22</v>
      </c>
      <c r="S328" t="s">
        <v>2241</v>
      </c>
      <c r="T328" t="s">
        <v>24</v>
      </c>
    </row>
    <row r="329" spans="1:20" x14ac:dyDescent="0.8">
      <c r="A329" t="s">
        <v>2033</v>
      </c>
      <c r="B329" t="s">
        <v>2034</v>
      </c>
      <c r="C329">
        <v>0.37427726783253501</v>
      </c>
      <c r="D329">
        <v>19.030777609054201</v>
      </c>
      <c r="E329">
        <v>18.656500341221701</v>
      </c>
      <c r="F329">
        <v>547858.350432785</v>
      </c>
      <c r="G329">
        <v>419157.63950843399</v>
      </c>
      <c r="H329">
        <v>109968.503513306</v>
      </c>
      <c r="I329">
        <v>71724.1990776897</v>
      </c>
      <c r="J329">
        <v>0.20072433581862101</v>
      </c>
      <c r="K329">
        <v>0.17111509445898199</v>
      </c>
      <c r="L329">
        <v>526</v>
      </c>
      <c r="M329">
        <v>200</v>
      </c>
      <c r="N329">
        <v>200</v>
      </c>
      <c r="O329" t="b">
        <v>0</v>
      </c>
      <c r="P329" t="b">
        <v>0</v>
      </c>
      <c r="Q329" t="b">
        <v>0</v>
      </c>
      <c r="R329" t="s">
        <v>22</v>
      </c>
      <c r="S329" t="s">
        <v>2241</v>
      </c>
      <c r="T329" t="s">
        <v>24</v>
      </c>
    </row>
    <row r="330" spans="1:20" x14ac:dyDescent="0.8">
      <c r="A330" t="s">
        <v>2714</v>
      </c>
      <c r="B330" t="s">
        <v>2715</v>
      </c>
      <c r="C330">
        <v>0.37031247860965699</v>
      </c>
      <c r="D330">
        <v>16.316162509717302</v>
      </c>
      <c r="E330">
        <v>15.9458500311077</v>
      </c>
      <c r="F330">
        <v>86554.424395440699</v>
      </c>
      <c r="G330">
        <v>70811.676349429807</v>
      </c>
      <c r="H330">
        <v>28580.546549586499</v>
      </c>
      <c r="I330">
        <v>34573.935676965702</v>
      </c>
      <c r="J330">
        <v>0.33020318428796602</v>
      </c>
      <c r="K330">
        <v>0.48825190221957099</v>
      </c>
      <c r="L330">
        <v>519</v>
      </c>
      <c r="M330">
        <v>192</v>
      </c>
      <c r="N330">
        <v>192</v>
      </c>
      <c r="O330" t="b">
        <v>1</v>
      </c>
      <c r="P330" t="b">
        <v>1</v>
      </c>
      <c r="Q330" t="b">
        <v>1</v>
      </c>
      <c r="R330" t="s">
        <v>22</v>
      </c>
      <c r="S330" t="s">
        <v>2241</v>
      </c>
      <c r="T330" t="s">
        <v>24</v>
      </c>
    </row>
    <row r="331" spans="1:20" x14ac:dyDescent="0.8">
      <c r="A331" t="s">
        <v>2716</v>
      </c>
      <c r="B331" t="s">
        <v>2717</v>
      </c>
      <c r="C331">
        <v>0.369981491582553</v>
      </c>
      <c r="D331">
        <v>15.529987649776199</v>
      </c>
      <c r="E331">
        <v>15.160006158193699</v>
      </c>
      <c r="F331">
        <v>52001.8351724807</v>
      </c>
      <c r="G331">
        <v>42311.867921624304</v>
      </c>
      <c r="H331">
        <v>20769.656967437299</v>
      </c>
      <c r="I331">
        <v>24240.438309304998</v>
      </c>
      <c r="J331">
        <v>0.399402384522548</v>
      </c>
      <c r="K331">
        <v>0.57289927152841402</v>
      </c>
      <c r="L331">
        <v>490</v>
      </c>
      <c r="M331">
        <v>158</v>
      </c>
      <c r="N331">
        <v>158</v>
      </c>
      <c r="O331" t="b">
        <v>1</v>
      </c>
      <c r="P331" t="b">
        <v>1</v>
      </c>
      <c r="Q331" t="b">
        <v>1</v>
      </c>
      <c r="R331" t="s">
        <v>22</v>
      </c>
      <c r="S331" t="s">
        <v>2241</v>
      </c>
      <c r="T331" t="s">
        <v>24</v>
      </c>
    </row>
    <row r="332" spans="1:20" x14ac:dyDescent="0.8">
      <c r="A332" t="s">
        <v>2718</v>
      </c>
      <c r="B332" t="s">
        <v>2719</v>
      </c>
      <c r="C332">
        <v>0.36964259325988102</v>
      </c>
      <c r="D332">
        <v>16.3188819445372</v>
      </c>
      <c r="E332">
        <v>15.949239351277299</v>
      </c>
      <c r="F332">
        <v>85017.569784772</v>
      </c>
      <c r="G332">
        <v>65597.561972904601</v>
      </c>
      <c r="H332">
        <v>20878.735753523099</v>
      </c>
      <c r="I332">
        <v>16013.514647586901</v>
      </c>
      <c r="J332">
        <v>0.24558142283270501</v>
      </c>
      <c r="K332">
        <v>0.24411752763313699</v>
      </c>
      <c r="L332">
        <v>522</v>
      </c>
      <c r="M332">
        <v>199</v>
      </c>
      <c r="N332">
        <v>199</v>
      </c>
      <c r="O332" t="b">
        <v>1</v>
      </c>
      <c r="P332" t="b">
        <v>1</v>
      </c>
      <c r="Q332" t="b">
        <v>1</v>
      </c>
      <c r="R332" t="s">
        <v>22</v>
      </c>
      <c r="S332" t="s">
        <v>2241</v>
      </c>
      <c r="T332" t="s">
        <v>24</v>
      </c>
    </row>
    <row r="333" spans="1:20" x14ac:dyDescent="0.8">
      <c r="A333" t="s">
        <v>2720</v>
      </c>
      <c r="B333" t="s">
        <v>2721</v>
      </c>
      <c r="C333">
        <v>0.36945758502244103</v>
      </c>
      <c r="D333">
        <v>17.351706334264598</v>
      </c>
      <c r="E333">
        <v>16.982248749242199</v>
      </c>
      <c r="F333">
        <v>177814.807210245</v>
      </c>
      <c r="G333">
        <v>139002.047178326</v>
      </c>
      <c r="H333">
        <v>58613.368540777003</v>
      </c>
      <c r="I333">
        <v>50486.421650926299</v>
      </c>
      <c r="J333">
        <v>0.32963153890482</v>
      </c>
      <c r="K333">
        <v>0.36320631728651398</v>
      </c>
      <c r="L333">
        <v>522</v>
      </c>
      <c r="M333">
        <v>199</v>
      </c>
      <c r="N333">
        <v>199</v>
      </c>
      <c r="O333" t="b">
        <v>1</v>
      </c>
      <c r="P333" t="b">
        <v>1</v>
      </c>
      <c r="Q333" t="b">
        <v>1</v>
      </c>
      <c r="R333" t="s">
        <v>22</v>
      </c>
      <c r="S333" t="s">
        <v>2241</v>
      </c>
      <c r="T333" t="s">
        <v>24</v>
      </c>
    </row>
    <row r="334" spans="1:20" x14ac:dyDescent="0.8">
      <c r="A334" t="s">
        <v>2722</v>
      </c>
      <c r="B334" t="s">
        <v>2723</v>
      </c>
      <c r="C334">
        <v>0.36828667149618899</v>
      </c>
      <c r="D334">
        <v>17.116545320012499</v>
      </c>
      <c r="E334">
        <v>16.748258648516298</v>
      </c>
      <c r="F334">
        <v>146224.41310605899</v>
      </c>
      <c r="G334">
        <v>121468.829550411</v>
      </c>
      <c r="H334">
        <v>32795.5592070415</v>
      </c>
      <c r="I334">
        <v>37544.5699768423</v>
      </c>
      <c r="J334">
        <v>0.224282378779351</v>
      </c>
      <c r="K334">
        <v>0.30908810199130798</v>
      </c>
      <c r="L334">
        <v>523</v>
      </c>
      <c r="M334">
        <v>192</v>
      </c>
      <c r="N334">
        <v>192</v>
      </c>
      <c r="O334" t="b">
        <v>1</v>
      </c>
      <c r="P334" t="b">
        <v>1</v>
      </c>
      <c r="Q334" t="b">
        <v>1</v>
      </c>
      <c r="R334" t="s">
        <v>22</v>
      </c>
      <c r="S334" t="s">
        <v>2241</v>
      </c>
      <c r="T334" t="s">
        <v>24</v>
      </c>
    </row>
    <row r="335" spans="1:20" x14ac:dyDescent="0.8">
      <c r="A335" t="s">
        <v>2069</v>
      </c>
      <c r="B335" t="s">
        <v>2070</v>
      </c>
      <c r="C335">
        <v>0.36625722847059</v>
      </c>
      <c r="D335">
        <v>19.821838644134701</v>
      </c>
      <c r="E335">
        <v>19.455581415664099</v>
      </c>
      <c r="F335">
        <v>945596.32456209103</v>
      </c>
      <c r="G335">
        <v>732238.55190973298</v>
      </c>
      <c r="H335">
        <v>188515.591562107</v>
      </c>
      <c r="I335">
        <v>147750.06923632199</v>
      </c>
      <c r="J335">
        <v>0.19936159507537099</v>
      </c>
      <c r="K335">
        <v>0.20177859913409199</v>
      </c>
      <c r="L335">
        <v>526</v>
      </c>
      <c r="M335">
        <v>200</v>
      </c>
      <c r="N335">
        <v>200</v>
      </c>
      <c r="O335" t="b">
        <v>0</v>
      </c>
      <c r="P335" t="b">
        <v>0</v>
      </c>
      <c r="Q335" t="b">
        <v>0</v>
      </c>
      <c r="R335" t="s">
        <v>22</v>
      </c>
      <c r="S335" t="s">
        <v>2241</v>
      </c>
      <c r="T335" t="s">
        <v>24</v>
      </c>
    </row>
    <row r="336" spans="1:20" x14ac:dyDescent="0.8">
      <c r="A336" t="s">
        <v>101</v>
      </c>
      <c r="B336" t="s">
        <v>102</v>
      </c>
      <c r="C336">
        <v>0.36485995460670301</v>
      </c>
      <c r="D336">
        <v>16.075983818730901</v>
      </c>
      <c r="E336">
        <v>15.7111238641242</v>
      </c>
      <c r="F336">
        <v>75062.357219514393</v>
      </c>
      <c r="G336">
        <v>56811.7284952966</v>
      </c>
      <c r="H336">
        <v>27126.154848249102</v>
      </c>
      <c r="I336">
        <v>17806.7540418317</v>
      </c>
      <c r="J336">
        <v>0.36138160128545699</v>
      </c>
      <c r="K336">
        <v>0.31343447054785301</v>
      </c>
      <c r="L336">
        <v>508</v>
      </c>
      <c r="M336">
        <v>190</v>
      </c>
      <c r="N336">
        <v>190</v>
      </c>
      <c r="O336" t="b">
        <v>1</v>
      </c>
      <c r="P336" t="b">
        <v>1</v>
      </c>
      <c r="Q336" t="b">
        <v>1</v>
      </c>
      <c r="R336" t="s">
        <v>22</v>
      </c>
      <c r="S336" t="s">
        <v>2241</v>
      </c>
      <c r="T336" t="s">
        <v>24</v>
      </c>
    </row>
    <row r="337" spans="1:20" x14ac:dyDescent="0.8">
      <c r="A337" t="s">
        <v>1891</v>
      </c>
      <c r="B337" t="s">
        <v>1892</v>
      </c>
      <c r="C337">
        <v>0.36475202587321198</v>
      </c>
      <c r="D337">
        <v>19.287778288797998</v>
      </c>
      <c r="E337">
        <v>18.923026262924701</v>
      </c>
      <c r="F337">
        <v>712403.40556109406</v>
      </c>
      <c r="G337">
        <v>560219.52903358999</v>
      </c>
      <c r="H337">
        <v>306620.46397882502</v>
      </c>
      <c r="I337">
        <v>233174.679834304</v>
      </c>
      <c r="J337">
        <v>0.43040286105500603</v>
      </c>
      <c r="K337">
        <v>0.41622019181756098</v>
      </c>
      <c r="L337">
        <v>526</v>
      </c>
      <c r="M337">
        <v>198</v>
      </c>
      <c r="N337">
        <v>198</v>
      </c>
      <c r="O337" t="b">
        <v>0</v>
      </c>
      <c r="P337" t="b">
        <v>1</v>
      </c>
      <c r="Q337" t="b">
        <v>1</v>
      </c>
      <c r="R337" t="s">
        <v>22</v>
      </c>
      <c r="S337" t="s">
        <v>2241</v>
      </c>
      <c r="T337" t="s">
        <v>24</v>
      </c>
    </row>
    <row r="338" spans="1:20" x14ac:dyDescent="0.8">
      <c r="A338" t="s">
        <v>2724</v>
      </c>
      <c r="B338" t="s">
        <v>2725</v>
      </c>
      <c r="C338">
        <v>0.36416982651296298</v>
      </c>
      <c r="D338">
        <v>17.1326471922449</v>
      </c>
      <c r="E338">
        <v>16.768477365731901</v>
      </c>
      <c r="F338">
        <v>156023.91187028901</v>
      </c>
      <c r="G338">
        <v>124006.799058039</v>
      </c>
      <c r="H338">
        <v>52381.273406468797</v>
      </c>
      <c r="I338">
        <v>48754.6481309581</v>
      </c>
      <c r="J338">
        <v>0.33572593315065702</v>
      </c>
      <c r="K338">
        <v>0.39316108875723099</v>
      </c>
      <c r="L338">
        <v>508</v>
      </c>
      <c r="M338">
        <v>189</v>
      </c>
      <c r="N338">
        <v>189</v>
      </c>
      <c r="O338" t="b">
        <v>1</v>
      </c>
      <c r="P338" t="b">
        <v>1</v>
      </c>
      <c r="Q338" t="b">
        <v>1</v>
      </c>
      <c r="R338" t="s">
        <v>22</v>
      </c>
      <c r="S338" t="s">
        <v>2241</v>
      </c>
      <c r="T338" t="s">
        <v>24</v>
      </c>
    </row>
    <row r="339" spans="1:20" x14ac:dyDescent="0.8">
      <c r="A339" t="s">
        <v>1941</v>
      </c>
      <c r="B339" t="s">
        <v>1942</v>
      </c>
      <c r="C339">
        <v>0.36359730476941698</v>
      </c>
      <c r="D339">
        <v>19.907731751651401</v>
      </c>
      <c r="E339">
        <v>19.544134446882001</v>
      </c>
      <c r="F339">
        <v>993152.92128912697</v>
      </c>
      <c r="G339">
        <v>769811.32311940799</v>
      </c>
      <c r="H339">
        <v>130771.628417917</v>
      </c>
      <c r="I339">
        <v>89671.108451313703</v>
      </c>
      <c r="J339">
        <v>0.13167320521815901</v>
      </c>
      <c r="K339">
        <v>0.11648452777747</v>
      </c>
      <c r="L339">
        <v>526</v>
      </c>
      <c r="M339">
        <v>200</v>
      </c>
      <c r="N339">
        <v>200</v>
      </c>
      <c r="O339" t="b">
        <v>0</v>
      </c>
      <c r="P339" t="b">
        <v>0</v>
      </c>
      <c r="Q339" t="b">
        <v>0</v>
      </c>
      <c r="R339" t="s">
        <v>22</v>
      </c>
      <c r="S339" t="s">
        <v>2241</v>
      </c>
      <c r="T339" t="s">
        <v>24</v>
      </c>
    </row>
    <row r="340" spans="1:20" x14ac:dyDescent="0.8">
      <c r="A340" t="s">
        <v>751</v>
      </c>
      <c r="B340" t="s">
        <v>752</v>
      </c>
      <c r="C340">
        <v>0.363474910937856</v>
      </c>
      <c r="D340">
        <v>21.449456083430501</v>
      </c>
      <c r="E340">
        <v>21.085981172492701</v>
      </c>
      <c r="F340">
        <v>2920006.0648401501</v>
      </c>
      <c r="G340">
        <v>2250007.5490330802</v>
      </c>
      <c r="H340">
        <v>552805.19702844298</v>
      </c>
      <c r="I340">
        <v>327462.02258495399</v>
      </c>
      <c r="J340">
        <v>0.189316455087125</v>
      </c>
      <c r="K340">
        <v>0.14553818840549099</v>
      </c>
      <c r="L340">
        <v>526</v>
      </c>
      <c r="M340">
        <v>200</v>
      </c>
      <c r="N340">
        <v>200</v>
      </c>
      <c r="O340" t="b">
        <v>0</v>
      </c>
      <c r="P340" t="b">
        <v>0</v>
      </c>
      <c r="Q340" t="b">
        <v>0</v>
      </c>
      <c r="R340" t="s">
        <v>22</v>
      </c>
      <c r="S340" t="s">
        <v>2241</v>
      </c>
      <c r="T340" t="s">
        <v>24</v>
      </c>
    </row>
    <row r="341" spans="1:20" x14ac:dyDescent="0.8">
      <c r="A341" t="s">
        <v>2726</v>
      </c>
      <c r="B341" t="s">
        <v>2727</v>
      </c>
      <c r="C341">
        <v>0.36270537894093702</v>
      </c>
      <c r="D341">
        <v>17.4254089211483</v>
      </c>
      <c r="E341">
        <v>17.062703542207299</v>
      </c>
      <c r="F341">
        <v>180848.84406859</v>
      </c>
      <c r="G341">
        <v>140574.90975216901</v>
      </c>
      <c r="H341">
        <v>39904.987527626501</v>
      </c>
      <c r="I341">
        <v>32291.912027569699</v>
      </c>
      <c r="J341">
        <v>0.22065381580482599</v>
      </c>
      <c r="K341">
        <v>0.229713197643162</v>
      </c>
      <c r="L341">
        <v>524</v>
      </c>
      <c r="M341">
        <v>200</v>
      </c>
      <c r="N341">
        <v>200</v>
      </c>
      <c r="O341" t="b">
        <v>1</v>
      </c>
      <c r="P341" t="b">
        <v>0</v>
      </c>
      <c r="Q341" t="b">
        <v>1</v>
      </c>
      <c r="R341" t="s">
        <v>22</v>
      </c>
      <c r="S341" t="s">
        <v>2241</v>
      </c>
      <c r="T341" t="s">
        <v>24</v>
      </c>
    </row>
    <row r="342" spans="1:20" x14ac:dyDescent="0.8">
      <c r="A342" t="s">
        <v>2728</v>
      </c>
      <c r="B342" t="s">
        <v>2729</v>
      </c>
      <c r="C342">
        <v>0.36265694159814998</v>
      </c>
      <c r="D342">
        <v>18.310048983272999</v>
      </c>
      <c r="E342">
        <v>17.947392041674799</v>
      </c>
      <c r="F342">
        <v>332691.28203312698</v>
      </c>
      <c r="G342">
        <v>257490.42838617699</v>
      </c>
      <c r="H342">
        <v>69001.610199077593</v>
      </c>
      <c r="I342">
        <v>47351.620295909903</v>
      </c>
      <c r="J342">
        <v>0.20740432324345301</v>
      </c>
      <c r="K342">
        <v>0.183896623236391</v>
      </c>
      <c r="L342">
        <v>526</v>
      </c>
      <c r="M342">
        <v>200</v>
      </c>
      <c r="N342">
        <v>200</v>
      </c>
      <c r="O342" t="b">
        <v>0</v>
      </c>
      <c r="P342" t="b">
        <v>0</v>
      </c>
      <c r="Q342" t="b">
        <v>0</v>
      </c>
      <c r="R342" t="s">
        <v>22</v>
      </c>
      <c r="S342" t="s">
        <v>2241</v>
      </c>
      <c r="T342" t="s">
        <v>24</v>
      </c>
    </row>
    <row r="343" spans="1:20" x14ac:dyDescent="0.8">
      <c r="A343" t="s">
        <v>1787</v>
      </c>
      <c r="B343" t="s">
        <v>1788</v>
      </c>
      <c r="C343">
        <v>0.36197345939550701</v>
      </c>
      <c r="D343">
        <v>23.316806797032399</v>
      </c>
      <c r="E343">
        <v>22.954833337636899</v>
      </c>
      <c r="F343">
        <v>10614258.776481999</v>
      </c>
      <c r="G343">
        <v>8218248.36625796</v>
      </c>
      <c r="H343">
        <v>1915296.3507360499</v>
      </c>
      <c r="I343">
        <v>1178782.8341204401</v>
      </c>
      <c r="J343">
        <v>0.18044560539448701</v>
      </c>
      <c r="K343">
        <v>0.14343480284195601</v>
      </c>
      <c r="L343">
        <v>526</v>
      </c>
      <c r="M343">
        <v>200</v>
      </c>
      <c r="N343">
        <v>200</v>
      </c>
      <c r="O343" t="b">
        <v>0</v>
      </c>
      <c r="P343" t="b">
        <v>0</v>
      </c>
      <c r="Q343" t="b">
        <v>0</v>
      </c>
      <c r="R343" t="s">
        <v>22</v>
      </c>
      <c r="S343" t="s">
        <v>2241</v>
      </c>
      <c r="T343" t="s">
        <v>24</v>
      </c>
    </row>
    <row r="344" spans="1:20" x14ac:dyDescent="0.8">
      <c r="A344" t="s">
        <v>143</v>
      </c>
      <c r="B344" t="s">
        <v>144</v>
      </c>
      <c r="C344">
        <v>0.36076565666968102</v>
      </c>
      <c r="D344">
        <v>18.527628060684101</v>
      </c>
      <c r="E344">
        <v>18.166862404014399</v>
      </c>
      <c r="F344">
        <v>398867.58998073399</v>
      </c>
      <c r="G344">
        <v>311636.25278950401</v>
      </c>
      <c r="H344">
        <v>115678.25209482999</v>
      </c>
      <c r="I344">
        <v>88822.747801196907</v>
      </c>
      <c r="J344">
        <v>0.29001667470755899</v>
      </c>
      <c r="K344">
        <v>0.28502058732297902</v>
      </c>
      <c r="L344">
        <v>523</v>
      </c>
      <c r="M344">
        <v>199</v>
      </c>
      <c r="N344">
        <v>199</v>
      </c>
      <c r="O344" t="b">
        <v>1</v>
      </c>
      <c r="P344" t="b">
        <v>1</v>
      </c>
      <c r="Q344" t="b">
        <v>1</v>
      </c>
      <c r="R344" t="s">
        <v>22</v>
      </c>
      <c r="S344" t="s">
        <v>2241</v>
      </c>
      <c r="T344" t="s">
        <v>24</v>
      </c>
    </row>
    <row r="345" spans="1:20" x14ac:dyDescent="0.8">
      <c r="A345" t="s">
        <v>229</v>
      </c>
      <c r="B345" t="s">
        <v>230</v>
      </c>
      <c r="C345">
        <v>0.36061199298812902</v>
      </c>
      <c r="D345">
        <v>16.2690567357511</v>
      </c>
      <c r="E345">
        <v>15.908444742762899</v>
      </c>
      <c r="F345">
        <v>84276.0170821309</v>
      </c>
      <c r="G345">
        <v>69349.169074599296</v>
      </c>
      <c r="H345">
        <v>26525.3215849347</v>
      </c>
      <c r="I345">
        <v>38201.290631361</v>
      </c>
      <c r="J345">
        <v>0.31474341696860803</v>
      </c>
      <c r="K345">
        <v>0.55085433814308005</v>
      </c>
      <c r="L345">
        <v>517</v>
      </c>
      <c r="M345">
        <v>185</v>
      </c>
      <c r="N345">
        <v>185</v>
      </c>
      <c r="O345" t="b">
        <v>1</v>
      </c>
      <c r="P345" t="b">
        <v>1</v>
      </c>
      <c r="Q345" t="b">
        <v>1</v>
      </c>
      <c r="R345" t="s">
        <v>22</v>
      </c>
      <c r="S345" t="s">
        <v>2241</v>
      </c>
      <c r="T345" t="s">
        <v>24</v>
      </c>
    </row>
    <row r="346" spans="1:20" x14ac:dyDescent="0.8">
      <c r="A346" t="s">
        <v>2730</v>
      </c>
      <c r="B346" t="s">
        <v>2731</v>
      </c>
      <c r="C346">
        <v>0.35716426965664899</v>
      </c>
      <c r="D346">
        <v>18.397580741288099</v>
      </c>
      <c r="E346">
        <v>18.040416471631399</v>
      </c>
      <c r="F346">
        <v>400198.568354527</v>
      </c>
      <c r="G346">
        <v>317770.23274005897</v>
      </c>
      <c r="H346">
        <v>193682.006501255</v>
      </c>
      <c r="I346">
        <v>141808.85251170199</v>
      </c>
      <c r="J346">
        <v>0.48396476603503502</v>
      </c>
      <c r="K346">
        <v>0.44626222943828697</v>
      </c>
      <c r="L346">
        <v>514</v>
      </c>
      <c r="M346">
        <v>190</v>
      </c>
      <c r="N346">
        <v>190</v>
      </c>
      <c r="O346" t="b">
        <v>1</v>
      </c>
      <c r="P346" t="b">
        <v>1</v>
      </c>
      <c r="Q346" t="b">
        <v>1</v>
      </c>
      <c r="R346" t="s">
        <v>22</v>
      </c>
      <c r="S346" t="s">
        <v>2241</v>
      </c>
      <c r="T346" t="s">
        <v>24</v>
      </c>
    </row>
    <row r="347" spans="1:20" x14ac:dyDescent="0.8">
      <c r="A347" t="s">
        <v>2732</v>
      </c>
      <c r="B347" t="s">
        <v>2733</v>
      </c>
      <c r="C347">
        <v>0.355699785844802</v>
      </c>
      <c r="D347">
        <v>20.403570210902799</v>
      </c>
      <c r="E347">
        <v>20.047870425058001</v>
      </c>
      <c r="F347">
        <v>1405862.8473156299</v>
      </c>
      <c r="G347">
        <v>1094696.1727675099</v>
      </c>
      <c r="H347">
        <v>238142.883170819</v>
      </c>
      <c r="I347">
        <v>161068.65190160199</v>
      </c>
      <c r="J347">
        <v>0.16939268551376199</v>
      </c>
      <c r="K347">
        <v>0.14713548462894799</v>
      </c>
      <c r="L347">
        <v>526</v>
      </c>
      <c r="M347">
        <v>200</v>
      </c>
      <c r="N347">
        <v>200</v>
      </c>
      <c r="O347" t="b">
        <v>0</v>
      </c>
      <c r="P347" t="b">
        <v>0</v>
      </c>
      <c r="Q347" t="b">
        <v>0</v>
      </c>
      <c r="R347" t="s">
        <v>22</v>
      </c>
      <c r="S347" t="s">
        <v>2241</v>
      </c>
      <c r="T347" t="s">
        <v>24</v>
      </c>
    </row>
    <row r="348" spans="1:20" x14ac:dyDescent="0.8">
      <c r="A348" t="s">
        <v>1823</v>
      </c>
      <c r="B348" t="s">
        <v>1824</v>
      </c>
      <c r="C348">
        <v>0.35395166088151298</v>
      </c>
      <c r="D348">
        <v>19.747830439484101</v>
      </c>
      <c r="E348">
        <v>19.393878778602598</v>
      </c>
      <c r="F348">
        <v>893497.804725594</v>
      </c>
      <c r="G348">
        <v>697228.66136517201</v>
      </c>
      <c r="H348">
        <v>144391.728056919</v>
      </c>
      <c r="I348">
        <v>111713.51901197901</v>
      </c>
      <c r="J348">
        <v>0.16160277875698101</v>
      </c>
      <c r="K348">
        <v>0.16022508138613201</v>
      </c>
      <c r="L348">
        <v>526</v>
      </c>
      <c r="M348">
        <v>200</v>
      </c>
      <c r="N348">
        <v>200</v>
      </c>
      <c r="O348" t="b">
        <v>0</v>
      </c>
      <c r="P348" t="b">
        <v>0</v>
      </c>
      <c r="Q348" t="b">
        <v>0</v>
      </c>
      <c r="R348" t="s">
        <v>22</v>
      </c>
      <c r="S348" t="s">
        <v>2241</v>
      </c>
      <c r="T348" t="s">
        <v>24</v>
      </c>
    </row>
    <row r="349" spans="1:20" x14ac:dyDescent="0.8">
      <c r="A349" t="s">
        <v>1445</v>
      </c>
      <c r="B349" t="s">
        <v>1446</v>
      </c>
      <c r="C349">
        <v>0.35346611238321302</v>
      </c>
      <c r="D349">
        <v>18.075000102697398</v>
      </c>
      <c r="E349">
        <v>17.7215339903142</v>
      </c>
      <c r="F349">
        <v>310350.45590478601</v>
      </c>
      <c r="G349">
        <v>253514.273484451</v>
      </c>
      <c r="H349">
        <v>144508.78103789</v>
      </c>
      <c r="I349">
        <v>126336.650323389</v>
      </c>
      <c r="J349">
        <v>0.46563096102628099</v>
      </c>
      <c r="K349">
        <v>0.49834136984455901</v>
      </c>
      <c r="L349">
        <v>523</v>
      </c>
      <c r="M349">
        <v>191</v>
      </c>
      <c r="N349">
        <v>191</v>
      </c>
      <c r="O349" t="b">
        <v>1</v>
      </c>
      <c r="P349" t="b">
        <v>1</v>
      </c>
      <c r="Q349" t="b">
        <v>1</v>
      </c>
      <c r="R349" t="s">
        <v>22</v>
      </c>
      <c r="S349" t="s">
        <v>2241</v>
      </c>
      <c r="T349" t="s">
        <v>24</v>
      </c>
    </row>
    <row r="350" spans="1:20" x14ac:dyDescent="0.8">
      <c r="A350" t="s">
        <v>2059</v>
      </c>
      <c r="B350" t="s">
        <v>2060</v>
      </c>
      <c r="C350">
        <v>0.35305955572601599</v>
      </c>
      <c r="D350">
        <v>18.9883776235318</v>
      </c>
      <c r="E350">
        <v>18.635318067805699</v>
      </c>
      <c r="F350">
        <v>528459.96498275897</v>
      </c>
      <c r="G350">
        <v>414213.44538388902</v>
      </c>
      <c r="H350">
        <v>91191.929825378902</v>
      </c>
      <c r="I350">
        <v>71760.022733807302</v>
      </c>
      <c r="J350">
        <v>0.17256166193848499</v>
      </c>
      <c r="K350">
        <v>0.17324406905068099</v>
      </c>
      <c r="L350">
        <v>526</v>
      </c>
      <c r="M350">
        <v>200</v>
      </c>
      <c r="N350">
        <v>200</v>
      </c>
      <c r="O350" t="b">
        <v>0</v>
      </c>
      <c r="P350" t="b">
        <v>0</v>
      </c>
      <c r="Q350" t="b">
        <v>0</v>
      </c>
      <c r="R350" t="s">
        <v>22</v>
      </c>
      <c r="S350" t="s">
        <v>2241</v>
      </c>
      <c r="T350" t="s">
        <v>24</v>
      </c>
    </row>
    <row r="351" spans="1:20" x14ac:dyDescent="0.8">
      <c r="A351" t="s">
        <v>2734</v>
      </c>
      <c r="B351" t="s">
        <v>2735</v>
      </c>
      <c r="C351">
        <v>0.35234631903830399</v>
      </c>
      <c r="D351">
        <v>16.5826123861568</v>
      </c>
      <c r="E351">
        <v>16.2302660671185</v>
      </c>
      <c r="F351">
        <v>106899.659703322</v>
      </c>
      <c r="G351">
        <v>90851.569035829903</v>
      </c>
      <c r="H351">
        <v>34551.581918908698</v>
      </c>
      <c r="I351">
        <v>36680.884292308001</v>
      </c>
      <c r="J351">
        <v>0.32321507865225602</v>
      </c>
      <c r="K351">
        <v>0.40374519319354601</v>
      </c>
      <c r="L351">
        <v>502</v>
      </c>
      <c r="M351">
        <v>176</v>
      </c>
      <c r="N351">
        <v>176</v>
      </c>
      <c r="O351" t="b">
        <v>1</v>
      </c>
      <c r="P351" t="b">
        <v>1</v>
      </c>
      <c r="Q351" t="b">
        <v>1</v>
      </c>
      <c r="R351" t="s">
        <v>22</v>
      </c>
      <c r="S351" t="s">
        <v>2241</v>
      </c>
      <c r="T351" t="s">
        <v>24</v>
      </c>
    </row>
    <row r="352" spans="1:20" x14ac:dyDescent="0.8">
      <c r="A352" t="s">
        <v>2736</v>
      </c>
      <c r="B352" t="s">
        <v>2737</v>
      </c>
      <c r="C352">
        <v>0.35124354262684299</v>
      </c>
      <c r="D352">
        <v>17.610730609431702</v>
      </c>
      <c r="E352">
        <v>17.259487066804901</v>
      </c>
      <c r="F352">
        <v>209446.99847172099</v>
      </c>
      <c r="G352">
        <v>171543.44199158999</v>
      </c>
      <c r="H352">
        <v>60093.213340615301</v>
      </c>
      <c r="I352">
        <v>71948.644617604499</v>
      </c>
      <c r="J352">
        <v>0.28691370026354801</v>
      </c>
      <c r="K352">
        <v>0.41941938311539401</v>
      </c>
      <c r="L352">
        <v>523</v>
      </c>
      <c r="M352">
        <v>196</v>
      </c>
      <c r="N352">
        <v>196</v>
      </c>
      <c r="O352" t="b">
        <v>1</v>
      </c>
      <c r="P352" t="b">
        <v>1</v>
      </c>
      <c r="Q352" t="b">
        <v>1</v>
      </c>
      <c r="R352" t="s">
        <v>22</v>
      </c>
      <c r="S352" t="s">
        <v>2241</v>
      </c>
      <c r="T352" t="s">
        <v>24</v>
      </c>
    </row>
    <row r="353" spans="1:20" x14ac:dyDescent="0.8">
      <c r="A353" t="s">
        <v>2738</v>
      </c>
      <c r="B353" t="s">
        <v>2739</v>
      </c>
      <c r="C353">
        <v>0.34969167272364698</v>
      </c>
      <c r="D353">
        <v>17.511684538647401</v>
      </c>
      <c r="E353">
        <v>17.1619928659237</v>
      </c>
      <c r="F353">
        <v>192029.014604408</v>
      </c>
      <c r="G353">
        <v>154894.75041330501</v>
      </c>
      <c r="H353">
        <v>43696.088886940699</v>
      </c>
      <c r="I353">
        <v>38758.305004535701</v>
      </c>
      <c r="J353">
        <v>0.227549409535622</v>
      </c>
      <c r="K353">
        <v>0.25022348982852499</v>
      </c>
      <c r="L353">
        <v>526</v>
      </c>
      <c r="M353">
        <v>196</v>
      </c>
      <c r="N353">
        <v>196</v>
      </c>
      <c r="O353" t="b">
        <v>0</v>
      </c>
      <c r="P353" t="b">
        <v>1</v>
      </c>
      <c r="Q353" t="b">
        <v>1</v>
      </c>
      <c r="R353" t="s">
        <v>22</v>
      </c>
      <c r="S353" t="s">
        <v>2241</v>
      </c>
      <c r="T353" t="s">
        <v>24</v>
      </c>
    </row>
    <row r="354" spans="1:20" x14ac:dyDescent="0.8">
      <c r="A354" t="s">
        <v>2740</v>
      </c>
      <c r="B354" t="s">
        <v>2741</v>
      </c>
      <c r="C354">
        <v>0.34877843885908499</v>
      </c>
      <c r="D354">
        <v>17.548759938066102</v>
      </c>
      <c r="E354">
        <v>17.199981499206999</v>
      </c>
      <c r="F354">
        <v>195095.35570859301</v>
      </c>
      <c r="G354">
        <v>152911.723967825</v>
      </c>
      <c r="H354">
        <v>34530.519074712996</v>
      </c>
      <c r="I354">
        <v>26483.955642557601</v>
      </c>
      <c r="J354">
        <v>0.17699303476136999</v>
      </c>
      <c r="K354">
        <v>0.173197678734759</v>
      </c>
      <c r="L354">
        <v>525</v>
      </c>
      <c r="M354">
        <v>200</v>
      </c>
      <c r="N354">
        <v>200</v>
      </c>
      <c r="O354" t="b">
        <v>1</v>
      </c>
      <c r="P354" t="b">
        <v>0</v>
      </c>
      <c r="Q354" t="b">
        <v>1</v>
      </c>
      <c r="R354" t="s">
        <v>22</v>
      </c>
      <c r="S354" t="s">
        <v>2241</v>
      </c>
      <c r="T354" t="s">
        <v>24</v>
      </c>
    </row>
    <row r="355" spans="1:20" x14ac:dyDescent="0.8">
      <c r="A355" t="s">
        <v>2742</v>
      </c>
      <c r="B355" t="s">
        <v>2743</v>
      </c>
      <c r="C355">
        <v>0.34835600043137599</v>
      </c>
      <c r="D355">
        <v>16.2615251925221</v>
      </c>
      <c r="E355">
        <v>15.913169192090701</v>
      </c>
      <c r="F355">
        <v>87978.943193701896</v>
      </c>
      <c r="G355">
        <v>73157.054556431802</v>
      </c>
      <c r="H355">
        <v>36427.526437112603</v>
      </c>
      <c r="I355">
        <v>46321.839771959203</v>
      </c>
      <c r="J355">
        <v>0.41404823830300702</v>
      </c>
      <c r="K355">
        <v>0.63318349888222303</v>
      </c>
      <c r="L355">
        <v>496</v>
      </c>
      <c r="M355">
        <v>174</v>
      </c>
      <c r="N355">
        <v>174</v>
      </c>
      <c r="O355" t="b">
        <v>1</v>
      </c>
      <c r="P355" t="b">
        <v>1</v>
      </c>
      <c r="Q355" t="b">
        <v>1</v>
      </c>
      <c r="R355" t="s">
        <v>22</v>
      </c>
      <c r="S355" t="s">
        <v>2241</v>
      </c>
      <c r="T355" t="s">
        <v>24</v>
      </c>
    </row>
    <row r="356" spans="1:20" x14ac:dyDescent="0.8">
      <c r="A356" t="s">
        <v>2223</v>
      </c>
      <c r="B356" t="s">
        <v>2224</v>
      </c>
      <c r="C356">
        <v>0.34750347661179798</v>
      </c>
      <c r="D356">
        <v>20.332321175240001</v>
      </c>
      <c r="E356">
        <v>19.984817698628198</v>
      </c>
      <c r="F356">
        <v>1370009.1171513901</v>
      </c>
      <c r="G356">
        <v>1068489.1519514299</v>
      </c>
      <c r="H356">
        <v>361247.85233202</v>
      </c>
      <c r="I356">
        <v>257432.29748085901</v>
      </c>
      <c r="J356">
        <v>0.26368280897513202</v>
      </c>
      <c r="K356">
        <v>0.24093112879124501</v>
      </c>
      <c r="L356">
        <v>526</v>
      </c>
      <c r="M356">
        <v>200</v>
      </c>
      <c r="N356">
        <v>200</v>
      </c>
      <c r="O356" t="b">
        <v>0</v>
      </c>
      <c r="P356" t="b">
        <v>0</v>
      </c>
      <c r="Q356" t="b">
        <v>0</v>
      </c>
      <c r="R356" t="s">
        <v>22</v>
      </c>
      <c r="S356" t="s">
        <v>2241</v>
      </c>
      <c r="T356" t="s">
        <v>24</v>
      </c>
    </row>
    <row r="357" spans="1:20" x14ac:dyDescent="0.8">
      <c r="A357" t="s">
        <v>83</v>
      </c>
      <c r="B357" t="s">
        <v>84</v>
      </c>
      <c r="C357">
        <v>0.347297619180025</v>
      </c>
      <c r="D357">
        <v>17.244648451787199</v>
      </c>
      <c r="E357">
        <v>16.897350832607199</v>
      </c>
      <c r="F357">
        <v>166090.740921983</v>
      </c>
      <c r="G357">
        <v>128859.95401641801</v>
      </c>
      <c r="H357">
        <v>56636.224957615501</v>
      </c>
      <c r="I357">
        <v>41293.643767011003</v>
      </c>
      <c r="J357">
        <v>0.34099567888747501</v>
      </c>
      <c r="K357">
        <v>0.32045365903009598</v>
      </c>
      <c r="L357">
        <v>523</v>
      </c>
      <c r="M357">
        <v>199</v>
      </c>
      <c r="N357">
        <v>199</v>
      </c>
      <c r="O357" t="b">
        <v>1</v>
      </c>
      <c r="P357" t="b">
        <v>1</v>
      </c>
      <c r="Q357" t="b">
        <v>1</v>
      </c>
      <c r="R357" t="s">
        <v>22</v>
      </c>
      <c r="S357" t="s">
        <v>2241</v>
      </c>
      <c r="T357" t="s">
        <v>24</v>
      </c>
    </row>
    <row r="358" spans="1:20" x14ac:dyDescent="0.8">
      <c r="A358" t="s">
        <v>1799</v>
      </c>
      <c r="B358" t="s">
        <v>1800</v>
      </c>
      <c r="C358">
        <v>0.34616177349419103</v>
      </c>
      <c r="D358">
        <v>22.133828167618599</v>
      </c>
      <c r="E358">
        <v>21.7876663941244</v>
      </c>
      <c r="F358">
        <v>4767628.7722569602</v>
      </c>
      <c r="G358">
        <v>3743007.4051049999</v>
      </c>
      <c r="H358">
        <v>1247674.5588048699</v>
      </c>
      <c r="I358">
        <v>948137.59780086495</v>
      </c>
      <c r="J358">
        <v>0.26169708641434902</v>
      </c>
      <c r="K358">
        <v>0.25330903607289701</v>
      </c>
      <c r="L358">
        <v>526</v>
      </c>
      <c r="M358">
        <v>200</v>
      </c>
      <c r="N358">
        <v>200</v>
      </c>
      <c r="O358" t="b">
        <v>0</v>
      </c>
      <c r="P358" t="b">
        <v>0</v>
      </c>
      <c r="Q358" t="b">
        <v>0</v>
      </c>
      <c r="R358" t="s">
        <v>22</v>
      </c>
      <c r="S358" t="s">
        <v>2241</v>
      </c>
      <c r="T358" t="s">
        <v>24</v>
      </c>
    </row>
    <row r="359" spans="1:20" x14ac:dyDescent="0.8">
      <c r="A359" t="s">
        <v>2744</v>
      </c>
      <c r="B359" t="s">
        <v>2745</v>
      </c>
      <c r="C359">
        <v>0.34455910119358801</v>
      </c>
      <c r="D359">
        <v>16.368221463054098</v>
      </c>
      <c r="E359">
        <v>16.023662361860598</v>
      </c>
      <c r="F359">
        <v>93562.549684129306</v>
      </c>
      <c r="G359">
        <v>76010.626015435802</v>
      </c>
      <c r="H359">
        <v>34613.365555820099</v>
      </c>
      <c r="I359">
        <v>33340.622242109202</v>
      </c>
      <c r="J359">
        <v>0.36994893440458898</v>
      </c>
      <c r="K359">
        <v>0.43863107028402298</v>
      </c>
      <c r="L359">
        <v>502</v>
      </c>
      <c r="M359">
        <v>179</v>
      </c>
      <c r="N359">
        <v>179</v>
      </c>
      <c r="O359" t="b">
        <v>1</v>
      </c>
      <c r="P359" t="b">
        <v>1</v>
      </c>
      <c r="Q359" t="b">
        <v>1</v>
      </c>
      <c r="R359" t="s">
        <v>22</v>
      </c>
      <c r="S359" t="s">
        <v>2241</v>
      </c>
      <c r="T359" t="s">
        <v>24</v>
      </c>
    </row>
    <row r="360" spans="1:20" x14ac:dyDescent="0.8">
      <c r="A360" t="s">
        <v>1981</v>
      </c>
      <c r="B360" t="s">
        <v>1982</v>
      </c>
      <c r="C360">
        <v>0.34364534677485198</v>
      </c>
      <c r="D360">
        <v>19.3312114594268</v>
      </c>
      <c r="E360">
        <v>18.987566112651901</v>
      </c>
      <c r="F360">
        <v>669846.64211226499</v>
      </c>
      <c r="G360">
        <v>525616.02848537394</v>
      </c>
      <c r="H360">
        <v>111858.499368483</v>
      </c>
      <c r="I360">
        <v>79599.632556127297</v>
      </c>
      <c r="J360">
        <v>0.166991207145196</v>
      </c>
      <c r="K360">
        <v>0.15144064914744501</v>
      </c>
      <c r="L360">
        <v>526</v>
      </c>
      <c r="M360">
        <v>200</v>
      </c>
      <c r="N360">
        <v>200</v>
      </c>
      <c r="O360" t="b">
        <v>0</v>
      </c>
      <c r="P360" t="b">
        <v>0</v>
      </c>
      <c r="Q360" t="b">
        <v>0</v>
      </c>
      <c r="R360" t="s">
        <v>22</v>
      </c>
      <c r="S360" t="s">
        <v>2241</v>
      </c>
      <c r="T360" t="s">
        <v>24</v>
      </c>
    </row>
    <row r="361" spans="1:20" x14ac:dyDescent="0.8">
      <c r="A361" t="s">
        <v>2746</v>
      </c>
      <c r="B361" t="s">
        <v>2747</v>
      </c>
      <c r="C361">
        <v>0.34314683558230902</v>
      </c>
      <c r="D361">
        <v>19.192936519872301</v>
      </c>
      <c r="E361">
        <v>18.849789684289998</v>
      </c>
      <c r="F361">
        <v>612588.64178440103</v>
      </c>
      <c r="G361">
        <v>483428.92575191602</v>
      </c>
      <c r="H361">
        <v>125952.58329869799</v>
      </c>
      <c r="I361">
        <v>91073.7759801473</v>
      </c>
      <c r="J361">
        <v>0.20560711496676201</v>
      </c>
      <c r="K361">
        <v>0.18839124249442199</v>
      </c>
      <c r="L361">
        <v>526</v>
      </c>
      <c r="M361">
        <v>200</v>
      </c>
      <c r="N361">
        <v>200</v>
      </c>
      <c r="O361" t="b">
        <v>0</v>
      </c>
      <c r="P361" t="b">
        <v>0</v>
      </c>
      <c r="Q361" t="b">
        <v>0</v>
      </c>
      <c r="R361" t="s">
        <v>22</v>
      </c>
      <c r="S361" t="s">
        <v>2241</v>
      </c>
      <c r="T361" t="s">
        <v>24</v>
      </c>
    </row>
    <row r="362" spans="1:20" x14ac:dyDescent="0.8">
      <c r="A362" t="s">
        <v>467</v>
      </c>
      <c r="B362" t="s">
        <v>468</v>
      </c>
      <c r="C362">
        <v>0.34313445358212302</v>
      </c>
      <c r="D362">
        <v>16.115454619889299</v>
      </c>
      <c r="E362">
        <v>15.7723201663072</v>
      </c>
      <c r="F362">
        <v>77927.794583139505</v>
      </c>
      <c r="G362">
        <v>64439.050187374298</v>
      </c>
      <c r="H362">
        <v>36001.0707071406</v>
      </c>
      <c r="I362">
        <v>28100.5869274092</v>
      </c>
      <c r="J362">
        <v>0.46197984813662102</v>
      </c>
      <c r="K362">
        <v>0.43608009189612501</v>
      </c>
      <c r="L362">
        <v>498</v>
      </c>
      <c r="M362">
        <v>181</v>
      </c>
      <c r="N362">
        <v>181</v>
      </c>
      <c r="O362" t="b">
        <v>1</v>
      </c>
      <c r="P362" t="b">
        <v>1</v>
      </c>
      <c r="Q362" t="b">
        <v>1</v>
      </c>
      <c r="R362" t="s">
        <v>22</v>
      </c>
      <c r="S362" t="s">
        <v>2241</v>
      </c>
      <c r="T362" t="s">
        <v>24</v>
      </c>
    </row>
    <row r="363" spans="1:20" x14ac:dyDescent="0.8">
      <c r="A363" t="s">
        <v>1803</v>
      </c>
      <c r="B363" t="s">
        <v>1804</v>
      </c>
      <c r="C363">
        <v>0.342046122231074</v>
      </c>
      <c r="D363">
        <v>18.003088153773199</v>
      </c>
      <c r="E363">
        <v>17.661042031542198</v>
      </c>
      <c r="F363">
        <v>268193.30368585797</v>
      </c>
      <c r="G363">
        <v>211149.159434573</v>
      </c>
      <c r="H363">
        <v>50871.811152658403</v>
      </c>
      <c r="I363">
        <v>38462.230412675999</v>
      </c>
      <c r="J363">
        <v>0.18968337558586401</v>
      </c>
      <c r="K363">
        <v>0.18215668258245599</v>
      </c>
      <c r="L363">
        <v>525</v>
      </c>
      <c r="M363">
        <v>200</v>
      </c>
      <c r="N363">
        <v>200</v>
      </c>
      <c r="O363" t="b">
        <v>1</v>
      </c>
      <c r="P363" t="b">
        <v>0</v>
      </c>
      <c r="Q363" t="b">
        <v>1</v>
      </c>
      <c r="R363" t="s">
        <v>22</v>
      </c>
      <c r="S363" t="s">
        <v>2241</v>
      </c>
      <c r="T363" t="s">
        <v>24</v>
      </c>
    </row>
    <row r="364" spans="1:20" x14ac:dyDescent="0.8">
      <c r="A364" t="s">
        <v>2748</v>
      </c>
      <c r="B364" t="s">
        <v>2749</v>
      </c>
      <c r="C364">
        <v>0.34173338068167203</v>
      </c>
      <c r="D364">
        <v>16.134023393768199</v>
      </c>
      <c r="E364">
        <v>15.7922900130865</v>
      </c>
      <c r="F364">
        <v>91946.104564882102</v>
      </c>
      <c r="G364">
        <v>80549.464839675304</v>
      </c>
      <c r="H364">
        <v>60587.725774184699</v>
      </c>
      <c r="I364">
        <v>59376.1609639323</v>
      </c>
      <c r="J364">
        <v>0.65894826171162901</v>
      </c>
      <c r="K364">
        <v>0.73713911175094604</v>
      </c>
      <c r="L364">
        <v>447</v>
      </c>
      <c r="M364">
        <v>144</v>
      </c>
      <c r="N364">
        <v>144</v>
      </c>
      <c r="O364" t="b">
        <v>1</v>
      </c>
      <c r="P364" t="b">
        <v>1</v>
      </c>
      <c r="Q364" t="b">
        <v>1</v>
      </c>
      <c r="R364" t="s">
        <v>22</v>
      </c>
      <c r="S364" t="s">
        <v>2241</v>
      </c>
      <c r="T364" t="s">
        <v>24</v>
      </c>
    </row>
    <row r="365" spans="1:20" x14ac:dyDescent="0.8">
      <c r="A365" t="s">
        <v>189</v>
      </c>
      <c r="B365" t="s">
        <v>190</v>
      </c>
      <c r="C365">
        <v>0.340856464749213</v>
      </c>
      <c r="D365">
        <v>16.1810281857353</v>
      </c>
      <c r="E365">
        <v>15.840171720986</v>
      </c>
      <c r="F365">
        <v>84751.892079649493</v>
      </c>
      <c r="G365">
        <v>70432.536368268105</v>
      </c>
      <c r="H365">
        <v>34238.967770423304</v>
      </c>
      <c r="I365">
        <v>35016.437422118899</v>
      </c>
      <c r="J365">
        <v>0.40399060044872598</v>
      </c>
      <c r="K365">
        <v>0.497162806107531</v>
      </c>
      <c r="L365">
        <v>473</v>
      </c>
      <c r="M365">
        <v>156</v>
      </c>
      <c r="N365">
        <v>156</v>
      </c>
      <c r="O365" t="b">
        <v>1</v>
      </c>
      <c r="P365" t="b">
        <v>1</v>
      </c>
      <c r="Q365" t="b">
        <v>1</v>
      </c>
      <c r="R365" t="s">
        <v>22</v>
      </c>
      <c r="S365" t="s">
        <v>2241</v>
      </c>
      <c r="T365" t="s">
        <v>24</v>
      </c>
    </row>
    <row r="366" spans="1:20" x14ac:dyDescent="0.8">
      <c r="A366" t="s">
        <v>1693</v>
      </c>
      <c r="B366" t="s">
        <v>1694</v>
      </c>
      <c r="C366">
        <v>0.34060784208995898</v>
      </c>
      <c r="D366">
        <v>17.529830181551901</v>
      </c>
      <c r="E366">
        <v>17.189222339461899</v>
      </c>
      <c r="F366">
        <v>194993.83640395399</v>
      </c>
      <c r="G366">
        <v>152549.063515246</v>
      </c>
      <c r="H366">
        <v>41017.281591948602</v>
      </c>
      <c r="I366">
        <v>30417.0200181529</v>
      </c>
      <c r="J366">
        <v>0.210351682639733</v>
      </c>
      <c r="K366">
        <v>0.199391719078714</v>
      </c>
      <c r="L366">
        <v>524</v>
      </c>
      <c r="M366">
        <v>200</v>
      </c>
      <c r="N366">
        <v>200</v>
      </c>
      <c r="O366" t="b">
        <v>1</v>
      </c>
      <c r="P366" t="b">
        <v>0</v>
      </c>
      <c r="Q366" t="b">
        <v>1</v>
      </c>
      <c r="R366" t="s">
        <v>22</v>
      </c>
      <c r="S366" t="s">
        <v>2241</v>
      </c>
      <c r="T366" t="s">
        <v>24</v>
      </c>
    </row>
    <row r="367" spans="1:20" x14ac:dyDescent="0.8">
      <c r="A367" t="s">
        <v>2001</v>
      </c>
      <c r="B367" t="s">
        <v>2002</v>
      </c>
      <c r="C367">
        <v>0.34045681454198301</v>
      </c>
      <c r="D367">
        <v>18.754317448596598</v>
      </c>
      <c r="E367">
        <v>18.4138606340546</v>
      </c>
      <c r="F367">
        <v>445721.58234776702</v>
      </c>
      <c r="G367">
        <v>351941.76674168103</v>
      </c>
      <c r="H367">
        <v>54001.6225487872</v>
      </c>
      <c r="I367">
        <v>42596.085609208298</v>
      </c>
      <c r="J367">
        <v>0.121155503093079</v>
      </c>
      <c r="K367">
        <v>0.12103162975957001</v>
      </c>
      <c r="L367">
        <v>526</v>
      </c>
      <c r="M367">
        <v>200</v>
      </c>
      <c r="N367">
        <v>200</v>
      </c>
      <c r="O367" t="b">
        <v>0</v>
      </c>
      <c r="P367" t="b">
        <v>0</v>
      </c>
      <c r="Q367" t="b">
        <v>0</v>
      </c>
      <c r="R367" t="s">
        <v>22</v>
      </c>
      <c r="S367" t="s">
        <v>2241</v>
      </c>
      <c r="T367" t="s">
        <v>24</v>
      </c>
    </row>
    <row r="368" spans="1:20" x14ac:dyDescent="0.8">
      <c r="A368" t="s">
        <v>319</v>
      </c>
      <c r="B368" t="s">
        <v>320</v>
      </c>
      <c r="C368">
        <v>0.34031922290558198</v>
      </c>
      <c r="D368">
        <v>15.538846411136801</v>
      </c>
      <c r="E368">
        <v>15.198527188231299</v>
      </c>
      <c r="F368">
        <v>55032.734661473303</v>
      </c>
      <c r="G368">
        <v>47085.720452706999</v>
      </c>
      <c r="H368">
        <v>23195.783250648801</v>
      </c>
      <c r="I368">
        <v>36353.189445391297</v>
      </c>
      <c r="J368">
        <v>0.42149065266944602</v>
      </c>
      <c r="K368">
        <v>0.77206399511088597</v>
      </c>
      <c r="L368">
        <v>469</v>
      </c>
      <c r="M368">
        <v>156</v>
      </c>
      <c r="N368">
        <v>156</v>
      </c>
      <c r="O368" t="b">
        <v>1</v>
      </c>
      <c r="P368" t="b">
        <v>1</v>
      </c>
      <c r="Q368" t="b">
        <v>1</v>
      </c>
      <c r="R368" t="s">
        <v>22</v>
      </c>
      <c r="S368" t="s">
        <v>2241</v>
      </c>
      <c r="T368" t="s">
        <v>24</v>
      </c>
    </row>
    <row r="369" spans="1:20" x14ac:dyDescent="0.8">
      <c r="A369" t="s">
        <v>117</v>
      </c>
      <c r="B369" t="s">
        <v>118</v>
      </c>
      <c r="C369">
        <v>0.33840985125931</v>
      </c>
      <c r="D369">
        <v>18.547656791347102</v>
      </c>
      <c r="E369">
        <v>18.209246940087802</v>
      </c>
      <c r="F369">
        <v>396849.922369176</v>
      </c>
      <c r="G369">
        <v>315896.11263619101</v>
      </c>
      <c r="H369">
        <v>89812.285837151096</v>
      </c>
      <c r="I369">
        <v>76590.733778997805</v>
      </c>
      <c r="J369">
        <v>0.22631297317881699</v>
      </c>
      <c r="K369">
        <v>0.24245544884942899</v>
      </c>
      <c r="L369">
        <v>524</v>
      </c>
      <c r="M369">
        <v>199</v>
      </c>
      <c r="N369">
        <v>199</v>
      </c>
      <c r="O369" t="b">
        <v>1</v>
      </c>
      <c r="P369" t="b">
        <v>1</v>
      </c>
      <c r="Q369" t="b">
        <v>1</v>
      </c>
      <c r="R369" t="s">
        <v>22</v>
      </c>
      <c r="S369" t="s">
        <v>2241</v>
      </c>
      <c r="T369" t="s">
        <v>24</v>
      </c>
    </row>
    <row r="370" spans="1:20" x14ac:dyDescent="0.8">
      <c r="A370" t="s">
        <v>1909</v>
      </c>
      <c r="B370" t="s">
        <v>1910</v>
      </c>
      <c r="C370">
        <v>0.337914289482448</v>
      </c>
      <c r="D370">
        <v>18.171841998261002</v>
      </c>
      <c r="E370">
        <v>17.833927708778599</v>
      </c>
      <c r="F370">
        <v>303600.34034898301</v>
      </c>
      <c r="G370">
        <v>246559.535230729</v>
      </c>
      <c r="H370">
        <v>63949.548088022697</v>
      </c>
      <c r="I370">
        <v>55748.859989603799</v>
      </c>
      <c r="J370">
        <v>0.21063727403768301</v>
      </c>
      <c r="K370">
        <v>0.226107093921288</v>
      </c>
      <c r="L370">
        <v>525</v>
      </c>
      <c r="M370">
        <v>198</v>
      </c>
      <c r="N370">
        <v>198</v>
      </c>
      <c r="O370" t="b">
        <v>1</v>
      </c>
      <c r="P370" t="b">
        <v>1</v>
      </c>
      <c r="Q370" t="b">
        <v>1</v>
      </c>
      <c r="R370" t="s">
        <v>22</v>
      </c>
      <c r="S370" t="s">
        <v>2241</v>
      </c>
      <c r="T370" t="s">
        <v>24</v>
      </c>
    </row>
    <row r="371" spans="1:20" x14ac:dyDescent="0.8">
      <c r="A371" t="s">
        <v>1819</v>
      </c>
      <c r="B371" t="s">
        <v>1820</v>
      </c>
      <c r="C371">
        <v>0.33755117281137997</v>
      </c>
      <c r="D371">
        <v>20.033894813879702</v>
      </c>
      <c r="E371">
        <v>19.696343641068299</v>
      </c>
      <c r="F371">
        <v>1096671.66453817</v>
      </c>
      <c r="G371">
        <v>866408.48940313095</v>
      </c>
      <c r="H371">
        <v>211076.61597173201</v>
      </c>
      <c r="I371">
        <v>172669.597026665</v>
      </c>
      <c r="J371">
        <v>0.19247020124352199</v>
      </c>
      <c r="K371">
        <v>0.199293519325528</v>
      </c>
      <c r="L371">
        <v>526</v>
      </c>
      <c r="M371">
        <v>200</v>
      </c>
      <c r="N371">
        <v>200</v>
      </c>
      <c r="O371" t="b">
        <v>0</v>
      </c>
      <c r="P371" t="b">
        <v>0</v>
      </c>
      <c r="Q371" t="b">
        <v>0</v>
      </c>
      <c r="R371" t="s">
        <v>22</v>
      </c>
      <c r="S371" t="s">
        <v>2241</v>
      </c>
      <c r="T371" t="s">
        <v>24</v>
      </c>
    </row>
    <row r="372" spans="1:20" x14ac:dyDescent="0.8">
      <c r="A372" t="s">
        <v>2750</v>
      </c>
      <c r="B372" t="s">
        <v>2751</v>
      </c>
      <c r="C372">
        <v>0.33658006552821301</v>
      </c>
      <c r="D372">
        <v>15.220476847412201</v>
      </c>
      <c r="E372">
        <v>14.883896781883999</v>
      </c>
      <c r="F372">
        <v>41808.420583079998</v>
      </c>
      <c r="G372">
        <v>37318.605734647703</v>
      </c>
      <c r="H372">
        <v>32882.888500818</v>
      </c>
      <c r="I372">
        <v>49117.2507094869</v>
      </c>
      <c r="J372">
        <v>0.78651353105947797</v>
      </c>
      <c r="K372">
        <v>1.31615985491882</v>
      </c>
      <c r="L372">
        <v>490</v>
      </c>
      <c r="M372">
        <v>176</v>
      </c>
      <c r="N372">
        <v>176</v>
      </c>
      <c r="O372" t="b">
        <v>1</v>
      </c>
      <c r="P372" t="b">
        <v>1</v>
      </c>
      <c r="Q372" t="b">
        <v>1</v>
      </c>
      <c r="R372" t="s">
        <v>22</v>
      </c>
      <c r="S372" t="s">
        <v>2241</v>
      </c>
      <c r="T372" t="s">
        <v>24</v>
      </c>
    </row>
    <row r="373" spans="1:20" x14ac:dyDescent="0.8">
      <c r="A373" t="s">
        <v>643</v>
      </c>
      <c r="B373" t="s">
        <v>644</v>
      </c>
      <c r="C373">
        <v>0.33623246303388699</v>
      </c>
      <c r="D373">
        <v>17.921711395403602</v>
      </c>
      <c r="E373">
        <v>17.5854789323697</v>
      </c>
      <c r="F373">
        <v>252986.285053923</v>
      </c>
      <c r="G373">
        <v>199567.71692698801</v>
      </c>
      <c r="H373">
        <v>44736.603660696099</v>
      </c>
      <c r="I373">
        <v>34123.024506993701</v>
      </c>
      <c r="J373">
        <v>0.17683410644636499</v>
      </c>
      <c r="K373">
        <v>0.17098469147431</v>
      </c>
      <c r="L373">
        <v>524</v>
      </c>
      <c r="M373">
        <v>200</v>
      </c>
      <c r="N373">
        <v>200</v>
      </c>
      <c r="O373" t="b">
        <v>1</v>
      </c>
      <c r="P373" t="b">
        <v>0</v>
      </c>
      <c r="Q373" t="b">
        <v>1</v>
      </c>
      <c r="R373" t="s">
        <v>22</v>
      </c>
      <c r="S373" t="s">
        <v>2241</v>
      </c>
      <c r="T373" t="s">
        <v>24</v>
      </c>
    </row>
    <row r="374" spans="1:20" x14ac:dyDescent="0.8">
      <c r="A374" t="s">
        <v>1031</v>
      </c>
      <c r="B374" t="s">
        <v>1032</v>
      </c>
      <c r="C374">
        <v>0.33460787354821098</v>
      </c>
      <c r="D374">
        <v>15.128873928658001</v>
      </c>
      <c r="E374">
        <v>14.7942660551098</v>
      </c>
      <c r="F374">
        <v>39336.854328842499</v>
      </c>
      <c r="G374">
        <v>31735.438423121301</v>
      </c>
      <c r="H374">
        <v>25086.6240640008</v>
      </c>
      <c r="I374">
        <v>14438.777098246699</v>
      </c>
      <c r="J374">
        <v>0.63773843872428704</v>
      </c>
      <c r="K374">
        <v>0.454973298485364</v>
      </c>
      <c r="L374">
        <v>499</v>
      </c>
      <c r="M374">
        <v>162</v>
      </c>
      <c r="N374">
        <v>162</v>
      </c>
      <c r="O374" t="b">
        <v>1</v>
      </c>
      <c r="P374" t="b">
        <v>1</v>
      </c>
      <c r="Q374" t="b">
        <v>1</v>
      </c>
      <c r="R374" t="s">
        <v>22</v>
      </c>
      <c r="S374" t="s">
        <v>2241</v>
      </c>
      <c r="T374" t="s">
        <v>24</v>
      </c>
    </row>
    <row r="375" spans="1:20" x14ac:dyDescent="0.8">
      <c r="A375" t="s">
        <v>1057</v>
      </c>
      <c r="B375" t="s">
        <v>1058</v>
      </c>
      <c r="C375">
        <v>0.334198347034252</v>
      </c>
      <c r="D375">
        <v>23.419609761669399</v>
      </c>
      <c r="E375">
        <v>23.0854114146352</v>
      </c>
      <c r="F375">
        <v>11725169.5292545</v>
      </c>
      <c r="G375">
        <v>9191595.7099240106</v>
      </c>
      <c r="H375">
        <v>3874715.9391369601</v>
      </c>
      <c r="I375">
        <v>2484026.58942293</v>
      </c>
      <c r="J375">
        <v>0.33046140010764702</v>
      </c>
      <c r="K375">
        <v>0.27024976596185202</v>
      </c>
      <c r="L375">
        <v>526</v>
      </c>
      <c r="M375">
        <v>200</v>
      </c>
      <c r="N375">
        <v>200</v>
      </c>
      <c r="O375" t="b">
        <v>0</v>
      </c>
      <c r="P375" t="b">
        <v>0</v>
      </c>
      <c r="Q375" t="b">
        <v>0</v>
      </c>
      <c r="R375" t="s">
        <v>22</v>
      </c>
      <c r="S375" t="s">
        <v>2241</v>
      </c>
      <c r="T375" t="s">
        <v>24</v>
      </c>
    </row>
    <row r="376" spans="1:20" x14ac:dyDescent="0.8">
      <c r="A376" t="s">
        <v>2087</v>
      </c>
      <c r="B376" t="s">
        <v>2088</v>
      </c>
      <c r="C376">
        <v>0.333088631497858</v>
      </c>
      <c r="D376">
        <v>19.5129045163632</v>
      </c>
      <c r="E376">
        <v>19.179815884865398</v>
      </c>
      <c r="F376">
        <v>765107.01558547502</v>
      </c>
      <c r="G376">
        <v>603835.27291553805</v>
      </c>
      <c r="H376">
        <v>152016.96081163301</v>
      </c>
      <c r="I376">
        <v>112744.783329051</v>
      </c>
      <c r="J376">
        <v>0.19868718717120401</v>
      </c>
      <c r="K376">
        <v>0.186714470628186</v>
      </c>
      <c r="L376">
        <v>525</v>
      </c>
      <c r="M376">
        <v>200</v>
      </c>
      <c r="N376">
        <v>200</v>
      </c>
      <c r="O376" t="b">
        <v>1</v>
      </c>
      <c r="P376" t="b">
        <v>0</v>
      </c>
      <c r="Q376" t="b">
        <v>1</v>
      </c>
      <c r="R376" t="s">
        <v>22</v>
      </c>
      <c r="S376" t="s">
        <v>2241</v>
      </c>
      <c r="T376" t="s">
        <v>24</v>
      </c>
    </row>
    <row r="377" spans="1:20" x14ac:dyDescent="0.8">
      <c r="A377" t="s">
        <v>1739</v>
      </c>
      <c r="B377" t="s">
        <v>1740</v>
      </c>
      <c r="C377">
        <v>0.33274754395898698</v>
      </c>
      <c r="D377">
        <v>18.439524938222501</v>
      </c>
      <c r="E377">
        <v>18.106777394263499</v>
      </c>
      <c r="F377">
        <v>374128.33060485101</v>
      </c>
      <c r="G377">
        <v>298021.065666246</v>
      </c>
      <c r="H377">
        <v>111790.63644827501</v>
      </c>
      <c r="I377">
        <v>86003.760134401702</v>
      </c>
      <c r="J377">
        <v>0.29880291681611898</v>
      </c>
      <c r="K377">
        <v>0.28858282196305202</v>
      </c>
      <c r="L377">
        <v>524</v>
      </c>
      <c r="M377">
        <v>198</v>
      </c>
      <c r="N377">
        <v>198</v>
      </c>
      <c r="O377" t="b">
        <v>1</v>
      </c>
      <c r="P377" t="b">
        <v>1</v>
      </c>
      <c r="Q377" t="b">
        <v>1</v>
      </c>
      <c r="R377" t="s">
        <v>22</v>
      </c>
      <c r="S377" t="s">
        <v>2241</v>
      </c>
      <c r="T377" t="s">
        <v>24</v>
      </c>
    </row>
    <row r="378" spans="1:20" x14ac:dyDescent="0.8">
      <c r="A378" t="s">
        <v>2752</v>
      </c>
      <c r="B378" t="s">
        <v>2753</v>
      </c>
      <c r="C378">
        <v>0.331483858379506</v>
      </c>
      <c r="D378">
        <v>18.1558902779338</v>
      </c>
      <c r="E378">
        <v>17.8244064195543</v>
      </c>
      <c r="F378">
        <v>300531.50639881002</v>
      </c>
      <c r="G378">
        <v>236131.86433928</v>
      </c>
      <c r="H378">
        <v>59954.959768086999</v>
      </c>
      <c r="I378">
        <v>41753.600312978597</v>
      </c>
      <c r="J378">
        <v>0.19949642048020599</v>
      </c>
      <c r="K378">
        <v>0.176823235736562</v>
      </c>
      <c r="L378">
        <v>524</v>
      </c>
      <c r="M378">
        <v>200</v>
      </c>
      <c r="N378">
        <v>200</v>
      </c>
      <c r="O378" t="b">
        <v>1</v>
      </c>
      <c r="P378" t="b">
        <v>0</v>
      </c>
      <c r="Q378" t="b">
        <v>1</v>
      </c>
      <c r="R378" t="s">
        <v>22</v>
      </c>
      <c r="S378" t="s">
        <v>2241</v>
      </c>
      <c r="T378" t="s">
        <v>24</v>
      </c>
    </row>
    <row r="379" spans="1:20" x14ac:dyDescent="0.8">
      <c r="A379" t="s">
        <v>2754</v>
      </c>
      <c r="B379" t="s">
        <v>2755</v>
      </c>
      <c r="C379">
        <v>0.33145469263697402</v>
      </c>
      <c r="D379">
        <v>16.234925538226602</v>
      </c>
      <c r="E379">
        <v>15.903470845589601</v>
      </c>
      <c r="F379">
        <v>91625.769812772196</v>
      </c>
      <c r="G379">
        <v>85776.283741958599</v>
      </c>
      <c r="H379">
        <v>43195.283625917502</v>
      </c>
      <c r="I379">
        <v>85108.143762353706</v>
      </c>
      <c r="J379">
        <v>0.47143160394922301</v>
      </c>
      <c r="K379">
        <v>0.99221066767575405</v>
      </c>
      <c r="L379">
        <v>451</v>
      </c>
      <c r="M379">
        <v>141</v>
      </c>
      <c r="N379">
        <v>141</v>
      </c>
      <c r="O379" t="b">
        <v>1</v>
      </c>
      <c r="P379" t="b">
        <v>1</v>
      </c>
      <c r="Q379" t="b">
        <v>1</v>
      </c>
      <c r="R379" t="s">
        <v>22</v>
      </c>
      <c r="S379" t="s">
        <v>2241</v>
      </c>
      <c r="T379" t="s">
        <v>24</v>
      </c>
    </row>
    <row r="380" spans="1:20" x14ac:dyDescent="0.8">
      <c r="A380" t="s">
        <v>241</v>
      </c>
      <c r="B380" t="s">
        <v>242</v>
      </c>
      <c r="C380">
        <v>0.33030781740451098</v>
      </c>
      <c r="D380">
        <v>15.332883198033</v>
      </c>
      <c r="E380">
        <v>15.0025753806285</v>
      </c>
      <c r="F380">
        <v>47035.477395685397</v>
      </c>
      <c r="G380">
        <v>38052.621377240503</v>
      </c>
      <c r="H380">
        <v>23787.5943569542</v>
      </c>
      <c r="I380">
        <v>22983.513763880401</v>
      </c>
      <c r="J380">
        <v>0.50573727905090404</v>
      </c>
      <c r="K380">
        <v>0.60399291644141595</v>
      </c>
      <c r="L380">
        <v>483</v>
      </c>
      <c r="M380">
        <v>167</v>
      </c>
      <c r="N380">
        <v>167</v>
      </c>
      <c r="O380" t="b">
        <v>1</v>
      </c>
      <c r="P380" t="b">
        <v>1</v>
      </c>
      <c r="Q380" t="b">
        <v>1</v>
      </c>
      <c r="R380" t="s">
        <v>22</v>
      </c>
      <c r="S380" t="s">
        <v>2241</v>
      </c>
      <c r="T380" t="s">
        <v>24</v>
      </c>
    </row>
    <row r="381" spans="1:20" x14ac:dyDescent="0.8">
      <c r="A381" t="s">
        <v>2756</v>
      </c>
      <c r="B381" t="s">
        <v>2757</v>
      </c>
      <c r="C381">
        <v>0.32956382217924501</v>
      </c>
      <c r="D381">
        <v>19.017449036929602</v>
      </c>
      <c r="E381">
        <v>18.687885214750398</v>
      </c>
      <c r="F381">
        <v>538801.91734673898</v>
      </c>
      <c r="G381">
        <v>429193.14589982899</v>
      </c>
      <c r="H381">
        <v>92989.398504948695</v>
      </c>
      <c r="I381">
        <v>80760.374096445405</v>
      </c>
      <c r="J381">
        <v>0.172585500368786</v>
      </c>
      <c r="K381">
        <v>0.18816790265167499</v>
      </c>
      <c r="L381">
        <v>526</v>
      </c>
      <c r="M381">
        <v>200</v>
      </c>
      <c r="N381">
        <v>200</v>
      </c>
      <c r="O381" t="b">
        <v>0</v>
      </c>
      <c r="P381" t="b">
        <v>0</v>
      </c>
      <c r="Q381" t="b">
        <v>0</v>
      </c>
      <c r="R381" t="s">
        <v>22</v>
      </c>
      <c r="S381" t="s">
        <v>2241</v>
      </c>
      <c r="T381" t="s">
        <v>24</v>
      </c>
    </row>
    <row r="382" spans="1:20" x14ac:dyDescent="0.8">
      <c r="A382" t="s">
        <v>2758</v>
      </c>
      <c r="B382" t="s">
        <v>2759</v>
      </c>
      <c r="C382">
        <v>0.32733044134130601</v>
      </c>
      <c r="D382">
        <v>18.9662310777654</v>
      </c>
      <c r="E382">
        <v>18.638900636424101</v>
      </c>
      <c r="F382">
        <v>523588.41319686797</v>
      </c>
      <c r="G382">
        <v>418107.84693909198</v>
      </c>
      <c r="H382">
        <v>103862.273227849</v>
      </c>
      <c r="I382">
        <v>89480.603173533003</v>
      </c>
      <c r="J382">
        <v>0.19836625603247901</v>
      </c>
      <c r="K382">
        <v>0.21401321173139301</v>
      </c>
      <c r="L382">
        <v>526</v>
      </c>
      <c r="M382">
        <v>200</v>
      </c>
      <c r="N382">
        <v>200</v>
      </c>
      <c r="O382" t="b">
        <v>0</v>
      </c>
      <c r="P382" t="b">
        <v>0</v>
      </c>
      <c r="Q382" t="b">
        <v>0</v>
      </c>
      <c r="R382" t="s">
        <v>22</v>
      </c>
      <c r="S382" t="s">
        <v>2241</v>
      </c>
      <c r="T382" t="s">
        <v>24</v>
      </c>
    </row>
    <row r="383" spans="1:20" x14ac:dyDescent="0.8">
      <c r="A383" t="s">
        <v>95</v>
      </c>
      <c r="B383" t="s">
        <v>96</v>
      </c>
      <c r="C383">
        <v>0.32717966665258602</v>
      </c>
      <c r="D383">
        <v>18.632513048779401</v>
      </c>
      <c r="E383">
        <v>18.305333382126801</v>
      </c>
      <c r="F383">
        <v>421237.62199419999</v>
      </c>
      <c r="G383">
        <v>333781.20636766398</v>
      </c>
      <c r="H383">
        <v>102212.268801243</v>
      </c>
      <c r="I383">
        <v>81638.079837500598</v>
      </c>
      <c r="J383">
        <v>0.242647530667739</v>
      </c>
      <c r="K383">
        <v>0.244585609615105</v>
      </c>
      <c r="L383">
        <v>524</v>
      </c>
      <c r="M383">
        <v>199</v>
      </c>
      <c r="N383">
        <v>199</v>
      </c>
      <c r="O383" t="b">
        <v>1</v>
      </c>
      <c r="P383" t="b">
        <v>1</v>
      </c>
      <c r="Q383" t="b">
        <v>1</v>
      </c>
      <c r="R383" t="s">
        <v>22</v>
      </c>
      <c r="S383" t="s">
        <v>2241</v>
      </c>
      <c r="T383" t="s">
        <v>24</v>
      </c>
    </row>
    <row r="384" spans="1:20" x14ac:dyDescent="0.8">
      <c r="A384" t="s">
        <v>1113</v>
      </c>
      <c r="B384" t="s">
        <v>1114</v>
      </c>
      <c r="C384">
        <v>0.32713614014499298</v>
      </c>
      <c r="D384">
        <v>19.5746809037676</v>
      </c>
      <c r="E384">
        <v>19.247544763622599</v>
      </c>
      <c r="F384">
        <v>811681.274882767</v>
      </c>
      <c r="G384">
        <v>635802.58912787796</v>
      </c>
      <c r="H384">
        <v>199176.43725008101</v>
      </c>
      <c r="I384">
        <v>128099.325775317</v>
      </c>
      <c r="J384">
        <v>0.24538749804084001</v>
      </c>
      <c r="K384">
        <v>0.20147657144811201</v>
      </c>
      <c r="L384">
        <v>524</v>
      </c>
      <c r="M384">
        <v>200</v>
      </c>
      <c r="N384">
        <v>200</v>
      </c>
      <c r="O384" t="b">
        <v>1</v>
      </c>
      <c r="P384" t="b">
        <v>0</v>
      </c>
      <c r="Q384" t="b">
        <v>1</v>
      </c>
      <c r="R384" t="s">
        <v>22</v>
      </c>
      <c r="S384" t="s">
        <v>2241</v>
      </c>
      <c r="T384" t="s">
        <v>24</v>
      </c>
    </row>
    <row r="385" spans="1:20" x14ac:dyDescent="0.8">
      <c r="A385" t="s">
        <v>2760</v>
      </c>
      <c r="B385" t="s">
        <v>2761</v>
      </c>
      <c r="C385">
        <v>0.32586058020984499</v>
      </c>
      <c r="D385">
        <v>17.9589905394594</v>
      </c>
      <c r="E385">
        <v>17.633129959249601</v>
      </c>
      <c r="F385">
        <v>262044.076864837</v>
      </c>
      <c r="G385">
        <v>207793.497949198</v>
      </c>
      <c r="H385">
        <v>53651.310496751001</v>
      </c>
      <c r="I385">
        <v>41494.439750629797</v>
      </c>
      <c r="J385">
        <v>0.20474155011877701</v>
      </c>
      <c r="K385">
        <v>0.19969075144389001</v>
      </c>
      <c r="L385">
        <v>523</v>
      </c>
      <c r="M385">
        <v>200</v>
      </c>
      <c r="N385">
        <v>200</v>
      </c>
      <c r="O385" t="b">
        <v>1</v>
      </c>
      <c r="P385" t="b">
        <v>0</v>
      </c>
      <c r="Q385" t="b">
        <v>1</v>
      </c>
      <c r="R385" t="s">
        <v>22</v>
      </c>
      <c r="S385" t="s">
        <v>2241</v>
      </c>
      <c r="T385" t="s">
        <v>24</v>
      </c>
    </row>
    <row r="386" spans="1:20" x14ac:dyDescent="0.8">
      <c r="A386" t="s">
        <v>1827</v>
      </c>
      <c r="B386" t="s">
        <v>1828</v>
      </c>
      <c r="C386">
        <v>0.32580844062757203</v>
      </c>
      <c r="D386">
        <v>19.209812458251299</v>
      </c>
      <c r="E386">
        <v>18.884004017623798</v>
      </c>
      <c r="F386">
        <v>691150.602345002</v>
      </c>
      <c r="G386">
        <v>600870.55109412898</v>
      </c>
      <c r="H386">
        <v>229892.32712571599</v>
      </c>
      <c r="I386">
        <v>234327.243446743</v>
      </c>
      <c r="J386">
        <v>0.33262262428147499</v>
      </c>
      <c r="K386">
        <v>0.389979577165256</v>
      </c>
      <c r="L386">
        <v>510</v>
      </c>
      <c r="M386">
        <v>188</v>
      </c>
      <c r="N386">
        <v>188</v>
      </c>
      <c r="O386" t="b">
        <v>1</v>
      </c>
      <c r="P386" t="b">
        <v>1</v>
      </c>
      <c r="Q386" t="b">
        <v>1</v>
      </c>
      <c r="R386" t="s">
        <v>22</v>
      </c>
      <c r="S386" t="s">
        <v>2241</v>
      </c>
      <c r="T386" t="s">
        <v>24</v>
      </c>
    </row>
    <row r="387" spans="1:20" x14ac:dyDescent="0.8">
      <c r="A387" t="s">
        <v>2762</v>
      </c>
      <c r="B387" t="s">
        <v>2763</v>
      </c>
      <c r="C387">
        <v>0.324124896202722</v>
      </c>
      <c r="D387">
        <v>17.554997221042701</v>
      </c>
      <c r="E387">
        <v>17.23087232484</v>
      </c>
      <c r="F387">
        <v>197866.26811321301</v>
      </c>
      <c r="G387">
        <v>158393.98609176499</v>
      </c>
      <c r="H387">
        <v>44485.867434362801</v>
      </c>
      <c r="I387">
        <v>36454.221552717703</v>
      </c>
      <c r="J387">
        <v>0.22482795000161099</v>
      </c>
      <c r="K387">
        <v>0.23014902555453001</v>
      </c>
      <c r="L387">
        <v>526</v>
      </c>
      <c r="M387">
        <v>199</v>
      </c>
      <c r="N387">
        <v>199</v>
      </c>
      <c r="O387" t="b">
        <v>0</v>
      </c>
      <c r="P387" t="b">
        <v>1</v>
      </c>
      <c r="Q387" t="b">
        <v>1</v>
      </c>
      <c r="R387" t="s">
        <v>22</v>
      </c>
      <c r="S387" t="s">
        <v>2241</v>
      </c>
      <c r="T387" t="s">
        <v>24</v>
      </c>
    </row>
    <row r="388" spans="1:20" x14ac:dyDescent="0.8">
      <c r="A388" t="s">
        <v>2764</v>
      </c>
      <c r="B388" t="s">
        <v>2765</v>
      </c>
      <c r="C388">
        <v>0.32324497158927701</v>
      </c>
      <c r="D388">
        <v>15.2768364119905</v>
      </c>
      <c r="E388">
        <v>14.953591440401301</v>
      </c>
      <c r="F388">
        <v>44763.679726175302</v>
      </c>
      <c r="G388">
        <v>41888.894868946998</v>
      </c>
      <c r="H388">
        <v>20554.956305777301</v>
      </c>
      <c r="I388">
        <v>47759.397903873702</v>
      </c>
      <c r="J388">
        <v>0.45918826225892101</v>
      </c>
      <c r="K388">
        <v>1.140144614779</v>
      </c>
      <c r="L388">
        <v>447</v>
      </c>
      <c r="M388">
        <v>147</v>
      </c>
      <c r="N388">
        <v>147</v>
      </c>
      <c r="O388" t="b">
        <v>1</v>
      </c>
      <c r="P388" t="b">
        <v>1</v>
      </c>
      <c r="Q388" t="b">
        <v>1</v>
      </c>
      <c r="R388" t="s">
        <v>22</v>
      </c>
      <c r="S388" t="s">
        <v>2241</v>
      </c>
      <c r="T388" t="s">
        <v>24</v>
      </c>
    </row>
    <row r="389" spans="1:20" x14ac:dyDescent="0.8">
      <c r="A389" t="s">
        <v>2766</v>
      </c>
      <c r="B389" t="s">
        <v>2767</v>
      </c>
      <c r="C389">
        <v>0.32313434301493499</v>
      </c>
      <c r="D389">
        <v>18.823027859525801</v>
      </c>
      <c r="E389">
        <v>18.499893516510902</v>
      </c>
      <c r="F389">
        <v>553106.38021979202</v>
      </c>
      <c r="G389">
        <v>440374.253118872</v>
      </c>
      <c r="H389">
        <v>325913.54255003203</v>
      </c>
      <c r="I389">
        <v>221183.778012706</v>
      </c>
      <c r="J389">
        <v>0.58924205940369301</v>
      </c>
      <c r="K389">
        <v>0.50226319192416702</v>
      </c>
      <c r="L389">
        <v>512</v>
      </c>
      <c r="M389">
        <v>191</v>
      </c>
      <c r="N389">
        <v>191</v>
      </c>
      <c r="O389" t="b">
        <v>1</v>
      </c>
      <c r="P389" t="b">
        <v>1</v>
      </c>
      <c r="Q389" t="b">
        <v>1</v>
      </c>
      <c r="R389" t="s">
        <v>22</v>
      </c>
      <c r="S389" t="s">
        <v>2241</v>
      </c>
      <c r="T389" t="s">
        <v>24</v>
      </c>
    </row>
    <row r="390" spans="1:20" x14ac:dyDescent="0.8">
      <c r="A390" t="s">
        <v>1759</v>
      </c>
      <c r="B390" t="s">
        <v>1760</v>
      </c>
      <c r="C390">
        <v>0.31924564249406001</v>
      </c>
      <c r="D390">
        <v>17.767091735610201</v>
      </c>
      <c r="E390">
        <v>17.447846093116102</v>
      </c>
      <c r="F390">
        <v>230881.200198759</v>
      </c>
      <c r="G390">
        <v>185100.24204777699</v>
      </c>
      <c r="H390">
        <v>56496.380767146198</v>
      </c>
      <c r="I390">
        <v>47830.718564252398</v>
      </c>
      <c r="J390">
        <v>0.24469892186332201</v>
      </c>
      <c r="K390">
        <v>0.25840440852533503</v>
      </c>
      <c r="L390">
        <v>525</v>
      </c>
      <c r="M390">
        <v>200</v>
      </c>
      <c r="N390">
        <v>200</v>
      </c>
      <c r="O390" t="b">
        <v>1</v>
      </c>
      <c r="P390" t="b">
        <v>0</v>
      </c>
      <c r="Q390" t="b">
        <v>1</v>
      </c>
      <c r="R390" t="s">
        <v>22</v>
      </c>
      <c r="S390" t="s">
        <v>2241</v>
      </c>
      <c r="T390" t="s">
        <v>24</v>
      </c>
    </row>
    <row r="391" spans="1:20" x14ac:dyDescent="0.8">
      <c r="A391" t="s">
        <v>2768</v>
      </c>
      <c r="B391" t="s">
        <v>2769</v>
      </c>
      <c r="C391">
        <v>0.31915923486021502</v>
      </c>
      <c r="D391">
        <v>17.155458508790201</v>
      </c>
      <c r="E391">
        <v>16.836299273929999</v>
      </c>
      <c r="F391">
        <v>171223.85136534</v>
      </c>
      <c r="G391">
        <v>148927.58485365799</v>
      </c>
      <c r="H391">
        <v>68227.955251647596</v>
      </c>
      <c r="I391">
        <v>72104.413780796502</v>
      </c>
      <c r="J391">
        <v>0.39847226135609898</v>
      </c>
      <c r="K391">
        <v>0.48415754443106501</v>
      </c>
      <c r="L391">
        <v>474</v>
      </c>
      <c r="M391">
        <v>167</v>
      </c>
      <c r="N391">
        <v>167</v>
      </c>
      <c r="O391" t="b">
        <v>1</v>
      </c>
      <c r="P391" t="b">
        <v>1</v>
      </c>
      <c r="Q391" t="b">
        <v>1</v>
      </c>
      <c r="R391" t="s">
        <v>22</v>
      </c>
      <c r="S391" t="s">
        <v>2241</v>
      </c>
      <c r="T391" t="s">
        <v>24</v>
      </c>
    </row>
    <row r="392" spans="1:20" x14ac:dyDescent="0.8">
      <c r="A392" t="s">
        <v>499</v>
      </c>
      <c r="B392" t="s">
        <v>500</v>
      </c>
      <c r="C392">
        <v>0.31760356585104699</v>
      </c>
      <c r="D392">
        <v>17.073999832765399</v>
      </c>
      <c r="E392">
        <v>16.756396266914301</v>
      </c>
      <c r="F392">
        <v>151673.38665918101</v>
      </c>
      <c r="G392">
        <v>123865.78264274501</v>
      </c>
      <c r="H392">
        <v>66395.5592824989</v>
      </c>
      <c r="I392">
        <v>55951.869828979798</v>
      </c>
      <c r="J392">
        <v>0.437753522519369</v>
      </c>
      <c r="K392">
        <v>0.45171369069984701</v>
      </c>
      <c r="L392">
        <v>524</v>
      </c>
      <c r="M392">
        <v>199</v>
      </c>
      <c r="N392">
        <v>199</v>
      </c>
      <c r="O392" t="b">
        <v>1</v>
      </c>
      <c r="P392" t="b">
        <v>1</v>
      </c>
      <c r="Q392" t="b">
        <v>1</v>
      </c>
      <c r="R392" t="s">
        <v>22</v>
      </c>
      <c r="S392" t="s">
        <v>2241</v>
      </c>
      <c r="T392" t="s">
        <v>24</v>
      </c>
    </row>
    <row r="393" spans="1:20" x14ac:dyDescent="0.8">
      <c r="A393" t="s">
        <v>2770</v>
      </c>
      <c r="B393" t="s">
        <v>2771</v>
      </c>
      <c r="C393">
        <v>0.317245571894954</v>
      </c>
      <c r="D393">
        <v>16.148139792926699</v>
      </c>
      <c r="E393">
        <v>15.8308942210317</v>
      </c>
      <c r="F393">
        <v>76930.6091218777</v>
      </c>
      <c r="G393">
        <v>62199.927629731101</v>
      </c>
      <c r="H393">
        <v>24499.3258317582</v>
      </c>
      <c r="I393">
        <v>17837.1907955223</v>
      </c>
      <c r="J393">
        <v>0.31846005265530902</v>
      </c>
      <c r="K393">
        <v>0.28677188985982499</v>
      </c>
      <c r="L393">
        <v>521</v>
      </c>
      <c r="M393">
        <v>196</v>
      </c>
      <c r="N393">
        <v>196</v>
      </c>
      <c r="O393" t="b">
        <v>1</v>
      </c>
      <c r="P393" t="b">
        <v>1</v>
      </c>
      <c r="Q393" t="b">
        <v>1</v>
      </c>
      <c r="R393" t="s">
        <v>22</v>
      </c>
      <c r="S393" t="s">
        <v>2241</v>
      </c>
      <c r="T393" t="s">
        <v>24</v>
      </c>
    </row>
    <row r="394" spans="1:20" x14ac:dyDescent="0.8">
      <c r="A394" t="s">
        <v>2772</v>
      </c>
      <c r="B394" t="s">
        <v>2773</v>
      </c>
      <c r="C394">
        <v>0.31712312926018099</v>
      </c>
      <c r="D394">
        <v>15.928266355623499</v>
      </c>
      <c r="E394">
        <v>15.6111432263633</v>
      </c>
      <c r="F394">
        <v>68271.004344989706</v>
      </c>
      <c r="G394">
        <v>56088.410052363099</v>
      </c>
      <c r="H394">
        <v>26685.4385620922</v>
      </c>
      <c r="I394">
        <v>25476.813349728502</v>
      </c>
      <c r="J394">
        <v>0.39087514264832401</v>
      </c>
      <c r="K394">
        <v>0.45422598583100898</v>
      </c>
      <c r="L394">
        <v>512</v>
      </c>
      <c r="M394">
        <v>189</v>
      </c>
      <c r="N394">
        <v>189</v>
      </c>
      <c r="O394" t="b">
        <v>1</v>
      </c>
      <c r="P394" t="b">
        <v>1</v>
      </c>
      <c r="Q394" t="b">
        <v>1</v>
      </c>
      <c r="R394" t="s">
        <v>22</v>
      </c>
      <c r="S394" t="s">
        <v>2241</v>
      </c>
      <c r="T394" t="s">
        <v>24</v>
      </c>
    </row>
    <row r="395" spans="1:20" x14ac:dyDescent="0.8">
      <c r="A395" t="s">
        <v>2774</v>
      </c>
      <c r="B395" t="s">
        <v>2775</v>
      </c>
      <c r="C395">
        <v>0.31587251386874698</v>
      </c>
      <c r="D395">
        <v>17.812387213079099</v>
      </c>
      <c r="E395">
        <v>17.496514699210302</v>
      </c>
      <c r="F395">
        <v>236127.76179276101</v>
      </c>
      <c r="G395">
        <v>189818.308631008</v>
      </c>
      <c r="H395">
        <v>48265.337371824498</v>
      </c>
      <c r="I395">
        <v>41406.289568116998</v>
      </c>
      <c r="J395">
        <v>0.20440348481422799</v>
      </c>
      <c r="K395">
        <v>0.21813643724224399</v>
      </c>
      <c r="L395">
        <v>524</v>
      </c>
      <c r="M395">
        <v>200</v>
      </c>
      <c r="N395">
        <v>200</v>
      </c>
      <c r="O395" t="b">
        <v>1</v>
      </c>
      <c r="P395" t="b">
        <v>0</v>
      </c>
      <c r="Q395" t="b">
        <v>1</v>
      </c>
      <c r="R395" t="s">
        <v>22</v>
      </c>
      <c r="S395" t="s">
        <v>2241</v>
      </c>
      <c r="T395" t="s">
        <v>24</v>
      </c>
    </row>
    <row r="396" spans="1:20" x14ac:dyDescent="0.8">
      <c r="A396" t="s">
        <v>899</v>
      </c>
      <c r="B396" t="s">
        <v>900</v>
      </c>
      <c r="C396">
        <v>0.31527964216632398</v>
      </c>
      <c r="D396">
        <v>17.083156014886001</v>
      </c>
      <c r="E396">
        <v>16.767876372719702</v>
      </c>
      <c r="F396">
        <v>148135.435441999</v>
      </c>
      <c r="G396">
        <v>119526.05685828099</v>
      </c>
      <c r="H396">
        <v>46116.015729926898</v>
      </c>
      <c r="I396">
        <v>40433.055301721797</v>
      </c>
      <c r="J396">
        <v>0.31130981991127399</v>
      </c>
      <c r="K396">
        <v>0.33827816598737198</v>
      </c>
      <c r="L396">
        <v>520</v>
      </c>
      <c r="M396">
        <v>197</v>
      </c>
      <c r="N396">
        <v>197</v>
      </c>
      <c r="O396" t="b">
        <v>1</v>
      </c>
      <c r="P396" t="b">
        <v>1</v>
      </c>
      <c r="Q396" t="b">
        <v>1</v>
      </c>
      <c r="R396" t="s">
        <v>22</v>
      </c>
      <c r="S396" t="s">
        <v>2241</v>
      </c>
      <c r="T396" t="s">
        <v>24</v>
      </c>
    </row>
    <row r="397" spans="1:20" x14ac:dyDescent="0.8">
      <c r="A397" t="s">
        <v>2776</v>
      </c>
      <c r="B397" t="s">
        <v>2777</v>
      </c>
      <c r="C397">
        <v>0.31375448650416399</v>
      </c>
      <c r="D397">
        <v>15.835664908225199</v>
      </c>
      <c r="E397">
        <v>15.521910421721</v>
      </c>
      <c r="F397">
        <v>63407.4117259864</v>
      </c>
      <c r="G397">
        <v>50350.9258191966</v>
      </c>
      <c r="H397">
        <v>23543.496510016601</v>
      </c>
      <c r="I397">
        <v>17751.002863593501</v>
      </c>
      <c r="J397">
        <v>0.37130511826849499</v>
      </c>
      <c r="K397">
        <v>0.352545709434122</v>
      </c>
      <c r="L397">
        <v>515</v>
      </c>
      <c r="M397">
        <v>195</v>
      </c>
      <c r="N397">
        <v>195</v>
      </c>
      <c r="O397" t="b">
        <v>1</v>
      </c>
      <c r="P397" t="b">
        <v>1</v>
      </c>
      <c r="Q397" t="b">
        <v>1</v>
      </c>
      <c r="R397" t="s">
        <v>22</v>
      </c>
      <c r="S397" t="s">
        <v>2241</v>
      </c>
      <c r="T397" t="s">
        <v>24</v>
      </c>
    </row>
    <row r="398" spans="1:20" x14ac:dyDescent="0.8">
      <c r="A398" t="s">
        <v>2778</v>
      </c>
      <c r="B398" t="s">
        <v>2779</v>
      </c>
      <c r="C398">
        <v>0.31334436214155997</v>
      </c>
      <c r="D398">
        <v>19.579266713779798</v>
      </c>
      <c r="E398">
        <v>19.265922351638199</v>
      </c>
      <c r="F398">
        <v>794662.77635288599</v>
      </c>
      <c r="G398">
        <v>637627.87403080903</v>
      </c>
      <c r="H398">
        <v>127644.843269388</v>
      </c>
      <c r="I398">
        <v>98781.824173820001</v>
      </c>
      <c r="J398">
        <v>0.160627686444828</v>
      </c>
      <c r="K398">
        <v>0.154920806001412</v>
      </c>
      <c r="L398">
        <v>526</v>
      </c>
      <c r="M398">
        <v>200</v>
      </c>
      <c r="N398">
        <v>200</v>
      </c>
      <c r="O398" t="b">
        <v>0</v>
      </c>
      <c r="P398" t="b">
        <v>0</v>
      </c>
      <c r="Q398" t="b">
        <v>0</v>
      </c>
      <c r="R398" t="s">
        <v>22</v>
      </c>
      <c r="S398" t="s">
        <v>2241</v>
      </c>
      <c r="T398" t="s">
        <v>24</v>
      </c>
    </row>
    <row r="399" spans="1:20" x14ac:dyDescent="0.8">
      <c r="A399" t="s">
        <v>2780</v>
      </c>
      <c r="B399" t="s">
        <v>2781</v>
      </c>
      <c r="C399">
        <v>0.312848065575902</v>
      </c>
      <c r="D399">
        <v>17.7549091999857</v>
      </c>
      <c r="E399">
        <v>17.442061134409801</v>
      </c>
      <c r="F399">
        <v>272803.59017644898</v>
      </c>
      <c r="G399">
        <v>240661.738658524</v>
      </c>
      <c r="H399">
        <v>121745.360604702</v>
      </c>
      <c r="I399">
        <v>127311.059272406</v>
      </c>
      <c r="J399">
        <v>0.44627477419178202</v>
      </c>
      <c r="K399">
        <v>0.52900415322374295</v>
      </c>
      <c r="L399">
        <v>481</v>
      </c>
      <c r="M399">
        <v>170</v>
      </c>
      <c r="N399">
        <v>170</v>
      </c>
      <c r="O399" t="b">
        <v>1</v>
      </c>
      <c r="P399" t="b">
        <v>1</v>
      </c>
      <c r="Q399" t="b">
        <v>1</v>
      </c>
      <c r="R399" t="s">
        <v>22</v>
      </c>
      <c r="S399" t="s">
        <v>2241</v>
      </c>
      <c r="T399" t="s">
        <v>24</v>
      </c>
    </row>
    <row r="400" spans="1:20" x14ac:dyDescent="0.8">
      <c r="A400" t="s">
        <v>163</v>
      </c>
      <c r="B400" t="s">
        <v>164</v>
      </c>
      <c r="C400">
        <v>0.31258688043330801</v>
      </c>
      <c r="D400">
        <v>17.153416946431499</v>
      </c>
      <c r="E400">
        <v>16.840830065998102</v>
      </c>
      <c r="F400">
        <v>154090.56280742001</v>
      </c>
      <c r="G400">
        <v>124429.719738175</v>
      </c>
      <c r="H400">
        <v>46969.7720463398</v>
      </c>
      <c r="I400">
        <v>33869.201963086402</v>
      </c>
      <c r="J400">
        <v>0.30481926466218201</v>
      </c>
      <c r="K400">
        <v>0.272195437186179</v>
      </c>
      <c r="L400">
        <v>519</v>
      </c>
      <c r="M400">
        <v>197</v>
      </c>
      <c r="N400">
        <v>197</v>
      </c>
      <c r="O400" t="b">
        <v>1</v>
      </c>
      <c r="P400" t="b">
        <v>1</v>
      </c>
      <c r="Q400" t="b">
        <v>1</v>
      </c>
      <c r="R400" t="s">
        <v>22</v>
      </c>
      <c r="S400" t="s">
        <v>2241</v>
      </c>
      <c r="T400" t="s">
        <v>24</v>
      </c>
    </row>
    <row r="401" spans="1:20" x14ac:dyDescent="0.8">
      <c r="A401" t="s">
        <v>147</v>
      </c>
      <c r="B401" t="s">
        <v>148</v>
      </c>
      <c r="C401">
        <v>0.31130414844759002</v>
      </c>
      <c r="D401">
        <v>17.192927325527201</v>
      </c>
      <c r="E401">
        <v>16.8816231770797</v>
      </c>
      <c r="F401">
        <v>165265.896394824</v>
      </c>
      <c r="G401">
        <v>139718.44183172099</v>
      </c>
      <c r="H401">
        <v>67697.939742509494</v>
      </c>
      <c r="I401">
        <v>63452.291740002103</v>
      </c>
      <c r="J401">
        <v>0.409630427204276</v>
      </c>
      <c r="K401">
        <v>0.45414399780112502</v>
      </c>
      <c r="L401">
        <v>509</v>
      </c>
      <c r="M401">
        <v>189</v>
      </c>
      <c r="N401">
        <v>189</v>
      </c>
      <c r="O401" t="b">
        <v>1</v>
      </c>
      <c r="P401" t="b">
        <v>1</v>
      </c>
      <c r="Q401" t="b">
        <v>1</v>
      </c>
      <c r="R401" t="s">
        <v>22</v>
      </c>
      <c r="S401" t="s">
        <v>2241</v>
      </c>
      <c r="T401" t="s">
        <v>24</v>
      </c>
    </row>
    <row r="402" spans="1:20" x14ac:dyDescent="0.8">
      <c r="A402" t="s">
        <v>1851</v>
      </c>
      <c r="B402" t="s">
        <v>1852</v>
      </c>
      <c r="C402">
        <v>0.31049565375446098</v>
      </c>
      <c r="D402">
        <v>19.995236085783599</v>
      </c>
      <c r="E402">
        <v>19.684740432029098</v>
      </c>
      <c r="F402">
        <v>1067339.4245517401</v>
      </c>
      <c r="G402">
        <v>856805.043144127</v>
      </c>
      <c r="H402">
        <v>220383.64128386299</v>
      </c>
      <c r="I402">
        <v>154312.034152796</v>
      </c>
      <c r="J402">
        <v>0.20647943495240001</v>
      </c>
      <c r="K402">
        <v>0.18010168752804401</v>
      </c>
      <c r="L402">
        <v>526</v>
      </c>
      <c r="M402">
        <v>200</v>
      </c>
      <c r="N402">
        <v>200</v>
      </c>
      <c r="O402" t="b">
        <v>0</v>
      </c>
      <c r="P402" t="b">
        <v>0</v>
      </c>
      <c r="Q402" t="b">
        <v>0</v>
      </c>
      <c r="R402" t="s">
        <v>22</v>
      </c>
      <c r="S402" t="s">
        <v>2241</v>
      </c>
      <c r="T402" t="s">
        <v>24</v>
      </c>
    </row>
    <row r="403" spans="1:20" x14ac:dyDescent="0.8">
      <c r="A403" t="s">
        <v>409</v>
      </c>
      <c r="B403" t="s">
        <v>410</v>
      </c>
      <c r="C403">
        <v>0.30981746920470199</v>
      </c>
      <c r="D403">
        <v>18.104239891299599</v>
      </c>
      <c r="E403">
        <v>17.7944224220949</v>
      </c>
      <c r="F403">
        <v>290559.17207098502</v>
      </c>
      <c r="G403">
        <v>231725.284531471</v>
      </c>
      <c r="H403">
        <v>66206.529127623202</v>
      </c>
      <c r="I403">
        <v>45340.556863762002</v>
      </c>
      <c r="J403">
        <v>0.22785902319217899</v>
      </c>
      <c r="K403">
        <v>0.19566512543262901</v>
      </c>
      <c r="L403">
        <v>525</v>
      </c>
      <c r="M403">
        <v>200</v>
      </c>
      <c r="N403">
        <v>200</v>
      </c>
      <c r="O403" t="b">
        <v>1</v>
      </c>
      <c r="P403" t="b">
        <v>0</v>
      </c>
      <c r="Q403" t="b">
        <v>1</v>
      </c>
      <c r="R403" t="s">
        <v>22</v>
      </c>
      <c r="S403" t="s">
        <v>2241</v>
      </c>
      <c r="T403" t="s">
        <v>24</v>
      </c>
    </row>
    <row r="404" spans="1:20" x14ac:dyDescent="0.8">
      <c r="A404" t="s">
        <v>373</v>
      </c>
      <c r="B404" t="s">
        <v>374</v>
      </c>
      <c r="C404">
        <v>0.30932225962898802</v>
      </c>
      <c r="D404">
        <v>18.0698361910366</v>
      </c>
      <c r="E404">
        <v>17.760513931407701</v>
      </c>
      <c r="F404">
        <v>283869.43798052601</v>
      </c>
      <c r="G404">
        <v>226708.78043078899</v>
      </c>
      <c r="H404">
        <v>63476.659596922698</v>
      </c>
      <c r="I404">
        <v>48515.573857134397</v>
      </c>
      <c r="J404">
        <v>0.223612164974509</v>
      </c>
      <c r="K404">
        <v>0.21399953616681999</v>
      </c>
      <c r="L404">
        <v>525</v>
      </c>
      <c r="M404">
        <v>200</v>
      </c>
      <c r="N404">
        <v>200</v>
      </c>
      <c r="O404" t="b">
        <v>1</v>
      </c>
      <c r="P404" t="b">
        <v>0</v>
      </c>
      <c r="Q404" t="b">
        <v>1</v>
      </c>
      <c r="R404" t="s">
        <v>22</v>
      </c>
      <c r="S404" t="s">
        <v>2241</v>
      </c>
      <c r="T404" t="s">
        <v>24</v>
      </c>
    </row>
    <row r="405" spans="1:20" x14ac:dyDescent="0.8">
      <c r="A405" t="s">
        <v>115</v>
      </c>
      <c r="B405" t="s">
        <v>116</v>
      </c>
      <c r="C405">
        <v>0.30927954776516398</v>
      </c>
      <c r="D405">
        <v>17.302586706664599</v>
      </c>
      <c r="E405">
        <v>16.993307158899398</v>
      </c>
      <c r="F405">
        <v>168518.978336214</v>
      </c>
      <c r="G405">
        <v>139719.878219426</v>
      </c>
      <c r="H405">
        <v>42523.210005972804</v>
      </c>
      <c r="I405">
        <v>43438.709450982496</v>
      </c>
      <c r="J405">
        <v>0.25233484338561601</v>
      </c>
      <c r="K405">
        <v>0.31089856364434498</v>
      </c>
      <c r="L405">
        <v>522</v>
      </c>
      <c r="M405">
        <v>197</v>
      </c>
      <c r="N405">
        <v>197</v>
      </c>
      <c r="O405" t="b">
        <v>1</v>
      </c>
      <c r="P405" t="b">
        <v>1</v>
      </c>
      <c r="Q405" t="b">
        <v>1</v>
      </c>
      <c r="R405" t="s">
        <v>22</v>
      </c>
      <c r="S405" t="s">
        <v>2241</v>
      </c>
      <c r="T405" t="s">
        <v>24</v>
      </c>
    </row>
    <row r="406" spans="1:20" x14ac:dyDescent="0.8">
      <c r="A406" t="s">
        <v>2782</v>
      </c>
      <c r="B406" t="s">
        <v>2783</v>
      </c>
      <c r="C406">
        <v>0.30839546770610199</v>
      </c>
      <c r="D406">
        <v>17.369451474381201</v>
      </c>
      <c r="E406">
        <v>17.061056006675098</v>
      </c>
      <c r="F406">
        <v>172104.46706368</v>
      </c>
      <c r="G406">
        <v>139069.82495528099</v>
      </c>
      <c r="H406">
        <v>29031.677569535099</v>
      </c>
      <c r="I406">
        <v>24374.616857620698</v>
      </c>
      <c r="J406">
        <v>0.16868636860420899</v>
      </c>
      <c r="K406">
        <v>0.17526891160939101</v>
      </c>
      <c r="L406">
        <v>526</v>
      </c>
      <c r="M406">
        <v>200</v>
      </c>
      <c r="N406">
        <v>200</v>
      </c>
      <c r="O406" t="b">
        <v>0</v>
      </c>
      <c r="P406" t="b">
        <v>0</v>
      </c>
      <c r="Q406" t="b">
        <v>0</v>
      </c>
      <c r="R406" t="s">
        <v>22</v>
      </c>
      <c r="S406" t="s">
        <v>2241</v>
      </c>
      <c r="T406" t="s">
        <v>24</v>
      </c>
    </row>
    <row r="407" spans="1:20" x14ac:dyDescent="0.8">
      <c r="A407" t="s">
        <v>2784</v>
      </c>
      <c r="B407" t="s">
        <v>2785</v>
      </c>
      <c r="C407">
        <v>0.30677981121634601</v>
      </c>
      <c r="D407">
        <v>15.750198728855899</v>
      </c>
      <c r="E407">
        <v>15.4434189176395</v>
      </c>
      <c r="F407">
        <v>58271.995460446502</v>
      </c>
      <c r="G407">
        <v>51874.848335911003</v>
      </c>
      <c r="H407">
        <v>18139.1758518571</v>
      </c>
      <c r="I407">
        <v>34842.556162442299</v>
      </c>
      <c r="J407">
        <v>0.31128461808330299</v>
      </c>
      <c r="K407">
        <v>0.67166569696401501</v>
      </c>
      <c r="L407">
        <v>509</v>
      </c>
      <c r="M407">
        <v>175</v>
      </c>
      <c r="N407">
        <v>175</v>
      </c>
      <c r="O407" t="b">
        <v>1</v>
      </c>
      <c r="P407" t="b">
        <v>1</v>
      </c>
      <c r="Q407" t="b">
        <v>1</v>
      </c>
      <c r="R407" t="s">
        <v>22</v>
      </c>
      <c r="S407" t="s">
        <v>2241</v>
      </c>
      <c r="T407" t="s">
        <v>24</v>
      </c>
    </row>
    <row r="408" spans="1:20" x14ac:dyDescent="0.8">
      <c r="A408" t="s">
        <v>2786</v>
      </c>
      <c r="B408" t="s">
        <v>2787</v>
      </c>
      <c r="C408">
        <v>0.30565449860932797</v>
      </c>
      <c r="D408">
        <v>18.5437352513351</v>
      </c>
      <c r="E408">
        <v>18.2380807527258</v>
      </c>
      <c r="F408">
        <v>386148.60646784998</v>
      </c>
      <c r="G408">
        <v>311706.90390792</v>
      </c>
      <c r="H408">
        <v>53333.4127198731</v>
      </c>
      <c r="I408">
        <v>39940.451323831599</v>
      </c>
      <c r="J408">
        <v>0.138116289497249</v>
      </c>
      <c r="K408">
        <v>0.12813463809460601</v>
      </c>
      <c r="L408">
        <v>526</v>
      </c>
      <c r="M408">
        <v>200</v>
      </c>
      <c r="N408">
        <v>200</v>
      </c>
      <c r="O408" t="b">
        <v>0</v>
      </c>
      <c r="P408" t="b">
        <v>0</v>
      </c>
      <c r="Q408" t="b">
        <v>0</v>
      </c>
      <c r="R408" t="s">
        <v>22</v>
      </c>
      <c r="S408" t="s">
        <v>2241</v>
      </c>
      <c r="T408" t="s">
        <v>24</v>
      </c>
    </row>
    <row r="409" spans="1:20" x14ac:dyDescent="0.8">
      <c r="A409" t="s">
        <v>1689</v>
      </c>
      <c r="B409" t="s">
        <v>1690</v>
      </c>
      <c r="C409">
        <v>0.305120095163111</v>
      </c>
      <c r="D409">
        <v>17.532758111066698</v>
      </c>
      <c r="E409">
        <v>17.227638015903601</v>
      </c>
      <c r="F409">
        <v>201587.948794317</v>
      </c>
      <c r="G409">
        <v>158278.48002913699</v>
      </c>
      <c r="H409">
        <v>62744.372895098502</v>
      </c>
      <c r="I409">
        <v>38096.012084131602</v>
      </c>
      <c r="J409">
        <v>0.31125061428705397</v>
      </c>
      <c r="K409">
        <v>0.24068977713911799</v>
      </c>
      <c r="L409">
        <v>524</v>
      </c>
      <c r="M409">
        <v>200</v>
      </c>
      <c r="N409">
        <v>200</v>
      </c>
      <c r="O409" t="b">
        <v>1</v>
      </c>
      <c r="P409" t="b">
        <v>0</v>
      </c>
      <c r="Q409" t="b">
        <v>1</v>
      </c>
      <c r="R409" t="s">
        <v>22</v>
      </c>
      <c r="S409" t="s">
        <v>2241</v>
      </c>
      <c r="T409" t="s">
        <v>24</v>
      </c>
    </row>
    <row r="410" spans="1:20" x14ac:dyDescent="0.8">
      <c r="A410" t="s">
        <v>2788</v>
      </c>
      <c r="B410" t="s">
        <v>2789</v>
      </c>
      <c r="C410">
        <v>0.30441833845585697</v>
      </c>
      <c r="D410">
        <v>17.647740919954199</v>
      </c>
      <c r="E410">
        <v>17.343322581498398</v>
      </c>
      <c r="F410">
        <v>218934.94277094101</v>
      </c>
      <c r="G410">
        <v>180434.40782584701</v>
      </c>
      <c r="H410">
        <v>64325.707680164</v>
      </c>
      <c r="I410">
        <v>60104.878243203697</v>
      </c>
      <c r="J410">
        <v>0.29381197384952901</v>
      </c>
      <c r="K410">
        <v>0.33311206530638998</v>
      </c>
      <c r="L410">
        <v>518</v>
      </c>
      <c r="M410">
        <v>191</v>
      </c>
      <c r="N410">
        <v>191</v>
      </c>
      <c r="O410" t="b">
        <v>1</v>
      </c>
      <c r="P410" t="b">
        <v>1</v>
      </c>
      <c r="Q410" t="b">
        <v>1</v>
      </c>
      <c r="R410" t="s">
        <v>22</v>
      </c>
      <c r="S410" t="s">
        <v>2241</v>
      </c>
      <c r="T410" t="s">
        <v>24</v>
      </c>
    </row>
    <row r="411" spans="1:20" x14ac:dyDescent="0.8">
      <c r="A411" t="s">
        <v>2790</v>
      </c>
      <c r="B411" t="s">
        <v>2791</v>
      </c>
      <c r="C411">
        <v>0.30339564894691001</v>
      </c>
      <c r="D411">
        <v>15.697028323652001</v>
      </c>
      <c r="E411">
        <v>15.393632674705101</v>
      </c>
      <c r="F411">
        <v>57112.098531865398</v>
      </c>
      <c r="G411">
        <v>52085.360280435503</v>
      </c>
      <c r="H411">
        <v>19182.140795432701</v>
      </c>
      <c r="I411">
        <v>40607.338202203602</v>
      </c>
      <c r="J411">
        <v>0.33586825363683898</v>
      </c>
      <c r="K411">
        <v>0.77963055230044498</v>
      </c>
      <c r="L411">
        <v>485</v>
      </c>
      <c r="M411">
        <v>166</v>
      </c>
      <c r="N411">
        <v>166</v>
      </c>
      <c r="O411" t="b">
        <v>1</v>
      </c>
      <c r="P411" t="b">
        <v>1</v>
      </c>
      <c r="Q411" t="b">
        <v>1</v>
      </c>
      <c r="R411" t="s">
        <v>22</v>
      </c>
      <c r="S411" t="s">
        <v>2241</v>
      </c>
      <c r="T411" t="s">
        <v>24</v>
      </c>
    </row>
    <row r="412" spans="1:20" x14ac:dyDescent="0.8">
      <c r="A412" t="s">
        <v>2792</v>
      </c>
      <c r="B412" t="s">
        <v>2793</v>
      </c>
      <c r="C412">
        <v>0.30267696041658498</v>
      </c>
      <c r="D412">
        <v>15.9946601429601</v>
      </c>
      <c r="E412">
        <v>15.691983182543501</v>
      </c>
      <c r="F412">
        <v>71697.743261787793</v>
      </c>
      <c r="G412">
        <v>60565.781485161897</v>
      </c>
      <c r="H412">
        <v>30816.060547741799</v>
      </c>
      <c r="I412">
        <v>35607.900006970202</v>
      </c>
      <c r="J412">
        <v>0.42980516744054398</v>
      </c>
      <c r="K412">
        <v>0.58792108569908896</v>
      </c>
      <c r="L412">
        <v>514</v>
      </c>
      <c r="M412">
        <v>189</v>
      </c>
      <c r="N412">
        <v>189</v>
      </c>
      <c r="O412" t="b">
        <v>1</v>
      </c>
      <c r="P412" t="b">
        <v>1</v>
      </c>
      <c r="Q412" t="b">
        <v>1</v>
      </c>
      <c r="R412" t="s">
        <v>22</v>
      </c>
      <c r="S412" t="s">
        <v>2241</v>
      </c>
      <c r="T412" t="s">
        <v>24</v>
      </c>
    </row>
    <row r="413" spans="1:20" x14ac:dyDescent="0.8">
      <c r="A413" t="s">
        <v>619</v>
      </c>
      <c r="B413" t="s">
        <v>620</v>
      </c>
      <c r="C413">
        <v>0.30251172453356201</v>
      </c>
      <c r="D413">
        <v>18.424639075832999</v>
      </c>
      <c r="E413">
        <v>18.122127351299401</v>
      </c>
      <c r="F413">
        <v>403029.25219634798</v>
      </c>
      <c r="G413">
        <v>338405.35977273801</v>
      </c>
      <c r="H413">
        <v>200869.312808694</v>
      </c>
      <c r="I413">
        <v>188586.749881953</v>
      </c>
      <c r="J413">
        <v>0.49839884255060202</v>
      </c>
      <c r="K413">
        <v>0.55728062347653595</v>
      </c>
      <c r="L413">
        <v>523</v>
      </c>
      <c r="M413">
        <v>197</v>
      </c>
      <c r="N413">
        <v>197</v>
      </c>
      <c r="O413" t="b">
        <v>1</v>
      </c>
      <c r="P413" t="b">
        <v>1</v>
      </c>
      <c r="Q413" t="b">
        <v>1</v>
      </c>
      <c r="R413" t="s">
        <v>22</v>
      </c>
      <c r="S413" t="s">
        <v>2241</v>
      </c>
      <c r="T413" t="s">
        <v>24</v>
      </c>
    </row>
    <row r="414" spans="1:20" x14ac:dyDescent="0.8">
      <c r="A414" t="s">
        <v>2794</v>
      </c>
      <c r="B414" t="s">
        <v>2795</v>
      </c>
      <c r="C414">
        <v>0.30120367884448002</v>
      </c>
      <c r="D414">
        <v>18.1141273327062</v>
      </c>
      <c r="E414">
        <v>17.812923653861699</v>
      </c>
      <c r="F414">
        <v>289906.85410567501</v>
      </c>
      <c r="G414">
        <v>236216.67957943401</v>
      </c>
      <c r="H414">
        <v>59395.377458449897</v>
      </c>
      <c r="I414">
        <v>53718.912674564002</v>
      </c>
      <c r="J414">
        <v>0.20487745155828299</v>
      </c>
      <c r="K414">
        <v>0.22741371511193101</v>
      </c>
      <c r="L414">
        <v>526</v>
      </c>
      <c r="M414">
        <v>200</v>
      </c>
      <c r="N414">
        <v>200</v>
      </c>
      <c r="O414" t="b">
        <v>0</v>
      </c>
      <c r="P414" t="b">
        <v>0</v>
      </c>
      <c r="Q414" t="b">
        <v>0</v>
      </c>
      <c r="R414" t="s">
        <v>22</v>
      </c>
      <c r="S414" t="s">
        <v>2241</v>
      </c>
      <c r="T414" t="s">
        <v>24</v>
      </c>
    </row>
    <row r="415" spans="1:20" x14ac:dyDescent="0.8">
      <c r="A415" t="s">
        <v>2796</v>
      </c>
      <c r="B415" t="s">
        <v>2797</v>
      </c>
      <c r="C415">
        <v>0.30055340378773798</v>
      </c>
      <c r="D415">
        <v>16.417767278694999</v>
      </c>
      <c r="E415">
        <v>16.1172138749072</v>
      </c>
      <c r="F415">
        <v>96461.170138934904</v>
      </c>
      <c r="G415">
        <v>76737.615994035194</v>
      </c>
      <c r="H415">
        <v>38568.587950904002</v>
      </c>
      <c r="I415">
        <v>24065.356163809101</v>
      </c>
      <c r="J415">
        <v>0.399835373086941</v>
      </c>
      <c r="K415">
        <v>0.31360573106258199</v>
      </c>
      <c r="L415">
        <v>507</v>
      </c>
      <c r="M415">
        <v>188</v>
      </c>
      <c r="N415">
        <v>188</v>
      </c>
      <c r="O415" t="b">
        <v>1</v>
      </c>
      <c r="P415" t="b">
        <v>1</v>
      </c>
      <c r="Q415" t="b">
        <v>1</v>
      </c>
      <c r="R415" t="s">
        <v>22</v>
      </c>
      <c r="S415" t="s">
        <v>2241</v>
      </c>
      <c r="T415" t="s">
        <v>24</v>
      </c>
    </row>
    <row r="416" spans="1:20" x14ac:dyDescent="0.8">
      <c r="A416" t="s">
        <v>367</v>
      </c>
      <c r="B416" t="s">
        <v>368</v>
      </c>
      <c r="C416">
        <v>0.30054239289211099</v>
      </c>
      <c r="D416">
        <v>16.516712863964901</v>
      </c>
      <c r="E416">
        <v>16.2161704710728</v>
      </c>
      <c r="F416">
        <v>99026.881019181397</v>
      </c>
      <c r="G416">
        <v>84021.557112442504</v>
      </c>
      <c r="H416">
        <v>27921.4834803581</v>
      </c>
      <c r="I416">
        <v>31009.715377211302</v>
      </c>
      <c r="J416">
        <v>0.28195862772805802</v>
      </c>
      <c r="K416">
        <v>0.36906856338918198</v>
      </c>
      <c r="L416">
        <v>517</v>
      </c>
      <c r="M416">
        <v>189</v>
      </c>
      <c r="N416">
        <v>189</v>
      </c>
      <c r="O416" t="b">
        <v>1</v>
      </c>
      <c r="P416" t="b">
        <v>1</v>
      </c>
      <c r="Q416" t="b">
        <v>1</v>
      </c>
      <c r="R416" t="s">
        <v>22</v>
      </c>
      <c r="S416" t="s">
        <v>2241</v>
      </c>
      <c r="T416" t="s">
        <v>24</v>
      </c>
    </row>
    <row r="417" spans="1:20" x14ac:dyDescent="0.8">
      <c r="A417" t="s">
        <v>2798</v>
      </c>
      <c r="B417" t="s">
        <v>2799</v>
      </c>
      <c r="C417">
        <v>0.30011444404633197</v>
      </c>
      <c r="D417">
        <v>16.0658719956763</v>
      </c>
      <c r="E417">
        <v>15.765757551629999</v>
      </c>
      <c r="F417">
        <v>72446.844421363101</v>
      </c>
      <c r="G417">
        <v>59076.937625030499</v>
      </c>
      <c r="H417">
        <v>25706.348509261799</v>
      </c>
      <c r="I417">
        <v>18063.016548143802</v>
      </c>
      <c r="J417">
        <v>0.35483047901644099</v>
      </c>
      <c r="K417">
        <v>0.305754111067712</v>
      </c>
      <c r="L417">
        <v>519</v>
      </c>
      <c r="M417">
        <v>191</v>
      </c>
      <c r="N417">
        <v>191</v>
      </c>
      <c r="O417" t="b">
        <v>1</v>
      </c>
      <c r="P417" t="b">
        <v>1</v>
      </c>
      <c r="Q417" t="b">
        <v>1</v>
      </c>
      <c r="R417" t="s">
        <v>22</v>
      </c>
      <c r="S417" t="s">
        <v>2241</v>
      </c>
      <c r="T417" t="s">
        <v>24</v>
      </c>
    </row>
    <row r="418" spans="1:20" x14ac:dyDescent="0.8">
      <c r="A418" t="s">
        <v>2800</v>
      </c>
      <c r="B418" t="s">
        <v>2801</v>
      </c>
      <c r="C418">
        <v>0.29970164730961901</v>
      </c>
      <c r="D418">
        <v>16.068794217797699</v>
      </c>
      <c r="E418">
        <v>15.7690925704881</v>
      </c>
      <c r="F418">
        <v>83901.373669121502</v>
      </c>
      <c r="G418">
        <v>72562.787000237702</v>
      </c>
      <c r="H418">
        <v>40738.131207874998</v>
      </c>
      <c r="I418">
        <v>43235.339739346098</v>
      </c>
      <c r="J418">
        <v>0.48554784536105799</v>
      </c>
      <c r="K418">
        <v>0.59583350539174396</v>
      </c>
      <c r="L418">
        <v>434</v>
      </c>
      <c r="M418">
        <v>147</v>
      </c>
      <c r="N418">
        <v>147</v>
      </c>
      <c r="O418" t="b">
        <v>1</v>
      </c>
      <c r="P418" t="b">
        <v>1</v>
      </c>
      <c r="Q418" t="b">
        <v>1</v>
      </c>
      <c r="R418" t="s">
        <v>22</v>
      </c>
      <c r="S418" t="s">
        <v>2241</v>
      </c>
      <c r="T418" t="s">
        <v>24</v>
      </c>
    </row>
    <row r="419" spans="1:20" x14ac:dyDescent="0.8">
      <c r="A419" t="s">
        <v>2802</v>
      </c>
      <c r="B419" t="s">
        <v>2803</v>
      </c>
      <c r="C419">
        <v>0.29943279443263998</v>
      </c>
      <c r="D419">
        <v>17.851643042505199</v>
      </c>
      <c r="E419">
        <v>17.552210248072502</v>
      </c>
      <c r="F419">
        <v>242417.950788791</v>
      </c>
      <c r="G419">
        <v>196273.98378789399</v>
      </c>
      <c r="H419">
        <v>47441.917709836598</v>
      </c>
      <c r="I419">
        <v>39568.886551532902</v>
      </c>
      <c r="J419">
        <v>0.19570298963202901</v>
      </c>
      <c r="K419">
        <v>0.201600261980178</v>
      </c>
      <c r="L419">
        <v>525</v>
      </c>
      <c r="M419">
        <v>200</v>
      </c>
      <c r="N419">
        <v>200</v>
      </c>
      <c r="O419" t="b">
        <v>1</v>
      </c>
      <c r="P419" t="b">
        <v>0</v>
      </c>
      <c r="Q419" t="b">
        <v>1</v>
      </c>
      <c r="R419" t="s">
        <v>22</v>
      </c>
      <c r="S419" t="s">
        <v>2241</v>
      </c>
      <c r="T419" t="s">
        <v>24</v>
      </c>
    </row>
    <row r="420" spans="1:20" x14ac:dyDescent="0.8">
      <c r="A420" t="s">
        <v>2804</v>
      </c>
      <c r="B420" t="s">
        <v>2805</v>
      </c>
      <c r="C420">
        <v>0.29869943456874198</v>
      </c>
      <c r="D420">
        <v>17.3777396462369</v>
      </c>
      <c r="E420">
        <v>17.079040211668101</v>
      </c>
      <c r="F420">
        <v>187342.28236170701</v>
      </c>
      <c r="G420">
        <v>165863.56859022399</v>
      </c>
      <c r="H420">
        <v>68393.587038486701</v>
      </c>
      <c r="I420">
        <v>90046.640570955104</v>
      </c>
      <c r="J420">
        <v>0.365072882513713</v>
      </c>
      <c r="K420">
        <v>0.54289583503065997</v>
      </c>
      <c r="L420">
        <v>508</v>
      </c>
      <c r="M420">
        <v>182</v>
      </c>
      <c r="N420">
        <v>182</v>
      </c>
      <c r="O420" t="b">
        <v>1</v>
      </c>
      <c r="P420" t="b">
        <v>1</v>
      </c>
      <c r="Q420" t="b">
        <v>1</v>
      </c>
      <c r="R420" t="s">
        <v>22</v>
      </c>
      <c r="S420" t="s">
        <v>2241</v>
      </c>
      <c r="T420" t="s">
        <v>24</v>
      </c>
    </row>
    <row r="421" spans="1:20" x14ac:dyDescent="0.8">
      <c r="A421" t="s">
        <v>2806</v>
      </c>
      <c r="B421" t="s">
        <v>2807</v>
      </c>
      <c r="C421">
        <v>0.297922709218013</v>
      </c>
      <c r="D421">
        <v>18.1521128367873</v>
      </c>
      <c r="E421">
        <v>17.8541901275693</v>
      </c>
      <c r="F421">
        <v>303934.752593741</v>
      </c>
      <c r="G421">
        <v>247439.95569588299</v>
      </c>
      <c r="H421">
        <v>84951.660985257695</v>
      </c>
      <c r="I421">
        <v>75046.8093653627</v>
      </c>
      <c r="J421">
        <v>0.27950624356145798</v>
      </c>
      <c r="K421">
        <v>0.30329301164925498</v>
      </c>
      <c r="L421">
        <v>525</v>
      </c>
      <c r="M421">
        <v>200</v>
      </c>
      <c r="N421">
        <v>200</v>
      </c>
      <c r="O421" t="b">
        <v>1</v>
      </c>
      <c r="P421" t="b">
        <v>0</v>
      </c>
      <c r="Q421" t="b">
        <v>1</v>
      </c>
      <c r="R421" t="s">
        <v>22</v>
      </c>
      <c r="S421" t="s">
        <v>2241</v>
      </c>
      <c r="T421" t="s">
        <v>24</v>
      </c>
    </row>
    <row r="422" spans="1:20" x14ac:dyDescent="0.8">
      <c r="A422" t="s">
        <v>2808</v>
      </c>
      <c r="B422" t="s">
        <v>2809</v>
      </c>
      <c r="C422">
        <v>0.29787073014815801</v>
      </c>
      <c r="D422">
        <v>18.186344539478199</v>
      </c>
      <c r="E422">
        <v>17.888473809330002</v>
      </c>
      <c r="F422">
        <v>311239.81762989197</v>
      </c>
      <c r="G422">
        <v>258675.344608099</v>
      </c>
      <c r="H422">
        <v>82604.460125734302</v>
      </c>
      <c r="I422">
        <v>95110.682022536901</v>
      </c>
      <c r="J422">
        <v>0.26540453838705902</v>
      </c>
      <c r="K422">
        <v>0.36768360033165198</v>
      </c>
      <c r="L422">
        <v>525</v>
      </c>
      <c r="M422">
        <v>199</v>
      </c>
      <c r="N422">
        <v>199</v>
      </c>
      <c r="O422" t="b">
        <v>1</v>
      </c>
      <c r="P422" t="b">
        <v>1</v>
      </c>
      <c r="Q422" t="b">
        <v>1</v>
      </c>
      <c r="R422" t="s">
        <v>22</v>
      </c>
      <c r="S422" t="s">
        <v>2241</v>
      </c>
      <c r="T422" t="s">
        <v>24</v>
      </c>
    </row>
    <row r="423" spans="1:20" x14ac:dyDescent="0.8">
      <c r="A423" t="s">
        <v>2810</v>
      </c>
      <c r="B423" t="s">
        <v>2811</v>
      </c>
      <c r="C423">
        <v>0.29742900109386999</v>
      </c>
      <c r="D423">
        <v>18.493566222991699</v>
      </c>
      <c r="E423">
        <v>18.1961372218978</v>
      </c>
      <c r="F423">
        <v>376686.91106617602</v>
      </c>
      <c r="G423">
        <v>308080.53521064902</v>
      </c>
      <c r="H423">
        <v>69219.502866237599</v>
      </c>
      <c r="I423">
        <v>62975.641305175297</v>
      </c>
      <c r="J423">
        <v>0.18375871534882399</v>
      </c>
      <c r="K423">
        <v>0.20441291840172801</v>
      </c>
      <c r="L423">
        <v>526</v>
      </c>
      <c r="M423">
        <v>200</v>
      </c>
      <c r="N423">
        <v>200</v>
      </c>
      <c r="O423" t="b">
        <v>0</v>
      </c>
      <c r="P423" t="b">
        <v>0</v>
      </c>
      <c r="Q423" t="b">
        <v>0</v>
      </c>
      <c r="R423" t="s">
        <v>22</v>
      </c>
      <c r="S423" t="s">
        <v>2241</v>
      </c>
      <c r="T423" t="s">
        <v>24</v>
      </c>
    </row>
    <row r="424" spans="1:20" x14ac:dyDescent="0.8">
      <c r="A424" t="s">
        <v>2812</v>
      </c>
      <c r="B424" t="s">
        <v>2813</v>
      </c>
      <c r="C424">
        <v>0.29730444817103302</v>
      </c>
      <c r="D424">
        <v>17.5544837087735</v>
      </c>
      <c r="E424">
        <v>17.257179260602499</v>
      </c>
      <c r="F424">
        <v>197370.04828939601</v>
      </c>
      <c r="G424">
        <v>159210.47359410601</v>
      </c>
      <c r="H424">
        <v>35293.740657678703</v>
      </c>
      <c r="I424">
        <v>28412.575374727399</v>
      </c>
      <c r="J424">
        <v>0.17882014501981899</v>
      </c>
      <c r="K424">
        <v>0.17845921020976799</v>
      </c>
      <c r="L424">
        <v>524</v>
      </c>
      <c r="M424">
        <v>200</v>
      </c>
      <c r="N424">
        <v>200</v>
      </c>
      <c r="O424" t="b">
        <v>1</v>
      </c>
      <c r="P424" t="b">
        <v>0</v>
      </c>
      <c r="Q424" t="b">
        <v>1</v>
      </c>
      <c r="R424" t="s">
        <v>22</v>
      </c>
      <c r="S424" t="s">
        <v>2241</v>
      </c>
      <c r="T424" t="s">
        <v>24</v>
      </c>
    </row>
    <row r="425" spans="1:20" x14ac:dyDescent="0.8">
      <c r="A425" t="s">
        <v>1797</v>
      </c>
      <c r="B425" t="s">
        <v>1798</v>
      </c>
      <c r="C425">
        <v>0.296227239110809</v>
      </c>
      <c r="D425">
        <v>20.755575331934701</v>
      </c>
      <c r="E425">
        <v>20.459348092823902</v>
      </c>
      <c r="F425">
        <v>1790606.67218993</v>
      </c>
      <c r="G425">
        <v>1456272.53753214</v>
      </c>
      <c r="H425">
        <v>264980.77622262901</v>
      </c>
      <c r="I425">
        <v>203141.97367578099</v>
      </c>
      <c r="J425">
        <v>0.14798379808255299</v>
      </c>
      <c r="K425">
        <v>0.13949447540913801</v>
      </c>
      <c r="L425">
        <v>526</v>
      </c>
      <c r="M425">
        <v>200</v>
      </c>
      <c r="N425">
        <v>200</v>
      </c>
      <c r="O425" t="b">
        <v>0</v>
      </c>
      <c r="P425" t="b">
        <v>0</v>
      </c>
      <c r="Q425" t="b">
        <v>0</v>
      </c>
      <c r="R425" t="s">
        <v>22</v>
      </c>
      <c r="S425" t="s">
        <v>2241</v>
      </c>
      <c r="T425" t="s">
        <v>24</v>
      </c>
    </row>
    <row r="426" spans="1:20" x14ac:dyDescent="0.8">
      <c r="A426" t="s">
        <v>121</v>
      </c>
      <c r="B426" t="s">
        <v>122</v>
      </c>
      <c r="C426">
        <v>0.29561580587487402</v>
      </c>
      <c r="D426">
        <v>19.377934897628599</v>
      </c>
      <c r="E426">
        <v>19.082319091753799</v>
      </c>
      <c r="F426">
        <v>710220.34251394996</v>
      </c>
      <c r="G426">
        <v>567960.709577934</v>
      </c>
      <c r="H426">
        <v>172198.41378740201</v>
      </c>
      <c r="I426">
        <v>126615.91511792201</v>
      </c>
      <c r="J426">
        <v>0.24245773245226299</v>
      </c>
      <c r="K426">
        <v>0.22293076436927101</v>
      </c>
      <c r="L426">
        <v>523</v>
      </c>
      <c r="M426">
        <v>200</v>
      </c>
      <c r="N426">
        <v>200</v>
      </c>
      <c r="O426" t="b">
        <v>1</v>
      </c>
      <c r="P426" t="b">
        <v>0</v>
      </c>
      <c r="Q426" t="b">
        <v>1</v>
      </c>
      <c r="R426" t="s">
        <v>22</v>
      </c>
      <c r="S426" t="s">
        <v>2241</v>
      </c>
      <c r="T426" t="s">
        <v>24</v>
      </c>
    </row>
    <row r="427" spans="1:20" x14ac:dyDescent="0.8">
      <c r="A427" t="s">
        <v>881</v>
      </c>
      <c r="B427" t="s">
        <v>882</v>
      </c>
      <c r="C427">
        <v>0.295263067398229</v>
      </c>
      <c r="D427">
        <v>15.7083700473855</v>
      </c>
      <c r="E427">
        <v>15.413106979987299</v>
      </c>
      <c r="F427">
        <v>61166.025916407998</v>
      </c>
      <c r="G427">
        <v>54626.421613247898</v>
      </c>
      <c r="H427">
        <v>28822.477138502902</v>
      </c>
      <c r="I427">
        <v>47356.9871807932</v>
      </c>
      <c r="J427">
        <v>0.47121709652827398</v>
      </c>
      <c r="K427">
        <v>0.86692457207023499</v>
      </c>
      <c r="L427">
        <v>477</v>
      </c>
      <c r="M427">
        <v>165</v>
      </c>
      <c r="N427">
        <v>165</v>
      </c>
      <c r="O427" t="b">
        <v>1</v>
      </c>
      <c r="P427" t="b">
        <v>1</v>
      </c>
      <c r="Q427" t="b">
        <v>1</v>
      </c>
      <c r="R427" t="s">
        <v>22</v>
      </c>
      <c r="S427" t="s">
        <v>2241</v>
      </c>
      <c r="T427" t="s">
        <v>24</v>
      </c>
    </row>
    <row r="428" spans="1:20" x14ac:dyDescent="0.8">
      <c r="A428" t="s">
        <v>2814</v>
      </c>
      <c r="B428" t="s">
        <v>2815</v>
      </c>
      <c r="C428">
        <v>0.29446281075730502</v>
      </c>
      <c r="D428">
        <v>17.498487473622099</v>
      </c>
      <c r="E428">
        <v>17.2040246628648</v>
      </c>
      <c r="F428">
        <v>191403.85865922199</v>
      </c>
      <c r="G428">
        <v>159244.790636739</v>
      </c>
      <c r="H428">
        <v>42942.230576785099</v>
      </c>
      <c r="I428">
        <v>38491.734175391903</v>
      </c>
      <c r="J428">
        <v>0.224354048437654</v>
      </c>
      <c r="K428">
        <v>0.24171424397296001</v>
      </c>
      <c r="L428">
        <v>524</v>
      </c>
      <c r="M428">
        <v>197</v>
      </c>
      <c r="N428">
        <v>197</v>
      </c>
      <c r="O428" t="b">
        <v>1</v>
      </c>
      <c r="P428" t="b">
        <v>1</v>
      </c>
      <c r="Q428" t="b">
        <v>1</v>
      </c>
      <c r="R428" t="s">
        <v>22</v>
      </c>
      <c r="S428" t="s">
        <v>2241</v>
      </c>
      <c r="T428" t="s">
        <v>24</v>
      </c>
    </row>
    <row r="429" spans="1:20" x14ac:dyDescent="0.8">
      <c r="A429" t="s">
        <v>2041</v>
      </c>
      <c r="B429" t="s">
        <v>2042</v>
      </c>
      <c r="C429">
        <v>0.29441854286557501</v>
      </c>
      <c r="D429">
        <v>23.0183911845252</v>
      </c>
      <c r="E429">
        <v>22.7239726416596</v>
      </c>
      <c r="F429">
        <v>9000830.4550294504</v>
      </c>
      <c r="G429">
        <v>7352264.9272119403</v>
      </c>
      <c r="H429">
        <v>2755265.68617245</v>
      </c>
      <c r="I429">
        <v>2304142.9025456398</v>
      </c>
      <c r="J429">
        <v>0.306112385955772</v>
      </c>
      <c r="K429">
        <v>0.31339225740052301</v>
      </c>
      <c r="L429">
        <v>526</v>
      </c>
      <c r="M429">
        <v>200</v>
      </c>
      <c r="N429">
        <v>200</v>
      </c>
      <c r="O429" t="b">
        <v>0</v>
      </c>
      <c r="P429" t="b">
        <v>0</v>
      </c>
      <c r="Q429" t="b">
        <v>0</v>
      </c>
      <c r="R429" t="s">
        <v>22</v>
      </c>
      <c r="S429" t="s">
        <v>2241</v>
      </c>
      <c r="T429" t="s">
        <v>24</v>
      </c>
    </row>
    <row r="430" spans="1:20" x14ac:dyDescent="0.8">
      <c r="A430" t="s">
        <v>165</v>
      </c>
      <c r="B430" t="s">
        <v>166</v>
      </c>
      <c r="C430">
        <v>0.29358110184201502</v>
      </c>
      <c r="D430">
        <v>19.399281251267201</v>
      </c>
      <c r="E430">
        <v>19.1057001494252</v>
      </c>
      <c r="F430">
        <v>709312.23931497301</v>
      </c>
      <c r="G430">
        <v>574553.905269654</v>
      </c>
      <c r="H430">
        <v>143255.87802487399</v>
      </c>
      <c r="I430">
        <v>114444.77489637501</v>
      </c>
      <c r="J430">
        <v>0.20196448064004199</v>
      </c>
      <c r="K430">
        <v>0.19918892526309201</v>
      </c>
      <c r="L430">
        <v>525</v>
      </c>
      <c r="M430">
        <v>200</v>
      </c>
      <c r="N430">
        <v>200</v>
      </c>
      <c r="O430" t="b">
        <v>1</v>
      </c>
      <c r="P430" t="b">
        <v>0</v>
      </c>
      <c r="Q430" t="b">
        <v>1</v>
      </c>
      <c r="R430" t="s">
        <v>22</v>
      </c>
      <c r="S430" t="s">
        <v>2241</v>
      </c>
      <c r="T430" t="s">
        <v>24</v>
      </c>
    </row>
    <row r="431" spans="1:20" x14ac:dyDescent="0.8">
      <c r="A431" t="s">
        <v>2816</v>
      </c>
      <c r="B431" t="s">
        <v>2817</v>
      </c>
      <c r="C431">
        <v>0.29284117647246399</v>
      </c>
      <c r="D431">
        <v>16.254551898051201</v>
      </c>
      <c r="E431">
        <v>15.961710721578701</v>
      </c>
      <c r="F431">
        <v>85845.915262007897</v>
      </c>
      <c r="G431">
        <v>71301.726290468403</v>
      </c>
      <c r="H431">
        <v>30865.3396548372</v>
      </c>
      <c r="I431">
        <v>27876.681441016401</v>
      </c>
      <c r="J431">
        <v>0.35954348626412802</v>
      </c>
      <c r="K431">
        <v>0.39096783333761997</v>
      </c>
      <c r="L431">
        <v>490</v>
      </c>
      <c r="M431">
        <v>178</v>
      </c>
      <c r="N431">
        <v>178</v>
      </c>
      <c r="O431" t="b">
        <v>1</v>
      </c>
      <c r="P431" t="b">
        <v>1</v>
      </c>
      <c r="Q431" t="b">
        <v>1</v>
      </c>
      <c r="R431" t="s">
        <v>22</v>
      </c>
      <c r="S431" t="s">
        <v>2241</v>
      </c>
      <c r="T431" t="s">
        <v>24</v>
      </c>
    </row>
    <row r="432" spans="1:20" x14ac:dyDescent="0.8">
      <c r="A432" t="s">
        <v>2071</v>
      </c>
      <c r="B432" t="s">
        <v>2072</v>
      </c>
      <c r="C432">
        <v>0.29203795192517301</v>
      </c>
      <c r="D432">
        <v>19.265960150690301</v>
      </c>
      <c r="E432">
        <v>18.973922198765099</v>
      </c>
      <c r="F432">
        <v>637346.90978502401</v>
      </c>
      <c r="G432">
        <v>518979.78674177697</v>
      </c>
      <c r="H432">
        <v>83071.737679830898</v>
      </c>
      <c r="I432">
        <v>63495.027327111398</v>
      </c>
      <c r="J432">
        <v>0.13033990814806101</v>
      </c>
      <c r="K432">
        <v>0.12234585806461</v>
      </c>
      <c r="L432">
        <v>526</v>
      </c>
      <c r="M432">
        <v>200</v>
      </c>
      <c r="N432">
        <v>200</v>
      </c>
      <c r="O432" t="b">
        <v>0</v>
      </c>
      <c r="P432" t="b">
        <v>0</v>
      </c>
      <c r="Q432" t="b">
        <v>0</v>
      </c>
      <c r="R432" t="s">
        <v>22</v>
      </c>
      <c r="S432" t="s">
        <v>2241</v>
      </c>
      <c r="T432" t="s">
        <v>24</v>
      </c>
    </row>
    <row r="433" spans="1:20" x14ac:dyDescent="0.8">
      <c r="A433" t="s">
        <v>2818</v>
      </c>
      <c r="B433" t="s">
        <v>2819</v>
      </c>
      <c r="C433">
        <v>0.29173116757789602</v>
      </c>
      <c r="D433">
        <v>17.168652499895501</v>
      </c>
      <c r="E433">
        <v>16.8769213323176</v>
      </c>
      <c r="F433">
        <v>161384.54909175599</v>
      </c>
      <c r="G433">
        <v>130346.932213981</v>
      </c>
      <c r="H433">
        <v>63027.801009595001</v>
      </c>
      <c r="I433">
        <v>41737.809060545798</v>
      </c>
      <c r="J433">
        <v>0.39054420862656303</v>
      </c>
      <c r="K433">
        <v>0.32020553419721298</v>
      </c>
      <c r="L433">
        <v>513</v>
      </c>
      <c r="M433">
        <v>192</v>
      </c>
      <c r="N433">
        <v>192</v>
      </c>
      <c r="O433" t="b">
        <v>1</v>
      </c>
      <c r="P433" t="b">
        <v>1</v>
      </c>
      <c r="Q433" t="b">
        <v>1</v>
      </c>
      <c r="R433" t="s">
        <v>22</v>
      </c>
      <c r="S433" t="s">
        <v>2241</v>
      </c>
      <c r="T433" t="s">
        <v>24</v>
      </c>
    </row>
    <row r="434" spans="1:20" x14ac:dyDescent="0.8">
      <c r="A434" t="s">
        <v>1791</v>
      </c>
      <c r="B434" t="s">
        <v>1792</v>
      </c>
      <c r="C434">
        <v>0.29077379624824201</v>
      </c>
      <c r="D434">
        <v>19.725673674199601</v>
      </c>
      <c r="E434">
        <v>19.434899877951398</v>
      </c>
      <c r="F434">
        <v>900024.11309002398</v>
      </c>
      <c r="G434">
        <v>733483.69581682503</v>
      </c>
      <c r="H434">
        <v>293755.67220284801</v>
      </c>
      <c r="I434">
        <v>235135.12565982001</v>
      </c>
      <c r="J434">
        <v>0.32638644668563999</v>
      </c>
      <c r="K434">
        <v>0.320573077494201</v>
      </c>
      <c r="L434">
        <v>526</v>
      </c>
      <c r="M434">
        <v>200</v>
      </c>
      <c r="N434">
        <v>200</v>
      </c>
      <c r="O434" t="b">
        <v>0</v>
      </c>
      <c r="P434" t="b">
        <v>0</v>
      </c>
      <c r="Q434" t="b">
        <v>0</v>
      </c>
      <c r="R434" t="s">
        <v>22</v>
      </c>
      <c r="S434" t="s">
        <v>2241</v>
      </c>
      <c r="T434" t="s">
        <v>24</v>
      </c>
    </row>
    <row r="435" spans="1:20" x14ac:dyDescent="0.8">
      <c r="A435" t="s">
        <v>337</v>
      </c>
      <c r="B435" t="s">
        <v>338</v>
      </c>
      <c r="C435">
        <v>0.28985110883183601</v>
      </c>
      <c r="D435">
        <v>18.9835358789847</v>
      </c>
      <c r="E435">
        <v>18.6936847701528</v>
      </c>
      <c r="F435">
        <v>531718.24191850505</v>
      </c>
      <c r="G435">
        <v>435657.36430594098</v>
      </c>
      <c r="H435">
        <v>121600.416998856</v>
      </c>
      <c r="I435">
        <v>99441.192082423193</v>
      </c>
      <c r="J435">
        <v>0.228693333070739</v>
      </c>
      <c r="K435">
        <v>0.22825550588556101</v>
      </c>
      <c r="L435">
        <v>526</v>
      </c>
      <c r="M435">
        <v>200</v>
      </c>
      <c r="N435">
        <v>200</v>
      </c>
      <c r="O435" t="b">
        <v>0</v>
      </c>
      <c r="P435" t="b">
        <v>0</v>
      </c>
      <c r="Q435" t="b">
        <v>0</v>
      </c>
      <c r="R435" t="s">
        <v>22</v>
      </c>
      <c r="S435" t="s">
        <v>2241</v>
      </c>
      <c r="T435" t="s">
        <v>24</v>
      </c>
    </row>
    <row r="436" spans="1:20" x14ac:dyDescent="0.8">
      <c r="A436" t="s">
        <v>2820</v>
      </c>
      <c r="B436" t="s">
        <v>2821</v>
      </c>
      <c r="C436">
        <v>0.28940373081048698</v>
      </c>
      <c r="D436">
        <v>17.570748642253399</v>
      </c>
      <c r="E436">
        <v>17.281344911442901</v>
      </c>
      <c r="F436">
        <v>200261.47314710199</v>
      </c>
      <c r="G436">
        <v>162921.86698356501</v>
      </c>
      <c r="H436">
        <v>43188.2380857936</v>
      </c>
      <c r="I436">
        <v>33239.549508655102</v>
      </c>
      <c r="J436">
        <v>0.21565924492161101</v>
      </c>
      <c r="K436">
        <v>0.20402141298815399</v>
      </c>
      <c r="L436">
        <v>524</v>
      </c>
      <c r="M436">
        <v>200</v>
      </c>
      <c r="N436">
        <v>200</v>
      </c>
      <c r="O436" t="b">
        <v>1</v>
      </c>
      <c r="P436" t="b">
        <v>0</v>
      </c>
      <c r="Q436" t="b">
        <v>1</v>
      </c>
      <c r="R436" t="s">
        <v>22</v>
      </c>
      <c r="S436" t="s">
        <v>2241</v>
      </c>
      <c r="T436" t="s">
        <v>24</v>
      </c>
    </row>
    <row r="437" spans="1:20" x14ac:dyDescent="0.8">
      <c r="A437" t="s">
        <v>2073</v>
      </c>
      <c r="B437" t="s">
        <v>2074</v>
      </c>
      <c r="C437">
        <v>0.28935563219162902</v>
      </c>
      <c r="D437">
        <v>21.813393142342399</v>
      </c>
      <c r="E437">
        <v>21.524037510150801</v>
      </c>
      <c r="F437">
        <v>4112786.9545860901</v>
      </c>
      <c r="G437">
        <v>3264067.3430336001</v>
      </c>
      <c r="H437">
        <v>2026487.1103816901</v>
      </c>
      <c r="I437">
        <v>1412223.7113407501</v>
      </c>
      <c r="J437">
        <v>0.49272844247913</v>
      </c>
      <c r="K437">
        <v>0.43265765161212599</v>
      </c>
      <c r="L437">
        <v>526</v>
      </c>
      <c r="M437">
        <v>200</v>
      </c>
      <c r="N437">
        <v>200</v>
      </c>
      <c r="O437" t="b">
        <v>0</v>
      </c>
      <c r="P437" t="b">
        <v>0</v>
      </c>
      <c r="Q437" t="b">
        <v>0</v>
      </c>
      <c r="R437" t="s">
        <v>22</v>
      </c>
      <c r="S437" t="s">
        <v>2241</v>
      </c>
      <c r="T437" t="s">
        <v>24</v>
      </c>
    </row>
    <row r="438" spans="1:20" x14ac:dyDescent="0.8">
      <c r="A438" t="s">
        <v>1817</v>
      </c>
      <c r="B438" t="s">
        <v>1818</v>
      </c>
      <c r="C438">
        <v>0.28836235620025602</v>
      </c>
      <c r="D438">
        <v>19.078804226354599</v>
      </c>
      <c r="E438">
        <v>18.7904418701544</v>
      </c>
      <c r="F438">
        <v>563167.40494327701</v>
      </c>
      <c r="G438">
        <v>459220.12538377102</v>
      </c>
      <c r="H438">
        <v>86382.502667313805</v>
      </c>
      <c r="I438">
        <v>73604.484218076701</v>
      </c>
      <c r="J438">
        <v>0.15338690042974701</v>
      </c>
      <c r="K438">
        <v>0.16028148626231301</v>
      </c>
      <c r="L438">
        <v>525</v>
      </c>
      <c r="M438">
        <v>200</v>
      </c>
      <c r="N438">
        <v>200</v>
      </c>
      <c r="O438" t="b">
        <v>1</v>
      </c>
      <c r="P438" t="b">
        <v>0</v>
      </c>
      <c r="Q438" t="b">
        <v>1</v>
      </c>
      <c r="R438" t="s">
        <v>22</v>
      </c>
      <c r="S438" t="s">
        <v>2241</v>
      </c>
      <c r="T438" t="s">
        <v>24</v>
      </c>
    </row>
    <row r="439" spans="1:20" x14ac:dyDescent="0.8">
      <c r="A439" t="s">
        <v>1587</v>
      </c>
      <c r="B439" t="s">
        <v>1588</v>
      </c>
      <c r="C439">
        <v>0.28808443472120598</v>
      </c>
      <c r="D439">
        <v>16.755597506229599</v>
      </c>
      <c r="E439">
        <v>16.467513071508399</v>
      </c>
      <c r="F439">
        <v>113821.407182815</v>
      </c>
      <c r="G439">
        <v>95726.252893243305</v>
      </c>
      <c r="H439">
        <v>24622.488137764401</v>
      </c>
      <c r="I439">
        <v>24815.509121785701</v>
      </c>
      <c r="J439">
        <v>0.21632563458134699</v>
      </c>
      <c r="K439">
        <v>0.25923410111394002</v>
      </c>
      <c r="L439">
        <v>522</v>
      </c>
      <c r="M439">
        <v>195</v>
      </c>
      <c r="N439">
        <v>195</v>
      </c>
      <c r="O439" t="b">
        <v>1</v>
      </c>
      <c r="P439" t="b">
        <v>1</v>
      </c>
      <c r="Q439" t="b">
        <v>1</v>
      </c>
      <c r="R439" t="s">
        <v>22</v>
      </c>
      <c r="S439" t="s">
        <v>2241</v>
      </c>
      <c r="T439" t="s">
        <v>24</v>
      </c>
    </row>
    <row r="440" spans="1:20" x14ac:dyDescent="0.8">
      <c r="A440" t="s">
        <v>133</v>
      </c>
      <c r="B440" t="s">
        <v>134</v>
      </c>
      <c r="C440">
        <v>0.28664288717814301</v>
      </c>
      <c r="D440">
        <v>16.2461079245573</v>
      </c>
      <c r="E440">
        <v>15.9594650373792</v>
      </c>
      <c r="F440">
        <v>82360.448669863894</v>
      </c>
      <c r="G440">
        <v>67463.468702237995</v>
      </c>
      <c r="H440">
        <v>27504.535974762701</v>
      </c>
      <c r="I440">
        <v>20648.368599012101</v>
      </c>
      <c r="J440">
        <v>0.33395320713966398</v>
      </c>
      <c r="K440">
        <v>0.306067402050543</v>
      </c>
      <c r="L440">
        <v>521</v>
      </c>
      <c r="M440">
        <v>199</v>
      </c>
      <c r="N440">
        <v>199</v>
      </c>
      <c r="O440" t="b">
        <v>1</v>
      </c>
      <c r="P440" t="b">
        <v>1</v>
      </c>
      <c r="Q440" t="b">
        <v>1</v>
      </c>
      <c r="R440" t="s">
        <v>22</v>
      </c>
      <c r="S440" t="s">
        <v>2241</v>
      </c>
      <c r="T440" t="s">
        <v>24</v>
      </c>
    </row>
    <row r="441" spans="1:20" x14ac:dyDescent="0.8">
      <c r="A441" t="s">
        <v>1157</v>
      </c>
      <c r="B441" t="s">
        <v>1158</v>
      </c>
      <c r="C441">
        <v>0.28633564921636501</v>
      </c>
      <c r="D441">
        <v>21.700930725660001</v>
      </c>
      <c r="E441">
        <v>21.4145950764436</v>
      </c>
      <c r="F441">
        <v>3566588.3024853598</v>
      </c>
      <c r="G441">
        <v>2889843.9555125898</v>
      </c>
      <c r="H441">
        <v>1075851.5131221099</v>
      </c>
      <c r="I441">
        <v>776261.71090517298</v>
      </c>
      <c r="J441">
        <v>0.30164723872738902</v>
      </c>
      <c r="K441">
        <v>0.26861717201871599</v>
      </c>
      <c r="L441">
        <v>526</v>
      </c>
      <c r="M441">
        <v>200</v>
      </c>
      <c r="N441">
        <v>200</v>
      </c>
      <c r="O441" t="b">
        <v>0</v>
      </c>
      <c r="P441" t="b">
        <v>0</v>
      </c>
      <c r="Q441" t="b">
        <v>0</v>
      </c>
      <c r="R441" t="s">
        <v>22</v>
      </c>
      <c r="S441" t="s">
        <v>2241</v>
      </c>
      <c r="T441" t="s">
        <v>24</v>
      </c>
    </row>
    <row r="442" spans="1:20" x14ac:dyDescent="0.8">
      <c r="A442" t="s">
        <v>2822</v>
      </c>
      <c r="B442" t="s">
        <v>2823</v>
      </c>
      <c r="C442">
        <v>0.285932201120701</v>
      </c>
      <c r="D442">
        <v>18.0425484178392</v>
      </c>
      <c r="E442">
        <v>17.756616216718498</v>
      </c>
      <c r="F442">
        <v>273947.21805956803</v>
      </c>
      <c r="G442">
        <v>224420.344731802</v>
      </c>
      <c r="H442">
        <v>45584.254104865897</v>
      </c>
      <c r="I442">
        <v>36392.065876554101</v>
      </c>
      <c r="J442">
        <v>0.16639794493169</v>
      </c>
      <c r="K442">
        <v>0.16216027971993799</v>
      </c>
      <c r="L442">
        <v>526</v>
      </c>
      <c r="M442">
        <v>200</v>
      </c>
      <c r="N442">
        <v>200</v>
      </c>
      <c r="O442" t="b">
        <v>0</v>
      </c>
      <c r="P442" t="b">
        <v>0</v>
      </c>
      <c r="Q442" t="b">
        <v>0</v>
      </c>
      <c r="R442" t="s">
        <v>22</v>
      </c>
      <c r="S442" t="s">
        <v>2241</v>
      </c>
      <c r="T442" t="s">
        <v>24</v>
      </c>
    </row>
    <row r="443" spans="1:20" x14ac:dyDescent="0.8">
      <c r="A443" t="s">
        <v>131</v>
      </c>
      <c r="B443" t="s">
        <v>132</v>
      </c>
      <c r="C443">
        <v>0.285614009476724</v>
      </c>
      <c r="D443">
        <v>16.673270398637399</v>
      </c>
      <c r="E443">
        <v>16.3876563891607</v>
      </c>
      <c r="F443">
        <v>113351.108186579</v>
      </c>
      <c r="G443">
        <v>92024.242074934198</v>
      </c>
      <c r="H443">
        <v>41354.352745512901</v>
      </c>
      <c r="I443">
        <v>31870.625710680299</v>
      </c>
      <c r="J443">
        <v>0.36483412828608802</v>
      </c>
      <c r="K443">
        <v>0.34632858681659601</v>
      </c>
      <c r="L443">
        <v>517</v>
      </c>
      <c r="M443">
        <v>196</v>
      </c>
      <c r="N443">
        <v>196</v>
      </c>
      <c r="O443" t="b">
        <v>1</v>
      </c>
      <c r="P443" t="b">
        <v>1</v>
      </c>
      <c r="Q443" t="b">
        <v>1</v>
      </c>
      <c r="R443" t="s">
        <v>22</v>
      </c>
      <c r="S443" t="s">
        <v>2241</v>
      </c>
      <c r="T443" t="s">
        <v>24</v>
      </c>
    </row>
    <row r="444" spans="1:20" x14ac:dyDescent="0.8">
      <c r="A444" t="s">
        <v>185</v>
      </c>
      <c r="B444" t="s">
        <v>186</v>
      </c>
      <c r="C444">
        <v>0.28476227807266902</v>
      </c>
      <c r="D444">
        <v>14.696036547100499</v>
      </c>
      <c r="E444">
        <v>14.4112742690278</v>
      </c>
      <c r="F444">
        <v>32277.484757586</v>
      </c>
      <c r="G444">
        <v>26571.637973009801</v>
      </c>
      <c r="H444">
        <v>44888.587183406999</v>
      </c>
      <c r="I444">
        <v>26066.663000450699</v>
      </c>
      <c r="J444">
        <v>1.39070895766923</v>
      </c>
      <c r="K444">
        <v>0.98099571531600405</v>
      </c>
      <c r="L444">
        <v>466</v>
      </c>
      <c r="M444">
        <v>160</v>
      </c>
      <c r="N444">
        <v>160</v>
      </c>
      <c r="O444" t="b">
        <v>1</v>
      </c>
      <c r="P444" t="b">
        <v>1</v>
      </c>
      <c r="Q444" t="b">
        <v>1</v>
      </c>
      <c r="R444" t="s">
        <v>22</v>
      </c>
      <c r="S444" t="s">
        <v>2241</v>
      </c>
      <c r="T444" t="s">
        <v>24</v>
      </c>
    </row>
    <row r="445" spans="1:20" x14ac:dyDescent="0.8">
      <c r="A445" t="s">
        <v>2824</v>
      </c>
      <c r="B445" t="s">
        <v>2825</v>
      </c>
      <c r="C445">
        <v>0.283806450012697</v>
      </c>
      <c r="D445">
        <v>18.414903504889601</v>
      </c>
      <c r="E445">
        <v>18.1310970548769</v>
      </c>
      <c r="F445">
        <v>363465.05511100398</v>
      </c>
      <c r="G445">
        <v>297096.52509189799</v>
      </c>
      <c r="H445">
        <v>83430.721587916196</v>
      </c>
      <c r="I445">
        <v>78565.522438819593</v>
      </c>
      <c r="J445">
        <v>0.229542621538777</v>
      </c>
      <c r="K445">
        <v>0.26444443405898899</v>
      </c>
      <c r="L445">
        <v>522</v>
      </c>
      <c r="M445">
        <v>198</v>
      </c>
      <c r="N445">
        <v>198</v>
      </c>
      <c r="O445" t="b">
        <v>1</v>
      </c>
      <c r="P445" t="b">
        <v>1</v>
      </c>
      <c r="Q445" t="b">
        <v>1</v>
      </c>
      <c r="R445" t="s">
        <v>22</v>
      </c>
      <c r="S445" t="s">
        <v>2241</v>
      </c>
      <c r="T445" t="s">
        <v>24</v>
      </c>
    </row>
    <row r="446" spans="1:20" x14ac:dyDescent="0.8">
      <c r="A446" t="s">
        <v>1865</v>
      </c>
      <c r="B446" t="s">
        <v>1866</v>
      </c>
      <c r="C446">
        <v>0.27903692408515401</v>
      </c>
      <c r="D446">
        <v>17.8635819908191</v>
      </c>
      <c r="E446">
        <v>17.584545066733899</v>
      </c>
      <c r="F446">
        <v>245769.27465537799</v>
      </c>
      <c r="G446">
        <v>205161.94003712901</v>
      </c>
      <c r="H446">
        <v>57711.290374912001</v>
      </c>
      <c r="I446">
        <v>53237.666874856499</v>
      </c>
      <c r="J446">
        <v>0.23481897993895101</v>
      </c>
      <c r="K446">
        <v>0.25949095073492501</v>
      </c>
      <c r="L446">
        <v>523</v>
      </c>
      <c r="M446">
        <v>198</v>
      </c>
      <c r="N446">
        <v>198</v>
      </c>
      <c r="O446" t="b">
        <v>1</v>
      </c>
      <c r="P446" t="b">
        <v>1</v>
      </c>
      <c r="Q446" t="b">
        <v>1</v>
      </c>
      <c r="R446" t="s">
        <v>22</v>
      </c>
      <c r="S446" t="s">
        <v>2241</v>
      </c>
      <c r="T446" t="s">
        <v>24</v>
      </c>
    </row>
    <row r="447" spans="1:20" x14ac:dyDescent="0.8">
      <c r="A447" t="s">
        <v>2826</v>
      </c>
      <c r="B447" t="s">
        <v>2827</v>
      </c>
      <c r="C447">
        <v>0.27766440653232299</v>
      </c>
      <c r="D447">
        <v>16.645531579917801</v>
      </c>
      <c r="E447">
        <v>16.367867173385498</v>
      </c>
      <c r="F447">
        <v>107457.546003681</v>
      </c>
      <c r="G447">
        <v>87371.399849424197</v>
      </c>
      <c r="H447">
        <v>29791.8955777501</v>
      </c>
      <c r="I447">
        <v>20364.4520840574</v>
      </c>
      <c r="J447">
        <v>0.27724340156371402</v>
      </c>
      <c r="K447">
        <v>0.23307915541188001</v>
      </c>
      <c r="L447">
        <v>523</v>
      </c>
      <c r="M447">
        <v>199</v>
      </c>
      <c r="N447">
        <v>199</v>
      </c>
      <c r="O447" t="b">
        <v>1</v>
      </c>
      <c r="P447" t="b">
        <v>1</v>
      </c>
      <c r="Q447" t="b">
        <v>1</v>
      </c>
      <c r="R447" t="s">
        <v>22</v>
      </c>
      <c r="S447" t="s">
        <v>2241</v>
      </c>
      <c r="T447" t="s">
        <v>24</v>
      </c>
    </row>
    <row r="448" spans="1:20" x14ac:dyDescent="0.8">
      <c r="A448" t="s">
        <v>2828</v>
      </c>
      <c r="B448" t="s">
        <v>2829</v>
      </c>
      <c r="C448">
        <v>0.277210353355133</v>
      </c>
      <c r="D448">
        <v>16.7893831203383</v>
      </c>
      <c r="E448">
        <v>16.512172766983198</v>
      </c>
      <c r="F448">
        <v>117168.186918112</v>
      </c>
      <c r="G448">
        <v>97104.743452748502</v>
      </c>
      <c r="H448">
        <v>28562.171339635701</v>
      </c>
      <c r="I448">
        <v>25062.134291438098</v>
      </c>
      <c r="J448">
        <v>0.243770703387239</v>
      </c>
      <c r="K448">
        <v>0.25809382116985302</v>
      </c>
      <c r="L448">
        <v>524</v>
      </c>
      <c r="M448">
        <v>200</v>
      </c>
      <c r="N448">
        <v>200</v>
      </c>
      <c r="O448" t="b">
        <v>1</v>
      </c>
      <c r="P448" t="b">
        <v>0</v>
      </c>
      <c r="Q448" t="b">
        <v>1</v>
      </c>
      <c r="R448" t="s">
        <v>22</v>
      </c>
      <c r="S448" t="s">
        <v>2241</v>
      </c>
      <c r="T448" t="s">
        <v>24</v>
      </c>
    </row>
    <row r="449" spans="1:20" x14ac:dyDescent="0.8">
      <c r="A449" t="s">
        <v>1117</v>
      </c>
      <c r="B449" t="s">
        <v>1118</v>
      </c>
      <c r="C449">
        <v>0.27627874702572403</v>
      </c>
      <c r="D449">
        <v>15.2402829463666</v>
      </c>
      <c r="E449">
        <v>14.9640041993409</v>
      </c>
      <c r="F449">
        <v>41810.984215379998</v>
      </c>
      <c r="G449">
        <v>34181.791527132002</v>
      </c>
      <c r="H449">
        <v>15759.774024370099</v>
      </c>
      <c r="I449">
        <v>12824.003387376</v>
      </c>
      <c r="J449">
        <v>0.376929037192407</v>
      </c>
      <c r="K449">
        <v>0.375170604419515</v>
      </c>
      <c r="L449">
        <v>502</v>
      </c>
      <c r="M449">
        <v>183</v>
      </c>
      <c r="N449">
        <v>183</v>
      </c>
      <c r="O449" t="b">
        <v>1</v>
      </c>
      <c r="P449" t="b">
        <v>1</v>
      </c>
      <c r="Q449" t="b">
        <v>1</v>
      </c>
      <c r="R449" t="s">
        <v>22</v>
      </c>
      <c r="S449" t="s">
        <v>2241</v>
      </c>
      <c r="T449" t="s">
        <v>24</v>
      </c>
    </row>
    <row r="450" spans="1:20" x14ac:dyDescent="0.8">
      <c r="A450" t="s">
        <v>2830</v>
      </c>
      <c r="B450" t="s">
        <v>2831</v>
      </c>
      <c r="C450">
        <v>0.27616020587950602</v>
      </c>
      <c r="D450">
        <v>19.908768793093699</v>
      </c>
      <c r="E450">
        <v>19.6326085872142</v>
      </c>
      <c r="F450">
        <v>996735.63396110595</v>
      </c>
      <c r="G450">
        <v>823348.00609115802</v>
      </c>
      <c r="H450">
        <v>144722.379089845</v>
      </c>
      <c r="I450">
        <v>124111.17223758101</v>
      </c>
      <c r="J450">
        <v>0.14519635313398699</v>
      </c>
      <c r="K450">
        <v>0.15073962810306499</v>
      </c>
      <c r="L450">
        <v>526</v>
      </c>
      <c r="M450">
        <v>200</v>
      </c>
      <c r="N450">
        <v>200</v>
      </c>
      <c r="O450" t="b">
        <v>0</v>
      </c>
      <c r="P450" t="b">
        <v>0</v>
      </c>
      <c r="Q450" t="b">
        <v>0</v>
      </c>
      <c r="R450" t="s">
        <v>22</v>
      </c>
      <c r="S450" t="s">
        <v>2241</v>
      </c>
      <c r="T450" t="s">
        <v>24</v>
      </c>
    </row>
    <row r="451" spans="1:20" x14ac:dyDescent="0.8">
      <c r="A451" t="s">
        <v>2832</v>
      </c>
      <c r="B451" t="s">
        <v>2833</v>
      </c>
      <c r="C451">
        <v>0.27593145059504498</v>
      </c>
      <c r="D451">
        <v>17.2959168131487</v>
      </c>
      <c r="E451">
        <v>17.019985362553602</v>
      </c>
      <c r="F451">
        <v>171881.98671393099</v>
      </c>
      <c r="G451">
        <v>139057.27309031499</v>
      </c>
      <c r="H451">
        <v>62588.850759357098</v>
      </c>
      <c r="I451">
        <v>43431.175948475102</v>
      </c>
      <c r="J451">
        <v>0.364138511288711</v>
      </c>
      <c r="K451">
        <v>0.31232581355357902</v>
      </c>
      <c r="L451">
        <v>524</v>
      </c>
      <c r="M451">
        <v>200</v>
      </c>
      <c r="N451">
        <v>200</v>
      </c>
      <c r="O451" t="b">
        <v>1</v>
      </c>
      <c r="P451" t="b">
        <v>0</v>
      </c>
      <c r="Q451" t="b">
        <v>1</v>
      </c>
      <c r="R451" t="s">
        <v>22</v>
      </c>
      <c r="S451" t="s">
        <v>2241</v>
      </c>
      <c r="T451" t="s">
        <v>24</v>
      </c>
    </row>
    <row r="452" spans="1:20" x14ac:dyDescent="0.8">
      <c r="A452" t="s">
        <v>2834</v>
      </c>
      <c r="B452" t="s">
        <v>2835</v>
      </c>
      <c r="C452">
        <v>0.27498666819211798</v>
      </c>
      <c r="D452">
        <v>16.032769309093201</v>
      </c>
      <c r="E452">
        <v>15.7577826409011</v>
      </c>
      <c r="F452">
        <v>72142.256876088999</v>
      </c>
      <c r="G452">
        <v>60840.515162126998</v>
      </c>
      <c r="H452">
        <v>28345.478321561899</v>
      </c>
      <c r="I452">
        <v>23620.078094598401</v>
      </c>
      <c r="J452">
        <v>0.39291088952550901</v>
      </c>
      <c r="K452">
        <v>0.38822942297013702</v>
      </c>
      <c r="L452">
        <v>502</v>
      </c>
      <c r="M452">
        <v>184</v>
      </c>
      <c r="N452">
        <v>184</v>
      </c>
      <c r="O452" t="b">
        <v>1</v>
      </c>
      <c r="P452" t="b">
        <v>1</v>
      </c>
      <c r="Q452" t="b">
        <v>1</v>
      </c>
      <c r="R452" t="s">
        <v>22</v>
      </c>
      <c r="S452" t="s">
        <v>2241</v>
      </c>
      <c r="T452" t="s">
        <v>24</v>
      </c>
    </row>
    <row r="453" spans="1:20" x14ac:dyDescent="0.8">
      <c r="A453" t="s">
        <v>2836</v>
      </c>
      <c r="B453" t="s">
        <v>2837</v>
      </c>
      <c r="C453">
        <v>0.27475685543683898</v>
      </c>
      <c r="D453">
        <v>16.178106634787699</v>
      </c>
      <c r="E453">
        <v>15.903349779350901</v>
      </c>
      <c r="F453">
        <v>88413.925148226306</v>
      </c>
      <c r="G453">
        <v>80104.970825738594</v>
      </c>
      <c r="H453">
        <v>46280.0239282814</v>
      </c>
      <c r="I453">
        <v>42675.185343151003</v>
      </c>
      <c r="J453">
        <v>0.52344722678800504</v>
      </c>
      <c r="K453">
        <v>0.53274078878309805</v>
      </c>
      <c r="L453">
        <v>450</v>
      </c>
      <c r="M453">
        <v>150</v>
      </c>
      <c r="N453">
        <v>150</v>
      </c>
      <c r="O453" t="b">
        <v>1</v>
      </c>
      <c r="P453" t="b">
        <v>1</v>
      </c>
      <c r="Q453" t="b">
        <v>1</v>
      </c>
      <c r="R453" t="s">
        <v>22</v>
      </c>
      <c r="S453" t="s">
        <v>2241</v>
      </c>
      <c r="T453" t="s">
        <v>24</v>
      </c>
    </row>
    <row r="454" spans="1:20" x14ac:dyDescent="0.8">
      <c r="A454" t="s">
        <v>2838</v>
      </c>
      <c r="B454" t="s">
        <v>2839</v>
      </c>
      <c r="C454">
        <v>0.27447525014772001</v>
      </c>
      <c r="D454">
        <v>18.1176965512349</v>
      </c>
      <c r="E454">
        <v>17.843221301087201</v>
      </c>
      <c r="F454">
        <v>315544.10586883803</v>
      </c>
      <c r="G454">
        <v>285906.18549463799</v>
      </c>
      <c r="H454">
        <v>114594.245677096</v>
      </c>
      <c r="I454">
        <v>148775.46433881199</v>
      </c>
      <c r="J454">
        <v>0.363163955674487</v>
      </c>
      <c r="K454">
        <v>0.52036462268705397</v>
      </c>
      <c r="L454">
        <v>508</v>
      </c>
      <c r="M454">
        <v>187</v>
      </c>
      <c r="N454">
        <v>187</v>
      </c>
      <c r="O454" t="b">
        <v>1</v>
      </c>
      <c r="P454" t="b">
        <v>1</v>
      </c>
      <c r="Q454" t="b">
        <v>1</v>
      </c>
      <c r="R454" t="s">
        <v>22</v>
      </c>
      <c r="S454" t="s">
        <v>2241</v>
      </c>
      <c r="T454" t="s">
        <v>24</v>
      </c>
    </row>
    <row r="455" spans="1:20" x14ac:dyDescent="0.8">
      <c r="A455" t="s">
        <v>2840</v>
      </c>
      <c r="B455" t="s">
        <v>2841</v>
      </c>
      <c r="C455">
        <v>0.27427885430950699</v>
      </c>
      <c r="D455">
        <v>16.745111702738399</v>
      </c>
      <c r="E455">
        <v>16.470832848428898</v>
      </c>
      <c r="F455">
        <v>165839.31932311101</v>
      </c>
      <c r="G455">
        <v>144413.504041623</v>
      </c>
      <c r="H455">
        <v>107767.700813314</v>
      </c>
      <c r="I455">
        <v>101776.00496202501</v>
      </c>
      <c r="J455">
        <v>0.64983202568111198</v>
      </c>
      <c r="K455">
        <v>0.70475407156307901</v>
      </c>
      <c r="L455">
        <v>390</v>
      </c>
      <c r="M455">
        <v>140</v>
      </c>
      <c r="N455">
        <v>140</v>
      </c>
      <c r="O455" t="b">
        <v>1</v>
      </c>
      <c r="P455" t="b">
        <v>1</v>
      </c>
      <c r="Q455" t="b">
        <v>1</v>
      </c>
      <c r="R455" t="s">
        <v>22</v>
      </c>
      <c r="S455" t="s">
        <v>2241</v>
      </c>
      <c r="T455" t="s">
        <v>24</v>
      </c>
    </row>
    <row r="456" spans="1:20" x14ac:dyDescent="0.8">
      <c r="A456" t="s">
        <v>2842</v>
      </c>
      <c r="B456" t="s">
        <v>2843</v>
      </c>
      <c r="C456">
        <v>0.27401824627903398</v>
      </c>
      <c r="D456">
        <v>18.033543489154901</v>
      </c>
      <c r="E456">
        <v>17.759525242875899</v>
      </c>
      <c r="F456">
        <v>273790.08442380099</v>
      </c>
      <c r="G456">
        <v>225952.81431006</v>
      </c>
      <c r="H456">
        <v>52451.176935824697</v>
      </c>
      <c r="I456">
        <v>42032.216489922001</v>
      </c>
      <c r="J456">
        <v>0.191574421134387</v>
      </c>
      <c r="K456">
        <v>0.18602209765904401</v>
      </c>
      <c r="L456">
        <v>526</v>
      </c>
      <c r="M456">
        <v>200</v>
      </c>
      <c r="N456">
        <v>200</v>
      </c>
      <c r="O456" t="b">
        <v>0</v>
      </c>
      <c r="P456" t="b">
        <v>0</v>
      </c>
      <c r="Q456" t="b">
        <v>0</v>
      </c>
      <c r="R456" t="s">
        <v>22</v>
      </c>
      <c r="S456" t="s">
        <v>2241</v>
      </c>
      <c r="T456" t="s">
        <v>24</v>
      </c>
    </row>
    <row r="457" spans="1:20" x14ac:dyDescent="0.8">
      <c r="A457" t="s">
        <v>2844</v>
      </c>
      <c r="B457" t="s">
        <v>2845</v>
      </c>
      <c r="C457">
        <v>0.27376764882087201</v>
      </c>
      <c r="D457">
        <v>17.097573882895801</v>
      </c>
      <c r="E457">
        <v>16.823806234074901</v>
      </c>
      <c r="F457">
        <v>144105.55028418501</v>
      </c>
      <c r="G457">
        <v>119632.261789739</v>
      </c>
      <c r="H457">
        <v>32102.657860589399</v>
      </c>
      <c r="I457">
        <v>28425.9848651432</v>
      </c>
      <c r="J457">
        <v>0.222771834931277</v>
      </c>
      <c r="K457">
        <v>0.23761136368969901</v>
      </c>
      <c r="L457">
        <v>526</v>
      </c>
      <c r="M457">
        <v>200</v>
      </c>
      <c r="N457">
        <v>200</v>
      </c>
      <c r="O457" t="b">
        <v>0</v>
      </c>
      <c r="P457" t="b">
        <v>0</v>
      </c>
      <c r="Q457" t="b">
        <v>0</v>
      </c>
      <c r="R457" t="s">
        <v>22</v>
      </c>
      <c r="S457" t="s">
        <v>2241</v>
      </c>
      <c r="T457" t="s">
        <v>24</v>
      </c>
    </row>
    <row r="458" spans="1:20" x14ac:dyDescent="0.8">
      <c r="A458" t="s">
        <v>2846</v>
      </c>
      <c r="B458" t="s">
        <v>2847</v>
      </c>
      <c r="C458">
        <v>0.27208598101942599</v>
      </c>
      <c r="D458">
        <v>17.823207817607798</v>
      </c>
      <c r="E458">
        <v>17.551121836588301</v>
      </c>
      <c r="F458">
        <v>241022.984459214</v>
      </c>
      <c r="G458">
        <v>197745.31348677701</v>
      </c>
      <c r="H458">
        <v>57828.625690784698</v>
      </c>
      <c r="I458">
        <v>40442.522512231</v>
      </c>
      <c r="J458">
        <v>0.23992992129167801</v>
      </c>
      <c r="K458">
        <v>0.204518235093016</v>
      </c>
      <c r="L458">
        <v>523</v>
      </c>
      <c r="M458">
        <v>199</v>
      </c>
      <c r="N458">
        <v>199</v>
      </c>
      <c r="O458" t="b">
        <v>1</v>
      </c>
      <c r="P458" t="b">
        <v>1</v>
      </c>
      <c r="Q458" t="b">
        <v>1</v>
      </c>
      <c r="R458" t="s">
        <v>22</v>
      </c>
      <c r="S458" t="s">
        <v>2241</v>
      </c>
      <c r="T458" t="s">
        <v>24</v>
      </c>
    </row>
    <row r="459" spans="1:20" x14ac:dyDescent="0.8">
      <c r="A459" t="s">
        <v>145</v>
      </c>
      <c r="B459" t="s">
        <v>146</v>
      </c>
      <c r="C459">
        <v>0.27151486410304299</v>
      </c>
      <c r="D459">
        <v>18.794125256238399</v>
      </c>
      <c r="E459">
        <v>18.522610392135402</v>
      </c>
      <c r="F459">
        <v>487299.70924387802</v>
      </c>
      <c r="G459">
        <v>409937.45172470203</v>
      </c>
      <c r="H459">
        <v>167060.600549358</v>
      </c>
      <c r="I459">
        <v>158684.66646490601</v>
      </c>
      <c r="J459">
        <v>0.342829263757572</v>
      </c>
      <c r="K459">
        <v>0.38709482580155402</v>
      </c>
      <c r="L459">
        <v>522</v>
      </c>
      <c r="M459">
        <v>196</v>
      </c>
      <c r="N459">
        <v>196</v>
      </c>
      <c r="O459" t="b">
        <v>1</v>
      </c>
      <c r="P459" t="b">
        <v>1</v>
      </c>
      <c r="Q459" t="b">
        <v>1</v>
      </c>
      <c r="R459" t="s">
        <v>22</v>
      </c>
      <c r="S459" t="s">
        <v>2241</v>
      </c>
      <c r="T459" t="s">
        <v>24</v>
      </c>
    </row>
    <row r="460" spans="1:20" x14ac:dyDescent="0.8">
      <c r="A460" t="s">
        <v>1045</v>
      </c>
      <c r="B460" t="s">
        <v>1046</v>
      </c>
      <c r="C460">
        <v>0.27092751010349497</v>
      </c>
      <c r="D460">
        <v>15.091306323788601</v>
      </c>
      <c r="E460">
        <v>14.8203788136851</v>
      </c>
      <c r="F460">
        <v>46144.358352033603</v>
      </c>
      <c r="G460">
        <v>34222.316926760897</v>
      </c>
      <c r="H460">
        <v>120532.230976955</v>
      </c>
      <c r="I460">
        <v>19778.917127434601</v>
      </c>
      <c r="J460">
        <v>2.6120686316064701</v>
      </c>
      <c r="K460">
        <v>0.57795377121202496</v>
      </c>
      <c r="L460">
        <v>491</v>
      </c>
      <c r="M460">
        <v>178</v>
      </c>
      <c r="N460">
        <v>178</v>
      </c>
      <c r="O460" t="b">
        <v>1</v>
      </c>
      <c r="P460" t="b">
        <v>1</v>
      </c>
      <c r="Q460" t="b">
        <v>1</v>
      </c>
      <c r="R460" t="s">
        <v>22</v>
      </c>
      <c r="S460" t="s">
        <v>2241</v>
      </c>
      <c r="T460" t="s">
        <v>24</v>
      </c>
    </row>
    <row r="461" spans="1:20" x14ac:dyDescent="0.8">
      <c r="A461" t="s">
        <v>1843</v>
      </c>
      <c r="B461" t="s">
        <v>1844</v>
      </c>
      <c r="C461">
        <v>0.27091026085359998</v>
      </c>
      <c r="D461">
        <v>20.049732909594098</v>
      </c>
      <c r="E461">
        <v>19.778822648740501</v>
      </c>
      <c r="F461">
        <v>1132594.46040714</v>
      </c>
      <c r="G461">
        <v>940429.77788995602</v>
      </c>
      <c r="H461">
        <v>434486.68732634501</v>
      </c>
      <c r="I461">
        <v>374123.22100200702</v>
      </c>
      <c r="J461">
        <v>0.38362070671805698</v>
      </c>
      <c r="K461">
        <v>0.39782153840494899</v>
      </c>
      <c r="L461">
        <v>526</v>
      </c>
      <c r="M461">
        <v>200</v>
      </c>
      <c r="N461">
        <v>200</v>
      </c>
      <c r="O461" t="b">
        <v>0</v>
      </c>
      <c r="P461" t="b">
        <v>0</v>
      </c>
      <c r="Q461" t="b">
        <v>0</v>
      </c>
      <c r="R461" t="s">
        <v>22</v>
      </c>
      <c r="S461" t="s">
        <v>2241</v>
      </c>
      <c r="T461" t="s">
        <v>24</v>
      </c>
    </row>
    <row r="462" spans="1:20" x14ac:dyDescent="0.8">
      <c r="A462" t="s">
        <v>1121</v>
      </c>
      <c r="B462" t="s">
        <v>1122</v>
      </c>
      <c r="C462">
        <v>0.27045160080550801</v>
      </c>
      <c r="D462">
        <v>17.103091387315899</v>
      </c>
      <c r="E462">
        <v>16.832639786510398</v>
      </c>
      <c r="F462">
        <v>146819.25115913799</v>
      </c>
      <c r="G462">
        <v>120945.79679014999</v>
      </c>
      <c r="H462">
        <v>38216.378297588701</v>
      </c>
      <c r="I462">
        <v>30013.836931343802</v>
      </c>
      <c r="J462">
        <v>0.26029541763678998</v>
      </c>
      <c r="K462">
        <v>0.24815940469117601</v>
      </c>
      <c r="L462">
        <v>525</v>
      </c>
      <c r="M462">
        <v>200</v>
      </c>
      <c r="N462">
        <v>200</v>
      </c>
      <c r="O462" t="b">
        <v>1</v>
      </c>
      <c r="P462" t="b">
        <v>0</v>
      </c>
      <c r="Q462" t="b">
        <v>1</v>
      </c>
      <c r="R462" t="s">
        <v>22</v>
      </c>
      <c r="S462" t="s">
        <v>2241</v>
      </c>
      <c r="T462" t="s">
        <v>24</v>
      </c>
    </row>
    <row r="463" spans="1:20" x14ac:dyDescent="0.8">
      <c r="A463" t="s">
        <v>2848</v>
      </c>
      <c r="B463" t="s">
        <v>2849</v>
      </c>
      <c r="C463">
        <v>0.26786911548634501</v>
      </c>
      <c r="D463">
        <v>19.346629720506002</v>
      </c>
      <c r="E463">
        <v>19.078760605019699</v>
      </c>
      <c r="F463">
        <v>695390.49437972996</v>
      </c>
      <c r="G463">
        <v>584437.52475633903</v>
      </c>
      <c r="H463">
        <v>203171.65890383901</v>
      </c>
      <c r="I463">
        <v>159888.356814178</v>
      </c>
      <c r="J463">
        <v>0.292169163291573</v>
      </c>
      <c r="K463">
        <v>0.27357647317536199</v>
      </c>
      <c r="L463">
        <v>526</v>
      </c>
      <c r="M463">
        <v>199</v>
      </c>
      <c r="N463">
        <v>199</v>
      </c>
      <c r="O463" t="b">
        <v>0</v>
      </c>
      <c r="P463" t="b">
        <v>1</v>
      </c>
      <c r="Q463" t="b">
        <v>1</v>
      </c>
      <c r="R463" t="s">
        <v>22</v>
      </c>
      <c r="S463" t="s">
        <v>2241</v>
      </c>
      <c r="T463" t="s">
        <v>24</v>
      </c>
    </row>
    <row r="464" spans="1:20" x14ac:dyDescent="0.8">
      <c r="A464" t="s">
        <v>2850</v>
      </c>
      <c r="B464" t="s">
        <v>2851</v>
      </c>
      <c r="C464">
        <v>0.26751843823702198</v>
      </c>
      <c r="D464">
        <v>17.8208444638163</v>
      </c>
      <c r="E464">
        <v>17.553326025579299</v>
      </c>
      <c r="F464">
        <v>247936.34033684799</v>
      </c>
      <c r="G464">
        <v>210377.45294244599</v>
      </c>
      <c r="H464">
        <v>72835.474798402895</v>
      </c>
      <c r="I464">
        <v>70047.402959048297</v>
      </c>
      <c r="J464">
        <v>0.29376683829182898</v>
      </c>
      <c r="K464">
        <v>0.332960600004086</v>
      </c>
      <c r="L464">
        <v>516</v>
      </c>
      <c r="M464">
        <v>192</v>
      </c>
      <c r="N464">
        <v>192</v>
      </c>
      <c r="O464" t="b">
        <v>1</v>
      </c>
      <c r="P464" t="b">
        <v>1</v>
      </c>
      <c r="Q464" t="b">
        <v>1</v>
      </c>
      <c r="R464" t="s">
        <v>22</v>
      </c>
      <c r="S464" t="s">
        <v>2241</v>
      </c>
      <c r="T464" t="s">
        <v>24</v>
      </c>
    </row>
    <row r="465" spans="1:20" x14ac:dyDescent="0.8">
      <c r="A465" t="s">
        <v>277</v>
      </c>
      <c r="B465" t="s">
        <v>278</v>
      </c>
      <c r="C465">
        <v>0.26695366414118699</v>
      </c>
      <c r="D465">
        <v>18.106775561008</v>
      </c>
      <c r="E465">
        <v>17.839821896866798</v>
      </c>
      <c r="F465">
        <v>296378.13743109797</v>
      </c>
      <c r="G465">
        <v>243828.12673593199</v>
      </c>
      <c r="H465">
        <v>87856.457260122304</v>
      </c>
      <c r="I465">
        <v>65106.9346112536</v>
      </c>
      <c r="J465">
        <v>0.29643366417520201</v>
      </c>
      <c r="K465">
        <v>0.26701978759720701</v>
      </c>
      <c r="L465">
        <v>524</v>
      </c>
      <c r="M465">
        <v>199</v>
      </c>
      <c r="N465">
        <v>199</v>
      </c>
      <c r="O465" t="b">
        <v>1</v>
      </c>
      <c r="P465" t="b">
        <v>1</v>
      </c>
      <c r="Q465" t="b">
        <v>1</v>
      </c>
      <c r="R465" t="s">
        <v>22</v>
      </c>
      <c r="S465" t="s">
        <v>2241</v>
      </c>
      <c r="T465" t="s">
        <v>24</v>
      </c>
    </row>
    <row r="466" spans="1:20" x14ac:dyDescent="0.8">
      <c r="A466" t="s">
        <v>1115</v>
      </c>
      <c r="B466" t="s">
        <v>1116</v>
      </c>
      <c r="C466">
        <v>0.26651027664881199</v>
      </c>
      <c r="D466">
        <v>18.1343379652984</v>
      </c>
      <c r="E466">
        <v>17.867827688649601</v>
      </c>
      <c r="F466">
        <v>303448.80294938397</v>
      </c>
      <c r="G466">
        <v>253386.74470345501</v>
      </c>
      <c r="H466">
        <v>123802.873674103</v>
      </c>
      <c r="I466">
        <v>117506.674433629</v>
      </c>
      <c r="J466">
        <v>0.40798603412106399</v>
      </c>
      <c r="K466">
        <v>0.463744362678286</v>
      </c>
      <c r="L466">
        <v>525</v>
      </c>
      <c r="M466">
        <v>200</v>
      </c>
      <c r="N466">
        <v>200</v>
      </c>
      <c r="O466" t="b">
        <v>1</v>
      </c>
      <c r="P466" t="b">
        <v>0</v>
      </c>
      <c r="Q466" t="b">
        <v>1</v>
      </c>
      <c r="R466" t="s">
        <v>22</v>
      </c>
      <c r="S466" t="s">
        <v>2241</v>
      </c>
      <c r="T466" t="s">
        <v>24</v>
      </c>
    </row>
    <row r="467" spans="1:20" x14ac:dyDescent="0.8">
      <c r="A467" t="s">
        <v>1047</v>
      </c>
      <c r="B467" t="s">
        <v>1048</v>
      </c>
      <c r="C467">
        <v>0.26637983747845301</v>
      </c>
      <c r="D467">
        <v>19.391512808769701</v>
      </c>
      <c r="E467">
        <v>19.125132971291201</v>
      </c>
      <c r="F467">
        <v>726949.24829165998</v>
      </c>
      <c r="G467">
        <v>605430.78409065295</v>
      </c>
      <c r="H467">
        <v>255565.52199389899</v>
      </c>
      <c r="I467">
        <v>231165.51702059901</v>
      </c>
      <c r="J467">
        <v>0.351558960401267</v>
      </c>
      <c r="K467">
        <v>0.38181989270302202</v>
      </c>
      <c r="L467">
        <v>526</v>
      </c>
      <c r="M467">
        <v>200</v>
      </c>
      <c r="N467">
        <v>200</v>
      </c>
      <c r="O467" t="b">
        <v>0</v>
      </c>
      <c r="P467" t="b">
        <v>0</v>
      </c>
      <c r="Q467" t="b">
        <v>0</v>
      </c>
      <c r="R467" t="s">
        <v>22</v>
      </c>
      <c r="S467" t="s">
        <v>2241</v>
      </c>
      <c r="T467" t="s">
        <v>24</v>
      </c>
    </row>
    <row r="468" spans="1:20" x14ac:dyDescent="0.8">
      <c r="A468" t="s">
        <v>193</v>
      </c>
      <c r="B468" t="s">
        <v>194</v>
      </c>
      <c r="C468">
        <v>0.26581311429501397</v>
      </c>
      <c r="D468">
        <v>16.521851710104901</v>
      </c>
      <c r="E468">
        <v>16.256038595809901</v>
      </c>
      <c r="F468">
        <v>108646.54514164801</v>
      </c>
      <c r="G468">
        <v>90779.345066946102</v>
      </c>
      <c r="H468">
        <v>55224.482597799397</v>
      </c>
      <c r="I468">
        <v>43243.441873369302</v>
      </c>
      <c r="J468">
        <v>0.50829487974790499</v>
      </c>
      <c r="K468">
        <v>0.47635772037657798</v>
      </c>
      <c r="L468">
        <v>491</v>
      </c>
      <c r="M468">
        <v>184</v>
      </c>
      <c r="N468">
        <v>184</v>
      </c>
      <c r="O468" t="b">
        <v>1</v>
      </c>
      <c r="P468" t="b">
        <v>1</v>
      </c>
      <c r="Q468" t="b">
        <v>1</v>
      </c>
      <c r="R468" t="s">
        <v>22</v>
      </c>
      <c r="S468" t="s">
        <v>2241</v>
      </c>
      <c r="T468" t="s">
        <v>24</v>
      </c>
    </row>
    <row r="469" spans="1:20" x14ac:dyDescent="0.8">
      <c r="A469" t="s">
        <v>2852</v>
      </c>
      <c r="B469" t="s">
        <v>2853</v>
      </c>
      <c r="C469">
        <v>0.265290720855475</v>
      </c>
      <c r="D469">
        <v>18.674826270914899</v>
      </c>
      <c r="E469">
        <v>18.409535550059399</v>
      </c>
      <c r="F469">
        <v>423979.73764726502</v>
      </c>
      <c r="G469">
        <v>353158.65115975501</v>
      </c>
      <c r="H469">
        <v>63071.4058263552</v>
      </c>
      <c r="I469">
        <v>58349.219148214303</v>
      </c>
      <c r="J469">
        <v>0.148760424675832</v>
      </c>
      <c r="K469">
        <v>0.16522098200510801</v>
      </c>
      <c r="L469">
        <v>526</v>
      </c>
      <c r="M469">
        <v>200</v>
      </c>
      <c r="N469">
        <v>200</v>
      </c>
      <c r="O469" t="b">
        <v>0</v>
      </c>
      <c r="P469" t="b">
        <v>0</v>
      </c>
      <c r="Q469" t="b">
        <v>0</v>
      </c>
      <c r="R469" t="s">
        <v>22</v>
      </c>
      <c r="S469" t="s">
        <v>2241</v>
      </c>
      <c r="T469" t="s">
        <v>24</v>
      </c>
    </row>
    <row r="470" spans="1:20" x14ac:dyDescent="0.8">
      <c r="A470" t="s">
        <v>1475</v>
      </c>
      <c r="B470" t="s">
        <v>1476</v>
      </c>
      <c r="C470">
        <v>0.26431571388052</v>
      </c>
      <c r="D470">
        <v>18.7400772346213</v>
      </c>
      <c r="E470">
        <v>18.4757615207408</v>
      </c>
      <c r="F470">
        <v>447638.50665160501</v>
      </c>
      <c r="G470">
        <v>368662.948375976</v>
      </c>
      <c r="H470">
        <v>80524.423553200802</v>
      </c>
      <c r="I470">
        <v>55471.955023868497</v>
      </c>
      <c r="J470">
        <v>0.17988716867888299</v>
      </c>
      <c r="K470">
        <v>0.15046794170184899</v>
      </c>
      <c r="L470">
        <v>525</v>
      </c>
      <c r="M470">
        <v>200</v>
      </c>
      <c r="N470">
        <v>200</v>
      </c>
      <c r="O470" t="b">
        <v>1</v>
      </c>
      <c r="P470" t="b">
        <v>0</v>
      </c>
      <c r="Q470" t="b">
        <v>1</v>
      </c>
      <c r="R470" t="s">
        <v>22</v>
      </c>
      <c r="S470" t="s">
        <v>2241</v>
      </c>
      <c r="T470" t="s">
        <v>24</v>
      </c>
    </row>
    <row r="471" spans="1:20" x14ac:dyDescent="0.8">
      <c r="A471" t="s">
        <v>1067</v>
      </c>
      <c r="B471" t="s">
        <v>1068</v>
      </c>
      <c r="C471">
        <v>0.26372439604213199</v>
      </c>
      <c r="D471">
        <v>20.0758770319696</v>
      </c>
      <c r="E471">
        <v>19.8121526359275</v>
      </c>
      <c r="F471">
        <v>1129360.4747897801</v>
      </c>
      <c r="G471">
        <v>933659.43865978206</v>
      </c>
      <c r="H471">
        <v>220122.57865224499</v>
      </c>
      <c r="I471">
        <v>157485.94458311499</v>
      </c>
      <c r="J471">
        <v>0.194909051242667</v>
      </c>
      <c r="K471">
        <v>0.168676005470665</v>
      </c>
      <c r="L471">
        <v>526</v>
      </c>
      <c r="M471">
        <v>200</v>
      </c>
      <c r="N471">
        <v>200</v>
      </c>
      <c r="O471" t="b">
        <v>0</v>
      </c>
      <c r="P471" t="b">
        <v>0</v>
      </c>
      <c r="Q471" t="b">
        <v>0</v>
      </c>
      <c r="R471" t="s">
        <v>22</v>
      </c>
      <c r="S471" t="s">
        <v>2241</v>
      </c>
      <c r="T471" t="s">
        <v>24</v>
      </c>
    </row>
    <row r="472" spans="1:20" x14ac:dyDescent="0.8">
      <c r="A472" t="s">
        <v>2854</v>
      </c>
      <c r="B472" t="s">
        <v>2855</v>
      </c>
      <c r="C472">
        <v>0.263282214010924</v>
      </c>
      <c r="D472">
        <v>16.456350806630802</v>
      </c>
      <c r="E472">
        <v>16.193068592619898</v>
      </c>
      <c r="F472">
        <v>100798.15644859899</v>
      </c>
      <c r="G472">
        <v>81464.065068468204</v>
      </c>
      <c r="H472">
        <v>45378.982552931899</v>
      </c>
      <c r="I472">
        <v>30314.512912143</v>
      </c>
      <c r="J472">
        <v>0.45019655271247</v>
      </c>
      <c r="K472">
        <v>0.37212128914343301</v>
      </c>
      <c r="L472">
        <v>510</v>
      </c>
      <c r="M472">
        <v>189</v>
      </c>
      <c r="N472">
        <v>189</v>
      </c>
      <c r="O472" t="b">
        <v>1</v>
      </c>
      <c r="P472" t="b">
        <v>1</v>
      </c>
      <c r="Q472" t="b">
        <v>1</v>
      </c>
      <c r="R472" t="s">
        <v>22</v>
      </c>
      <c r="S472" t="s">
        <v>2241</v>
      </c>
      <c r="T472" t="s">
        <v>24</v>
      </c>
    </row>
    <row r="473" spans="1:20" x14ac:dyDescent="0.8">
      <c r="A473" t="s">
        <v>2856</v>
      </c>
      <c r="B473" t="s">
        <v>2857</v>
      </c>
      <c r="C473">
        <v>0.26313747345142902</v>
      </c>
      <c r="D473">
        <v>16.742646155060299</v>
      </c>
      <c r="E473">
        <v>16.479508681608898</v>
      </c>
      <c r="F473">
        <v>114855.149679792</v>
      </c>
      <c r="G473">
        <v>97202.305908750495</v>
      </c>
      <c r="H473">
        <v>31015.374202390001</v>
      </c>
      <c r="I473">
        <v>26728.2555387299</v>
      </c>
      <c r="J473">
        <v>0.27003903864004802</v>
      </c>
      <c r="K473">
        <v>0.27497552952932303</v>
      </c>
      <c r="L473">
        <v>520</v>
      </c>
      <c r="M473">
        <v>195</v>
      </c>
      <c r="N473">
        <v>195</v>
      </c>
      <c r="O473" t="b">
        <v>1</v>
      </c>
      <c r="P473" t="b">
        <v>1</v>
      </c>
      <c r="Q473" t="b">
        <v>1</v>
      </c>
      <c r="R473" t="s">
        <v>22</v>
      </c>
      <c r="S473" t="s">
        <v>2241</v>
      </c>
      <c r="T473" t="s">
        <v>24</v>
      </c>
    </row>
    <row r="474" spans="1:20" x14ac:dyDescent="0.8">
      <c r="A474" t="s">
        <v>1767</v>
      </c>
      <c r="B474" t="s">
        <v>1768</v>
      </c>
      <c r="C474">
        <v>0.261595247885061</v>
      </c>
      <c r="D474">
        <v>17.732009515158399</v>
      </c>
      <c r="E474">
        <v>17.470414267273298</v>
      </c>
      <c r="F474">
        <v>224219.467509735</v>
      </c>
      <c r="G474">
        <v>185489.639179541</v>
      </c>
      <c r="H474">
        <v>52743.521795602101</v>
      </c>
      <c r="I474">
        <v>35884.197903561799</v>
      </c>
      <c r="J474">
        <v>0.23523167895005301</v>
      </c>
      <c r="K474">
        <v>0.19345661602602099</v>
      </c>
      <c r="L474">
        <v>526</v>
      </c>
      <c r="M474">
        <v>200</v>
      </c>
      <c r="N474">
        <v>200</v>
      </c>
      <c r="O474" t="b">
        <v>0</v>
      </c>
      <c r="P474" t="b">
        <v>0</v>
      </c>
      <c r="Q474" t="b">
        <v>0</v>
      </c>
      <c r="R474" t="s">
        <v>22</v>
      </c>
      <c r="S474" t="s">
        <v>2241</v>
      </c>
      <c r="T474" t="s">
        <v>24</v>
      </c>
    </row>
    <row r="475" spans="1:20" x14ac:dyDescent="0.8">
      <c r="A475" t="s">
        <v>1841</v>
      </c>
      <c r="B475" t="s">
        <v>1842</v>
      </c>
      <c r="C475">
        <v>0.26143102165531201</v>
      </c>
      <c r="D475">
        <v>20.408478663273701</v>
      </c>
      <c r="E475">
        <v>20.1470476416184</v>
      </c>
      <c r="F475">
        <v>1413750.9608499701</v>
      </c>
      <c r="G475">
        <v>1181743.6292486601</v>
      </c>
      <c r="H475">
        <v>240906.80564502999</v>
      </c>
      <c r="I475">
        <v>216189.962688411</v>
      </c>
      <c r="J475">
        <v>0.17040257606629</v>
      </c>
      <c r="K475">
        <v>0.18294150891751401</v>
      </c>
      <c r="L475">
        <v>526</v>
      </c>
      <c r="M475">
        <v>200</v>
      </c>
      <c r="N475">
        <v>200</v>
      </c>
      <c r="O475" t="b">
        <v>0</v>
      </c>
      <c r="P475" t="b">
        <v>0</v>
      </c>
      <c r="Q475" t="b">
        <v>0</v>
      </c>
      <c r="R475" t="s">
        <v>22</v>
      </c>
      <c r="S475" t="s">
        <v>2241</v>
      </c>
      <c r="T475" t="s">
        <v>24</v>
      </c>
    </row>
    <row r="476" spans="1:20" x14ac:dyDescent="0.8">
      <c r="A476" t="s">
        <v>2858</v>
      </c>
      <c r="B476" t="s">
        <v>2859</v>
      </c>
      <c r="C476">
        <v>0.26047079365341402</v>
      </c>
      <c r="D476">
        <v>18.2571586686852</v>
      </c>
      <c r="E476">
        <v>17.9966878750318</v>
      </c>
      <c r="F476">
        <v>322318.57538094802</v>
      </c>
      <c r="G476">
        <v>267670.21779656998</v>
      </c>
      <c r="H476">
        <v>70871.399484959897</v>
      </c>
      <c r="I476">
        <v>55446.955698192702</v>
      </c>
      <c r="J476">
        <v>0.21987997248125299</v>
      </c>
      <c r="K476">
        <v>0.207146525880337</v>
      </c>
      <c r="L476">
        <v>526</v>
      </c>
      <c r="M476">
        <v>200</v>
      </c>
      <c r="N476">
        <v>200</v>
      </c>
      <c r="O476" t="b">
        <v>0</v>
      </c>
      <c r="P476" t="b">
        <v>0</v>
      </c>
      <c r="Q476" t="b">
        <v>0</v>
      </c>
      <c r="R476" t="s">
        <v>22</v>
      </c>
      <c r="S476" t="s">
        <v>2241</v>
      </c>
      <c r="T476" t="s">
        <v>24</v>
      </c>
    </row>
    <row r="477" spans="1:20" x14ac:dyDescent="0.8">
      <c r="A477" t="s">
        <v>2860</v>
      </c>
      <c r="B477" t="s">
        <v>2861</v>
      </c>
      <c r="C477">
        <v>0.25915623844864999</v>
      </c>
      <c r="D477">
        <v>19.0588000480491</v>
      </c>
      <c r="E477">
        <v>18.7996438096005</v>
      </c>
      <c r="F477">
        <v>558700.81248461804</v>
      </c>
      <c r="G477">
        <v>464328.15658888803</v>
      </c>
      <c r="H477">
        <v>103776.085238746</v>
      </c>
      <c r="I477">
        <v>84292.059334894802</v>
      </c>
      <c r="J477">
        <v>0.18574536302755701</v>
      </c>
      <c r="K477">
        <v>0.18153553287427701</v>
      </c>
      <c r="L477">
        <v>525</v>
      </c>
      <c r="M477">
        <v>200</v>
      </c>
      <c r="N477">
        <v>200</v>
      </c>
      <c r="O477" t="b">
        <v>1</v>
      </c>
      <c r="P477" t="b">
        <v>0</v>
      </c>
      <c r="Q477" t="b">
        <v>1</v>
      </c>
      <c r="R477" t="s">
        <v>22</v>
      </c>
      <c r="S477" t="s">
        <v>2241</v>
      </c>
      <c r="T477" t="s">
        <v>24</v>
      </c>
    </row>
    <row r="478" spans="1:20" x14ac:dyDescent="0.8">
      <c r="A478" t="s">
        <v>393</v>
      </c>
      <c r="B478" t="s">
        <v>394</v>
      </c>
      <c r="C478">
        <v>0.258927266499135</v>
      </c>
      <c r="D478">
        <v>15.5554984026644</v>
      </c>
      <c r="E478">
        <v>15.2965711361653</v>
      </c>
      <c r="F478">
        <v>54429.379469780302</v>
      </c>
      <c r="G478">
        <v>46732.101056248001</v>
      </c>
      <c r="H478">
        <v>32219.857524084</v>
      </c>
      <c r="I478">
        <v>20396.872552307301</v>
      </c>
      <c r="J478">
        <v>0.59195709813250297</v>
      </c>
      <c r="K478">
        <v>0.43646384586383302</v>
      </c>
      <c r="L478">
        <v>472</v>
      </c>
      <c r="M478">
        <v>163</v>
      </c>
      <c r="N478">
        <v>163</v>
      </c>
      <c r="O478" t="b">
        <v>1</v>
      </c>
      <c r="P478" t="b">
        <v>1</v>
      </c>
      <c r="Q478" t="b">
        <v>1</v>
      </c>
      <c r="R478" t="s">
        <v>22</v>
      </c>
      <c r="S478" t="s">
        <v>2241</v>
      </c>
      <c r="T478" t="s">
        <v>24</v>
      </c>
    </row>
    <row r="479" spans="1:20" x14ac:dyDescent="0.8">
      <c r="A479" t="s">
        <v>135</v>
      </c>
      <c r="B479" t="s">
        <v>136</v>
      </c>
      <c r="C479">
        <v>0.25891011015954701</v>
      </c>
      <c r="D479">
        <v>18.263304512787499</v>
      </c>
      <c r="E479">
        <v>18.004394402628002</v>
      </c>
      <c r="F479">
        <v>326075.62585592002</v>
      </c>
      <c r="G479">
        <v>267545.15698341402</v>
      </c>
      <c r="H479">
        <v>76953.290074706703</v>
      </c>
      <c r="I479">
        <v>49719.952862096303</v>
      </c>
      <c r="J479">
        <v>0.23599828988355301</v>
      </c>
      <c r="K479">
        <v>0.185837611200633</v>
      </c>
      <c r="L479">
        <v>524</v>
      </c>
      <c r="M479">
        <v>200</v>
      </c>
      <c r="N479">
        <v>200</v>
      </c>
      <c r="O479" t="b">
        <v>1</v>
      </c>
      <c r="P479" t="b">
        <v>0</v>
      </c>
      <c r="Q479" t="b">
        <v>1</v>
      </c>
      <c r="R479" t="s">
        <v>22</v>
      </c>
      <c r="S479" t="s">
        <v>2241</v>
      </c>
      <c r="T479" t="s">
        <v>24</v>
      </c>
    </row>
    <row r="480" spans="1:20" x14ac:dyDescent="0.8">
      <c r="A480" t="s">
        <v>2862</v>
      </c>
      <c r="B480" t="s">
        <v>2863</v>
      </c>
      <c r="C480">
        <v>0.25874171140239</v>
      </c>
      <c r="D480">
        <v>18.104735993883502</v>
      </c>
      <c r="E480">
        <v>17.845994282481101</v>
      </c>
      <c r="F480">
        <v>285281.81715549697</v>
      </c>
      <c r="G480">
        <v>237666.53118981101</v>
      </c>
      <c r="H480">
        <v>41323.977522311201</v>
      </c>
      <c r="I480">
        <v>30831.8610190457</v>
      </c>
      <c r="J480">
        <v>0.14485317688433999</v>
      </c>
      <c r="K480">
        <v>0.12972739941419001</v>
      </c>
      <c r="L480">
        <v>526</v>
      </c>
      <c r="M480">
        <v>200</v>
      </c>
      <c r="N480">
        <v>200</v>
      </c>
      <c r="O480" t="b">
        <v>0</v>
      </c>
      <c r="P480" t="b">
        <v>0</v>
      </c>
      <c r="Q480" t="b">
        <v>0</v>
      </c>
      <c r="R480" t="s">
        <v>22</v>
      </c>
      <c r="S480" t="s">
        <v>2241</v>
      </c>
      <c r="T480" t="s">
        <v>24</v>
      </c>
    </row>
    <row r="481" spans="1:20" x14ac:dyDescent="0.8">
      <c r="A481" t="s">
        <v>2864</v>
      </c>
      <c r="B481" t="s">
        <v>2865</v>
      </c>
      <c r="C481">
        <v>0.25856152326256399</v>
      </c>
      <c r="D481">
        <v>16.0528761995126</v>
      </c>
      <c r="E481">
        <v>15.79431467625</v>
      </c>
      <c r="F481">
        <v>81920.539000795499</v>
      </c>
      <c r="G481">
        <v>73253.346043462298</v>
      </c>
      <c r="H481">
        <v>38659.131644331101</v>
      </c>
      <c r="I481">
        <v>52400.173928202697</v>
      </c>
      <c r="J481">
        <v>0.47191012310057801</v>
      </c>
      <c r="K481">
        <v>0.71532806019690698</v>
      </c>
      <c r="L481">
        <v>448</v>
      </c>
      <c r="M481">
        <v>147</v>
      </c>
      <c r="N481">
        <v>147</v>
      </c>
      <c r="O481" t="b">
        <v>1</v>
      </c>
      <c r="P481" t="b">
        <v>1</v>
      </c>
      <c r="Q481" t="b">
        <v>1</v>
      </c>
      <c r="R481" t="s">
        <v>22</v>
      </c>
      <c r="S481" t="s">
        <v>2241</v>
      </c>
      <c r="T481" t="s">
        <v>24</v>
      </c>
    </row>
    <row r="482" spans="1:20" x14ac:dyDescent="0.8">
      <c r="A482" t="s">
        <v>2866</v>
      </c>
      <c r="B482" t="s">
        <v>2867</v>
      </c>
      <c r="C482">
        <v>0.25732960039293201</v>
      </c>
      <c r="D482">
        <v>17.4050203731233</v>
      </c>
      <c r="E482">
        <v>17.1476907727304</v>
      </c>
      <c r="F482">
        <v>188166.85070459699</v>
      </c>
      <c r="G482">
        <v>168046.201151538</v>
      </c>
      <c r="H482">
        <v>67067.428697839394</v>
      </c>
      <c r="I482">
        <v>68313.973662307093</v>
      </c>
      <c r="J482">
        <v>0.35642531320847898</v>
      </c>
      <c r="K482">
        <v>0.40651900009750203</v>
      </c>
      <c r="L482">
        <v>517</v>
      </c>
      <c r="M482">
        <v>186</v>
      </c>
      <c r="N482">
        <v>186</v>
      </c>
      <c r="O482" t="b">
        <v>1</v>
      </c>
      <c r="P482" t="b">
        <v>1</v>
      </c>
      <c r="Q482" t="b">
        <v>1</v>
      </c>
      <c r="R482" t="s">
        <v>22</v>
      </c>
      <c r="S482" t="s">
        <v>2241</v>
      </c>
      <c r="T482" t="s">
        <v>24</v>
      </c>
    </row>
    <row r="483" spans="1:20" x14ac:dyDescent="0.8">
      <c r="A483" t="s">
        <v>125</v>
      </c>
      <c r="B483" t="s">
        <v>126</v>
      </c>
      <c r="C483">
        <v>0.25722962400548199</v>
      </c>
      <c r="D483">
        <v>17.448854262914601</v>
      </c>
      <c r="E483">
        <v>17.191624638909101</v>
      </c>
      <c r="F483">
        <v>184517.85805952299</v>
      </c>
      <c r="G483">
        <v>152752.32328176999</v>
      </c>
      <c r="H483">
        <v>38478.259416086599</v>
      </c>
      <c r="I483">
        <v>30260.424570893199</v>
      </c>
      <c r="J483">
        <v>0.20853406722114601</v>
      </c>
      <c r="K483">
        <v>0.19810123944939401</v>
      </c>
      <c r="L483">
        <v>522</v>
      </c>
      <c r="M483">
        <v>200</v>
      </c>
      <c r="N483">
        <v>200</v>
      </c>
      <c r="O483" t="b">
        <v>1</v>
      </c>
      <c r="P483" t="b">
        <v>0</v>
      </c>
      <c r="Q483" t="b">
        <v>1</v>
      </c>
      <c r="R483" t="s">
        <v>22</v>
      </c>
      <c r="S483" t="s">
        <v>2241</v>
      </c>
      <c r="T483" t="s">
        <v>24</v>
      </c>
    </row>
    <row r="484" spans="1:20" x14ac:dyDescent="0.8">
      <c r="A484" t="s">
        <v>501</v>
      </c>
      <c r="B484" t="s">
        <v>502</v>
      </c>
      <c r="C484">
        <v>0.256298857663733</v>
      </c>
      <c r="D484">
        <v>19.8428224571581</v>
      </c>
      <c r="E484">
        <v>19.586523599494299</v>
      </c>
      <c r="F484">
        <v>958450.22299550998</v>
      </c>
      <c r="G484">
        <v>795642.40032421297</v>
      </c>
      <c r="H484">
        <v>182520.23164227101</v>
      </c>
      <c r="I484">
        <v>125217.502699433</v>
      </c>
      <c r="J484">
        <v>0.19043266646840301</v>
      </c>
      <c r="K484">
        <v>0.15737912239016999</v>
      </c>
      <c r="L484">
        <v>526</v>
      </c>
      <c r="M484">
        <v>200</v>
      </c>
      <c r="N484">
        <v>200</v>
      </c>
      <c r="O484" t="b">
        <v>0</v>
      </c>
      <c r="P484" t="b">
        <v>0</v>
      </c>
      <c r="Q484" t="b">
        <v>0</v>
      </c>
      <c r="R484" t="s">
        <v>22</v>
      </c>
      <c r="S484" t="s">
        <v>2241</v>
      </c>
      <c r="T484" t="s">
        <v>24</v>
      </c>
    </row>
    <row r="485" spans="1:20" x14ac:dyDescent="0.8">
      <c r="A485" t="s">
        <v>2868</v>
      </c>
      <c r="B485" t="s">
        <v>2869</v>
      </c>
      <c r="C485">
        <v>0.25587987809828</v>
      </c>
      <c r="D485">
        <v>16.1033746264232</v>
      </c>
      <c r="E485">
        <v>15.847494748324999</v>
      </c>
      <c r="F485">
        <v>84161.102365755505</v>
      </c>
      <c r="G485">
        <v>69566.927121206303</v>
      </c>
      <c r="H485">
        <v>39900.908053733001</v>
      </c>
      <c r="I485">
        <v>34112.657106107901</v>
      </c>
      <c r="J485">
        <v>0.474101537790317</v>
      </c>
      <c r="K485">
        <v>0.49035739420649599</v>
      </c>
      <c r="L485">
        <v>445</v>
      </c>
      <c r="M485">
        <v>158</v>
      </c>
      <c r="N485">
        <v>158</v>
      </c>
      <c r="O485" t="b">
        <v>1</v>
      </c>
      <c r="P485" t="b">
        <v>1</v>
      </c>
      <c r="Q485" t="b">
        <v>1</v>
      </c>
      <c r="R485" t="s">
        <v>22</v>
      </c>
      <c r="S485" t="s">
        <v>2241</v>
      </c>
      <c r="T485" t="s">
        <v>24</v>
      </c>
    </row>
    <row r="486" spans="1:20" x14ac:dyDescent="0.8">
      <c r="A486" t="s">
        <v>2870</v>
      </c>
      <c r="B486" t="s">
        <v>2871</v>
      </c>
      <c r="C486">
        <v>0.25537391348778699</v>
      </c>
      <c r="D486">
        <v>17.414833629737899</v>
      </c>
      <c r="E486">
        <v>17.159459716250101</v>
      </c>
      <c r="F486">
        <v>184961.600372477</v>
      </c>
      <c r="G486">
        <v>155546.5095934</v>
      </c>
      <c r="H486">
        <v>49210.358569730903</v>
      </c>
      <c r="I486">
        <v>44846.417263763899</v>
      </c>
      <c r="J486">
        <v>0.26605716251714201</v>
      </c>
      <c r="K486">
        <v>0.28831516297596599</v>
      </c>
      <c r="L486">
        <v>517</v>
      </c>
      <c r="M486">
        <v>197</v>
      </c>
      <c r="N486">
        <v>197</v>
      </c>
      <c r="O486" t="b">
        <v>1</v>
      </c>
      <c r="P486" t="b">
        <v>1</v>
      </c>
      <c r="Q486" t="b">
        <v>1</v>
      </c>
      <c r="R486" t="s">
        <v>22</v>
      </c>
      <c r="S486" t="s">
        <v>2241</v>
      </c>
      <c r="T486" t="s">
        <v>24</v>
      </c>
    </row>
    <row r="487" spans="1:20" x14ac:dyDescent="0.8">
      <c r="A487" t="s">
        <v>2872</v>
      </c>
      <c r="B487" t="s">
        <v>2873</v>
      </c>
      <c r="C487">
        <v>0.25433576227271998</v>
      </c>
      <c r="D487">
        <v>17.205604535651901</v>
      </c>
      <c r="E487">
        <v>16.951268773379201</v>
      </c>
      <c r="F487">
        <v>168044.47077683601</v>
      </c>
      <c r="G487">
        <v>136466.481352562</v>
      </c>
      <c r="H487">
        <v>91322.070102568599</v>
      </c>
      <c r="I487">
        <v>73522.682516920904</v>
      </c>
      <c r="J487">
        <v>0.54343989826267203</v>
      </c>
      <c r="K487">
        <v>0.53876000749938102</v>
      </c>
      <c r="L487">
        <v>524</v>
      </c>
      <c r="M487">
        <v>199</v>
      </c>
      <c r="N487">
        <v>199</v>
      </c>
      <c r="O487" t="b">
        <v>1</v>
      </c>
      <c r="P487" t="b">
        <v>1</v>
      </c>
      <c r="Q487" t="b">
        <v>1</v>
      </c>
      <c r="R487" t="s">
        <v>22</v>
      </c>
      <c r="S487" t="s">
        <v>2241</v>
      </c>
      <c r="T487" t="s">
        <v>24</v>
      </c>
    </row>
    <row r="488" spans="1:20" x14ac:dyDescent="0.8">
      <c r="A488" t="s">
        <v>339</v>
      </c>
      <c r="B488" t="s">
        <v>340</v>
      </c>
      <c r="C488">
        <v>0.254280359029388</v>
      </c>
      <c r="D488">
        <v>15.893056670598799</v>
      </c>
      <c r="E488">
        <v>15.6387763115694</v>
      </c>
      <c r="F488">
        <v>69349.422403790901</v>
      </c>
      <c r="G488">
        <v>60520.1441024491</v>
      </c>
      <c r="H488">
        <v>32446.025553777501</v>
      </c>
      <c r="I488">
        <v>48525.954586645297</v>
      </c>
      <c r="J488">
        <v>0.46786295298695801</v>
      </c>
      <c r="K488">
        <v>0.80181492140038602</v>
      </c>
      <c r="L488">
        <v>485</v>
      </c>
      <c r="M488">
        <v>171</v>
      </c>
      <c r="N488">
        <v>171</v>
      </c>
      <c r="O488" t="b">
        <v>1</v>
      </c>
      <c r="P488" t="b">
        <v>1</v>
      </c>
      <c r="Q488" t="b">
        <v>1</v>
      </c>
      <c r="R488" t="s">
        <v>22</v>
      </c>
      <c r="S488" t="s">
        <v>2241</v>
      </c>
      <c r="T488" t="s">
        <v>24</v>
      </c>
    </row>
    <row r="489" spans="1:20" x14ac:dyDescent="0.8">
      <c r="A489" t="s">
        <v>2874</v>
      </c>
      <c r="B489" t="s">
        <v>2875</v>
      </c>
      <c r="C489">
        <v>0.25302474720380902</v>
      </c>
      <c r="D489">
        <v>15.7086311213088</v>
      </c>
      <c r="E489">
        <v>15.455606374105001</v>
      </c>
      <c r="F489">
        <v>56106.235223243297</v>
      </c>
      <c r="G489">
        <v>47041.160965107003</v>
      </c>
      <c r="H489">
        <v>17285.0731687029</v>
      </c>
      <c r="I489">
        <v>14147.783026949601</v>
      </c>
      <c r="J489">
        <v>0.30807757996819102</v>
      </c>
      <c r="K489">
        <v>0.300753270894903</v>
      </c>
      <c r="L489">
        <v>517</v>
      </c>
      <c r="M489">
        <v>195</v>
      </c>
      <c r="N489">
        <v>195</v>
      </c>
      <c r="O489" t="b">
        <v>1</v>
      </c>
      <c r="P489" t="b">
        <v>1</v>
      </c>
      <c r="Q489" t="b">
        <v>1</v>
      </c>
      <c r="R489" t="s">
        <v>22</v>
      </c>
      <c r="S489" t="s">
        <v>2241</v>
      </c>
      <c r="T489" t="s">
        <v>24</v>
      </c>
    </row>
    <row r="490" spans="1:20" x14ac:dyDescent="0.8">
      <c r="A490" t="s">
        <v>2876</v>
      </c>
      <c r="B490" t="s">
        <v>2877</v>
      </c>
      <c r="C490">
        <v>0.25248385226499698</v>
      </c>
      <c r="D490">
        <v>15.668619484063401</v>
      </c>
      <c r="E490">
        <v>15.416135631798401</v>
      </c>
      <c r="F490">
        <v>58277.439530194897</v>
      </c>
      <c r="G490">
        <v>51380.8945374838</v>
      </c>
      <c r="H490">
        <v>29104.940723375101</v>
      </c>
      <c r="I490">
        <v>46105.237419305296</v>
      </c>
      <c r="J490">
        <v>0.49942037532886302</v>
      </c>
      <c r="K490">
        <v>0.89732259109794599</v>
      </c>
      <c r="L490">
        <v>486</v>
      </c>
      <c r="M490">
        <v>181</v>
      </c>
      <c r="N490">
        <v>181</v>
      </c>
      <c r="O490" t="b">
        <v>1</v>
      </c>
      <c r="P490" t="b">
        <v>1</v>
      </c>
      <c r="Q490" t="b">
        <v>1</v>
      </c>
      <c r="R490" t="s">
        <v>22</v>
      </c>
      <c r="S490" t="s">
        <v>2241</v>
      </c>
      <c r="T490" t="s">
        <v>24</v>
      </c>
    </row>
    <row r="491" spans="1:20" x14ac:dyDescent="0.8">
      <c r="A491" t="s">
        <v>2878</v>
      </c>
      <c r="B491" t="s">
        <v>2879</v>
      </c>
      <c r="C491">
        <v>0.25243133615264102</v>
      </c>
      <c r="D491">
        <v>16.210047411395902</v>
      </c>
      <c r="E491">
        <v>15.957616075243299</v>
      </c>
      <c r="F491">
        <v>79836.407344597406</v>
      </c>
      <c r="G491">
        <v>69150.5471882415</v>
      </c>
      <c r="H491">
        <v>24144.276032587801</v>
      </c>
      <c r="I491">
        <v>26477.176839633699</v>
      </c>
      <c r="J491">
        <v>0.30242187537790899</v>
      </c>
      <c r="K491">
        <v>0.38289179068327001</v>
      </c>
      <c r="L491">
        <v>521</v>
      </c>
      <c r="M491">
        <v>194</v>
      </c>
      <c r="N491">
        <v>194</v>
      </c>
      <c r="O491" t="b">
        <v>1</v>
      </c>
      <c r="P491" t="b">
        <v>1</v>
      </c>
      <c r="Q491" t="b">
        <v>1</v>
      </c>
      <c r="R491" t="s">
        <v>22</v>
      </c>
      <c r="S491" t="s">
        <v>2241</v>
      </c>
      <c r="T491" t="s">
        <v>24</v>
      </c>
    </row>
    <row r="492" spans="1:20" x14ac:dyDescent="0.8">
      <c r="A492" t="s">
        <v>2880</v>
      </c>
      <c r="B492" t="s">
        <v>2881</v>
      </c>
      <c r="C492">
        <v>0.25195326902071702</v>
      </c>
      <c r="D492">
        <v>16.896462493178699</v>
      </c>
      <c r="E492">
        <v>16.644509224158</v>
      </c>
      <c r="F492">
        <v>127580.06278830901</v>
      </c>
      <c r="G492">
        <v>113904.85585500499</v>
      </c>
      <c r="H492">
        <v>33542.966863717404</v>
      </c>
      <c r="I492">
        <v>38855.867801893597</v>
      </c>
      <c r="J492">
        <v>0.26291699604643198</v>
      </c>
      <c r="K492">
        <v>0.34112564833368297</v>
      </c>
      <c r="L492">
        <v>518</v>
      </c>
      <c r="M492">
        <v>188</v>
      </c>
      <c r="N492">
        <v>188</v>
      </c>
      <c r="O492" t="b">
        <v>1</v>
      </c>
      <c r="P492" t="b">
        <v>1</v>
      </c>
      <c r="Q492" t="b">
        <v>1</v>
      </c>
      <c r="R492" t="s">
        <v>22</v>
      </c>
      <c r="S492" t="s">
        <v>2241</v>
      </c>
      <c r="T492" t="s">
        <v>24</v>
      </c>
    </row>
    <row r="493" spans="1:20" x14ac:dyDescent="0.8">
      <c r="A493" t="s">
        <v>2882</v>
      </c>
      <c r="B493" t="s">
        <v>2883</v>
      </c>
      <c r="C493">
        <v>0.25162345803861003</v>
      </c>
      <c r="D493">
        <v>15.4124688096787</v>
      </c>
      <c r="E493">
        <v>15.160845351640001</v>
      </c>
      <c r="F493">
        <v>52688.2338994702</v>
      </c>
      <c r="G493">
        <v>47315.971430095502</v>
      </c>
      <c r="H493">
        <v>33655.209214131297</v>
      </c>
      <c r="I493">
        <v>33434.2006225355</v>
      </c>
      <c r="J493">
        <v>0.63876138415164696</v>
      </c>
      <c r="K493">
        <v>0.70661553830572998</v>
      </c>
      <c r="L493">
        <v>434</v>
      </c>
      <c r="M493">
        <v>144</v>
      </c>
      <c r="N493">
        <v>144</v>
      </c>
      <c r="O493" t="b">
        <v>1</v>
      </c>
      <c r="P493" t="b">
        <v>1</v>
      </c>
      <c r="Q493" t="b">
        <v>1</v>
      </c>
      <c r="R493" t="s">
        <v>22</v>
      </c>
      <c r="S493" t="s">
        <v>2241</v>
      </c>
      <c r="T493" t="s">
        <v>24</v>
      </c>
    </row>
    <row r="494" spans="1:20" x14ac:dyDescent="0.8">
      <c r="A494" t="s">
        <v>2884</v>
      </c>
      <c r="B494" t="s">
        <v>2885</v>
      </c>
      <c r="C494">
        <v>0.25160028714501997</v>
      </c>
      <c r="D494">
        <v>16.474263557436601</v>
      </c>
      <c r="E494">
        <v>16.222663270291601</v>
      </c>
      <c r="F494">
        <v>99677.651888634995</v>
      </c>
      <c r="G494">
        <v>86545.9082613059</v>
      </c>
      <c r="H494">
        <v>43230.017201603099</v>
      </c>
      <c r="I494">
        <v>39364.0049391215</v>
      </c>
      <c r="J494">
        <v>0.43369818994032799</v>
      </c>
      <c r="K494">
        <v>0.45483380705036702</v>
      </c>
      <c r="L494">
        <v>520</v>
      </c>
      <c r="M494">
        <v>189</v>
      </c>
      <c r="N494">
        <v>189</v>
      </c>
      <c r="O494" t="b">
        <v>1</v>
      </c>
      <c r="P494" t="b">
        <v>1</v>
      </c>
      <c r="Q494" t="b">
        <v>1</v>
      </c>
      <c r="R494" t="s">
        <v>22</v>
      </c>
      <c r="S494" t="s">
        <v>2241</v>
      </c>
      <c r="T494" t="s">
        <v>24</v>
      </c>
    </row>
    <row r="495" spans="1:20" x14ac:dyDescent="0.8">
      <c r="A495" t="s">
        <v>907</v>
      </c>
      <c r="B495" t="s">
        <v>908</v>
      </c>
      <c r="C495">
        <v>0.25097343075254802</v>
      </c>
      <c r="D495">
        <v>19.985971988323499</v>
      </c>
      <c r="E495">
        <v>19.734998557570901</v>
      </c>
      <c r="F495">
        <v>1062578.35712651</v>
      </c>
      <c r="G495">
        <v>880473.55974478798</v>
      </c>
      <c r="H495">
        <v>215667.255716713</v>
      </c>
      <c r="I495">
        <v>119396.157825859</v>
      </c>
      <c r="J495">
        <v>0.202965978245532</v>
      </c>
      <c r="K495">
        <v>0.13560447841326101</v>
      </c>
      <c r="L495">
        <v>526</v>
      </c>
      <c r="M495">
        <v>200</v>
      </c>
      <c r="N495">
        <v>200</v>
      </c>
      <c r="O495" t="b">
        <v>0</v>
      </c>
      <c r="P495" t="b">
        <v>0</v>
      </c>
      <c r="Q495" t="b">
        <v>0</v>
      </c>
      <c r="R495" t="s">
        <v>22</v>
      </c>
      <c r="S495" t="s">
        <v>2241</v>
      </c>
      <c r="T495" t="s">
        <v>24</v>
      </c>
    </row>
    <row r="496" spans="1:20" x14ac:dyDescent="0.8">
      <c r="A496" t="s">
        <v>2037</v>
      </c>
      <c r="B496" t="s">
        <v>2038</v>
      </c>
      <c r="C496">
        <v>0.25077669433175798</v>
      </c>
      <c r="D496">
        <v>21.1346693725419</v>
      </c>
      <c r="E496">
        <v>20.883892678210199</v>
      </c>
      <c r="F496">
        <v>2332996.37167936</v>
      </c>
      <c r="G496">
        <v>1952618.47900238</v>
      </c>
      <c r="H496">
        <v>360899.13414203702</v>
      </c>
      <c r="I496">
        <v>267099.55993015802</v>
      </c>
      <c r="J496">
        <v>0.154693397093562</v>
      </c>
      <c r="K496">
        <v>0.136790449748597</v>
      </c>
      <c r="L496">
        <v>526</v>
      </c>
      <c r="M496">
        <v>200</v>
      </c>
      <c r="N496">
        <v>200</v>
      </c>
      <c r="O496" t="b">
        <v>0</v>
      </c>
      <c r="P496" t="b">
        <v>0</v>
      </c>
      <c r="Q496" t="b">
        <v>0</v>
      </c>
      <c r="R496" t="s">
        <v>22</v>
      </c>
      <c r="S496" t="s">
        <v>2241</v>
      </c>
      <c r="T496" t="s">
        <v>24</v>
      </c>
    </row>
    <row r="497" spans="1:20" x14ac:dyDescent="0.8">
      <c r="A497" t="s">
        <v>2886</v>
      </c>
      <c r="B497" t="s">
        <v>2887</v>
      </c>
      <c r="C497">
        <v>0.25037013917355799</v>
      </c>
      <c r="D497">
        <v>16.006393587442901</v>
      </c>
      <c r="E497">
        <v>15.7560234482693</v>
      </c>
      <c r="F497">
        <v>80791.729640479796</v>
      </c>
      <c r="G497">
        <v>69669.280326192398</v>
      </c>
      <c r="H497">
        <v>46085.458512634999</v>
      </c>
      <c r="I497">
        <v>39388.555439399701</v>
      </c>
      <c r="J497">
        <v>0.57042297172883405</v>
      </c>
      <c r="K497">
        <v>0.56536475265686603</v>
      </c>
      <c r="L497">
        <v>457</v>
      </c>
      <c r="M497">
        <v>169</v>
      </c>
      <c r="N497">
        <v>169</v>
      </c>
      <c r="O497" t="b">
        <v>1</v>
      </c>
      <c r="P497" t="b">
        <v>1</v>
      </c>
      <c r="Q497" t="b">
        <v>1</v>
      </c>
      <c r="R497" t="s">
        <v>22</v>
      </c>
      <c r="S497" t="s">
        <v>2241</v>
      </c>
      <c r="T497" t="s">
        <v>24</v>
      </c>
    </row>
    <row r="498" spans="1:20" x14ac:dyDescent="0.8">
      <c r="A498" t="s">
        <v>887</v>
      </c>
      <c r="B498" t="s">
        <v>888</v>
      </c>
      <c r="C498">
        <v>0.250163122318866</v>
      </c>
      <c r="D498">
        <v>17.966433426606802</v>
      </c>
      <c r="E498">
        <v>17.7162703042879</v>
      </c>
      <c r="F498">
        <v>283369.70978677698</v>
      </c>
      <c r="G498">
        <v>229487.57250720801</v>
      </c>
      <c r="H498">
        <v>125044.459985009</v>
      </c>
      <c r="I498">
        <v>77983.393637977701</v>
      </c>
      <c r="J498">
        <v>0.44127673377334498</v>
      </c>
      <c r="K498">
        <v>0.33981532326996899</v>
      </c>
      <c r="L498">
        <v>524</v>
      </c>
      <c r="M498">
        <v>199</v>
      </c>
      <c r="N498">
        <v>199</v>
      </c>
      <c r="O498" t="b">
        <v>1</v>
      </c>
      <c r="P498" t="b">
        <v>1</v>
      </c>
      <c r="Q498" t="b">
        <v>1</v>
      </c>
      <c r="R498" t="s">
        <v>22</v>
      </c>
      <c r="S498" t="s">
        <v>2241</v>
      </c>
      <c r="T498" t="s">
        <v>24</v>
      </c>
    </row>
    <row r="499" spans="1:20" x14ac:dyDescent="0.8">
      <c r="A499" t="s">
        <v>2888</v>
      </c>
      <c r="B499" t="s">
        <v>2889</v>
      </c>
      <c r="C499">
        <v>0.249736579703487</v>
      </c>
      <c r="D499">
        <v>16.388462109477899</v>
      </c>
      <c r="E499">
        <v>16.138725529774401</v>
      </c>
      <c r="F499">
        <v>102534.928682622</v>
      </c>
      <c r="G499">
        <v>88759.146494840301</v>
      </c>
      <c r="H499">
        <v>47631.444464949498</v>
      </c>
      <c r="I499">
        <v>52694.948790002803</v>
      </c>
      <c r="J499">
        <v>0.46453871940930302</v>
      </c>
      <c r="K499">
        <v>0.59368471724844696</v>
      </c>
      <c r="L499">
        <v>454</v>
      </c>
      <c r="M499">
        <v>165</v>
      </c>
      <c r="N499">
        <v>165</v>
      </c>
      <c r="O499" t="b">
        <v>1</v>
      </c>
      <c r="P499" t="b">
        <v>1</v>
      </c>
      <c r="Q499" t="b">
        <v>1</v>
      </c>
      <c r="R499" t="s">
        <v>22</v>
      </c>
      <c r="S499" t="s">
        <v>2241</v>
      </c>
      <c r="T499" t="s">
        <v>24</v>
      </c>
    </row>
    <row r="500" spans="1:20" x14ac:dyDescent="0.8">
      <c r="A500" t="s">
        <v>547</v>
      </c>
      <c r="B500" t="s">
        <v>548</v>
      </c>
      <c r="C500">
        <v>0.248440861484752</v>
      </c>
      <c r="D500">
        <v>17.841833703063799</v>
      </c>
      <c r="E500">
        <v>17.593392841579099</v>
      </c>
      <c r="F500">
        <v>238569.03981448</v>
      </c>
      <c r="G500">
        <v>199991.06117120499</v>
      </c>
      <c r="H500">
        <v>39139.076628240698</v>
      </c>
      <c r="I500">
        <v>29565.1802288785</v>
      </c>
      <c r="J500">
        <v>0.16405765248783499</v>
      </c>
      <c r="K500">
        <v>0.14783250839180601</v>
      </c>
      <c r="L500">
        <v>524</v>
      </c>
      <c r="M500">
        <v>200</v>
      </c>
      <c r="N500">
        <v>200</v>
      </c>
      <c r="O500" t="b">
        <v>1</v>
      </c>
      <c r="P500" t="b">
        <v>0</v>
      </c>
      <c r="Q500" t="b">
        <v>1</v>
      </c>
      <c r="R500" t="s">
        <v>22</v>
      </c>
      <c r="S500" t="s">
        <v>2241</v>
      </c>
      <c r="T500" t="s">
        <v>24</v>
      </c>
    </row>
    <row r="501" spans="1:20" x14ac:dyDescent="0.8">
      <c r="A501" t="s">
        <v>829</v>
      </c>
      <c r="B501" t="s">
        <v>830</v>
      </c>
      <c r="C501">
        <v>0.248278156874217</v>
      </c>
      <c r="D501">
        <v>19.188008501684902</v>
      </c>
      <c r="E501">
        <v>18.939730344810702</v>
      </c>
      <c r="F501">
        <v>658710.394060452</v>
      </c>
      <c r="G501">
        <v>560229.92397990299</v>
      </c>
      <c r="H501">
        <v>223013.688080263</v>
      </c>
      <c r="I501">
        <v>196167.16673337299</v>
      </c>
      <c r="J501">
        <v>0.33856105823008598</v>
      </c>
      <c r="K501">
        <v>0.35015474600105401</v>
      </c>
      <c r="L501">
        <v>520</v>
      </c>
      <c r="M501">
        <v>194</v>
      </c>
      <c r="N501">
        <v>194</v>
      </c>
      <c r="O501" t="b">
        <v>1</v>
      </c>
      <c r="P501" t="b">
        <v>1</v>
      </c>
      <c r="Q501" t="b">
        <v>1</v>
      </c>
      <c r="R501" t="s">
        <v>22</v>
      </c>
      <c r="S501" t="s">
        <v>2241</v>
      </c>
      <c r="T501" t="s">
        <v>24</v>
      </c>
    </row>
    <row r="502" spans="1:20" x14ac:dyDescent="0.8">
      <c r="A502" t="s">
        <v>2890</v>
      </c>
      <c r="B502" t="s">
        <v>2891</v>
      </c>
      <c r="C502">
        <v>0.248264580592746</v>
      </c>
      <c r="D502">
        <v>18.735331046005999</v>
      </c>
      <c r="E502">
        <v>18.4870664654132</v>
      </c>
      <c r="F502">
        <v>441424.87648669898</v>
      </c>
      <c r="G502">
        <v>371302.81545984</v>
      </c>
      <c r="H502">
        <v>62018.699197814203</v>
      </c>
      <c r="I502">
        <v>50012.316849182702</v>
      </c>
      <c r="J502">
        <v>0.140496611091384</v>
      </c>
      <c r="K502">
        <v>0.13469414926801701</v>
      </c>
      <c r="L502">
        <v>526</v>
      </c>
      <c r="M502">
        <v>200</v>
      </c>
      <c r="N502">
        <v>200</v>
      </c>
      <c r="O502" t="b">
        <v>0</v>
      </c>
      <c r="P502" t="b">
        <v>0</v>
      </c>
      <c r="Q502" t="b">
        <v>0</v>
      </c>
      <c r="R502" t="s">
        <v>22</v>
      </c>
      <c r="S502" t="s">
        <v>2241</v>
      </c>
      <c r="T502" t="s">
        <v>24</v>
      </c>
    </row>
    <row r="503" spans="1:20" x14ac:dyDescent="0.8">
      <c r="A503" t="s">
        <v>615</v>
      </c>
      <c r="B503" t="s">
        <v>616</v>
      </c>
      <c r="C503">
        <v>0.24677719800141701</v>
      </c>
      <c r="D503">
        <v>18.336473069155399</v>
      </c>
      <c r="E503">
        <v>18.089695871153999</v>
      </c>
      <c r="F503">
        <v>371387.18198348797</v>
      </c>
      <c r="G503">
        <v>308716.36721818999</v>
      </c>
      <c r="H503">
        <v>165830.308244474</v>
      </c>
      <c r="I503">
        <v>103782.329403176</v>
      </c>
      <c r="J503">
        <v>0.44651597117276598</v>
      </c>
      <c r="K503">
        <v>0.336173719386333</v>
      </c>
      <c r="L503">
        <v>516</v>
      </c>
      <c r="M503">
        <v>196</v>
      </c>
      <c r="N503">
        <v>196</v>
      </c>
      <c r="O503" t="b">
        <v>1</v>
      </c>
      <c r="P503" t="b">
        <v>1</v>
      </c>
      <c r="Q503" t="b">
        <v>1</v>
      </c>
      <c r="R503" t="s">
        <v>22</v>
      </c>
      <c r="S503" t="s">
        <v>2241</v>
      </c>
      <c r="T503" t="s">
        <v>24</v>
      </c>
    </row>
    <row r="504" spans="1:20" x14ac:dyDescent="0.8">
      <c r="A504" t="s">
        <v>609</v>
      </c>
      <c r="B504" t="s">
        <v>610</v>
      </c>
      <c r="C504">
        <v>0.24629788512553899</v>
      </c>
      <c r="D504">
        <v>17.996659659205601</v>
      </c>
      <c r="E504">
        <v>17.750361774080101</v>
      </c>
      <c r="F504">
        <v>287186.26950088103</v>
      </c>
      <c r="G504">
        <v>237868.90946225001</v>
      </c>
      <c r="H504">
        <v>100186.53301263999</v>
      </c>
      <c r="I504">
        <v>81785.793488284005</v>
      </c>
      <c r="J504">
        <v>0.34885558138542</v>
      </c>
      <c r="K504">
        <v>0.34382716796901602</v>
      </c>
      <c r="L504">
        <v>514</v>
      </c>
      <c r="M504">
        <v>197</v>
      </c>
      <c r="N504">
        <v>197</v>
      </c>
      <c r="O504" t="b">
        <v>1</v>
      </c>
      <c r="P504" t="b">
        <v>1</v>
      </c>
      <c r="Q504" t="b">
        <v>1</v>
      </c>
      <c r="R504" t="s">
        <v>22</v>
      </c>
      <c r="S504" t="s">
        <v>2241</v>
      </c>
      <c r="T504" t="s">
        <v>24</v>
      </c>
    </row>
    <row r="505" spans="1:20" x14ac:dyDescent="0.8">
      <c r="A505" t="s">
        <v>2892</v>
      </c>
      <c r="B505" t="s">
        <v>2893</v>
      </c>
      <c r="C505">
        <v>0.246214648949617</v>
      </c>
      <c r="D505">
        <v>17.197263163315</v>
      </c>
      <c r="E505">
        <v>16.9510485143654</v>
      </c>
      <c r="F505">
        <v>157303.98731089401</v>
      </c>
      <c r="G505">
        <v>136311.87114182199</v>
      </c>
      <c r="H505">
        <v>40348.469445345399</v>
      </c>
      <c r="I505">
        <v>46116.208863738801</v>
      </c>
      <c r="J505">
        <v>0.25649997902215199</v>
      </c>
      <c r="K505">
        <v>0.33831395957992899</v>
      </c>
      <c r="L505">
        <v>518</v>
      </c>
      <c r="M505">
        <v>193</v>
      </c>
      <c r="N505">
        <v>193</v>
      </c>
      <c r="O505" t="b">
        <v>1</v>
      </c>
      <c r="P505" t="b">
        <v>1</v>
      </c>
      <c r="Q505" t="b">
        <v>1</v>
      </c>
      <c r="R505" t="s">
        <v>22</v>
      </c>
      <c r="S505" t="s">
        <v>2241</v>
      </c>
      <c r="T505" t="s">
        <v>24</v>
      </c>
    </row>
    <row r="506" spans="1:20" x14ac:dyDescent="0.8">
      <c r="A506" t="s">
        <v>2099</v>
      </c>
      <c r="B506" t="s">
        <v>2100</v>
      </c>
      <c r="C506">
        <v>0.24544939189414</v>
      </c>
      <c r="D506">
        <v>18.804567692069799</v>
      </c>
      <c r="E506">
        <v>18.559118300175601</v>
      </c>
      <c r="F506">
        <v>465818.68205027602</v>
      </c>
      <c r="G506">
        <v>393029.69771952799</v>
      </c>
      <c r="H506">
        <v>85051.920980787007</v>
      </c>
      <c r="I506">
        <v>75111.136259829</v>
      </c>
      <c r="J506">
        <v>0.182585895023436</v>
      </c>
      <c r="K506">
        <v>0.19110804271444401</v>
      </c>
      <c r="L506">
        <v>526</v>
      </c>
      <c r="M506">
        <v>200</v>
      </c>
      <c r="N506">
        <v>200</v>
      </c>
      <c r="O506" t="b">
        <v>0</v>
      </c>
      <c r="P506" t="b">
        <v>0</v>
      </c>
      <c r="Q506" t="b">
        <v>0</v>
      </c>
      <c r="R506" t="s">
        <v>22</v>
      </c>
      <c r="S506" t="s">
        <v>2241</v>
      </c>
      <c r="T506" t="s">
        <v>24</v>
      </c>
    </row>
    <row r="507" spans="1:20" x14ac:dyDescent="0.8">
      <c r="A507" t="s">
        <v>603</v>
      </c>
      <c r="B507" t="s">
        <v>604</v>
      </c>
      <c r="C507">
        <v>0.24466803088412001</v>
      </c>
      <c r="D507">
        <v>17.825722007175699</v>
      </c>
      <c r="E507">
        <v>17.5810539762915</v>
      </c>
      <c r="F507">
        <v>247045.629920835</v>
      </c>
      <c r="G507">
        <v>209501.03945414099</v>
      </c>
      <c r="H507">
        <v>64358.296913245198</v>
      </c>
      <c r="I507">
        <v>54763.2981054392</v>
      </c>
      <c r="J507">
        <v>0.260511780491193</v>
      </c>
      <c r="K507">
        <v>0.26139869400231103</v>
      </c>
      <c r="L507">
        <v>515</v>
      </c>
      <c r="M507">
        <v>195</v>
      </c>
      <c r="N507">
        <v>195</v>
      </c>
      <c r="O507" t="b">
        <v>1</v>
      </c>
      <c r="P507" t="b">
        <v>1</v>
      </c>
      <c r="Q507" t="b">
        <v>1</v>
      </c>
      <c r="R507" t="s">
        <v>22</v>
      </c>
      <c r="S507" t="s">
        <v>2241</v>
      </c>
      <c r="T507" t="s">
        <v>24</v>
      </c>
    </row>
    <row r="508" spans="1:20" x14ac:dyDescent="0.8">
      <c r="A508" t="s">
        <v>2894</v>
      </c>
      <c r="B508" t="s">
        <v>2895</v>
      </c>
      <c r="C508">
        <v>0.24462650926426099</v>
      </c>
      <c r="D508">
        <v>17.4727757159527</v>
      </c>
      <c r="E508">
        <v>17.228149206688499</v>
      </c>
      <c r="F508">
        <v>187713.31378523499</v>
      </c>
      <c r="G508">
        <v>159766.22924592401</v>
      </c>
      <c r="H508">
        <v>44026.714305127702</v>
      </c>
      <c r="I508">
        <v>44540.789033503403</v>
      </c>
      <c r="J508">
        <v>0.23454231038454201</v>
      </c>
      <c r="K508">
        <v>0.27878725838201301</v>
      </c>
      <c r="L508">
        <v>525</v>
      </c>
      <c r="M508">
        <v>200</v>
      </c>
      <c r="N508">
        <v>200</v>
      </c>
      <c r="O508" t="b">
        <v>1</v>
      </c>
      <c r="P508" t="b">
        <v>0</v>
      </c>
      <c r="Q508" t="b">
        <v>1</v>
      </c>
      <c r="R508" t="s">
        <v>22</v>
      </c>
      <c r="S508" t="s">
        <v>2241</v>
      </c>
      <c r="T508" t="s">
        <v>24</v>
      </c>
    </row>
    <row r="509" spans="1:20" x14ac:dyDescent="0.8">
      <c r="A509" t="s">
        <v>2896</v>
      </c>
      <c r="B509" t="s">
        <v>2897</v>
      </c>
      <c r="C509">
        <v>0.24419389771241301</v>
      </c>
      <c r="D509">
        <v>17.713469042075001</v>
      </c>
      <c r="E509">
        <v>17.469275144362602</v>
      </c>
      <c r="F509">
        <v>219778.67147864599</v>
      </c>
      <c r="G509">
        <v>184955.62689380601</v>
      </c>
      <c r="H509">
        <v>42531.167613068101</v>
      </c>
      <c r="I509">
        <v>35611.225188192097</v>
      </c>
      <c r="J509">
        <v>0.193518175930918</v>
      </c>
      <c r="K509">
        <v>0.19253929056529101</v>
      </c>
      <c r="L509">
        <v>524</v>
      </c>
      <c r="M509">
        <v>200</v>
      </c>
      <c r="N509">
        <v>200</v>
      </c>
      <c r="O509" t="b">
        <v>1</v>
      </c>
      <c r="P509" t="b">
        <v>0</v>
      </c>
      <c r="Q509" t="b">
        <v>1</v>
      </c>
      <c r="R509" t="s">
        <v>22</v>
      </c>
      <c r="S509" t="s">
        <v>2241</v>
      </c>
      <c r="T509" t="s">
        <v>24</v>
      </c>
    </row>
    <row r="510" spans="1:20" x14ac:dyDescent="0.8">
      <c r="A510" t="s">
        <v>2898</v>
      </c>
      <c r="B510" t="s">
        <v>2899</v>
      </c>
      <c r="C510">
        <v>0.24415468937930701</v>
      </c>
      <c r="D510">
        <v>15.6230745090923</v>
      </c>
      <c r="E510">
        <v>15.378919819712999</v>
      </c>
      <c r="F510">
        <v>65407.989224343903</v>
      </c>
      <c r="G510">
        <v>56352.517782183</v>
      </c>
      <c r="H510">
        <v>58180.323898462702</v>
      </c>
      <c r="I510">
        <v>35887.986375880297</v>
      </c>
      <c r="J510">
        <v>0.88949873843253402</v>
      </c>
      <c r="K510">
        <v>0.63684796683968203</v>
      </c>
      <c r="L510">
        <v>411</v>
      </c>
      <c r="M510">
        <v>144</v>
      </c>
      <c r="N510">
        <v>144</v>
      </c>
      <c r="O510" t="b">
        <v>1</v>
      </c>
      <c r="P510" t="b">
        <v>1</v>
      </c>
      <c r="Q510" t="b">
        <v>1</v>
      </c>
      <c r="R510" t="s">
        <v>22</v>
      </c>
      <c r="S510" t="s">
        <v>2241</v>
      </c>
      <c r="T510" t="s">
        <v>24</v>
      </c>
    </row>
    <row r="511" spans="1:20" x14ac:dyDescent="0.8">
      <c r="A511" t="s">
        <v>1595</v>
      </c>
      <c r="B511" t="s">
        <v>1596</v>
      </c>
      <c r="C511">
        <v>0.242793321567052</v>
      </c>
      <c r="D511">
        <v>16.887145586565399</v>
      </c>
      <c r="E511">
        <v>16.6443522649983</v>
      </c>
      <c r="F511">
        <v>132392.910554962</v>
      </c>
      <c r="G511">
        <v>114160.388975013</v>
      </c>
      <c r="H511">
        <v>49399.719872433197</v>
      </c>
      <c r="I511">
        <v>49561.299049872097</v>
      </c>
      <c r="J511">
        <v>0.37312964618241501</v>
      </c>
      <c r="K511">
        <v>0.434137440270283</v>
      </c>
      <c r="L511">
        <v>507</v>
      </c>
      <c r="M511">
        <v>188</v>
      </c>
      <c r="N511">
        <v>188</v>
      </c>
      <c r="O511" t="b">
        <v>1</v>
      </c>
      <c r="P511" t="b">
        <v>1</v>
      </c>
      <c r="Q511" t="b">
        <v>1</v>
      </c>
      <c r="R511" t="s">
        <v>22</v>
      </c>
      <c r="S511" t="s">
        <v>2241</v>
      </c>
      <c r="T511" t="s">
        <v>24</v>
      </c>
    </row>
    <row r="512" spans="1:20" x14ac:dyDescent="0.8">
      <c r="A512" t="s">
        <v>109</v>
      </c>
      <c r="B512" t="s">
        <v>110</v>
      </c>
      <c r="C512">
        <v>0.24197919293971401</v>
      </c>
      <c r="D512">
        <v>15.8999904681449</v>
      </c>
      <c r="E512">
        <v>15.658011275205199</v>
      </c>
      <c r="F512">
        <v>72737.9875884215</v>
      </c>
      <c r="G512">
        <v>65339.305038115002</v>
      </c>
      <c r="H512">
        <v>40134.032378706099</v>
      </c>
      <c r="I512">
        <v>43928.780317991601</v>
      </c>
      <c r="J512">
        <v>0.55176165452637105</v>
      </c>
      <c r="K512">
        <v>0.67231783828074398</v>
      </c>
      <c r="L512">
        <v>454</v>
      </c>
      <c r="M512">
        <v>162</v>
      </c>
      <c r="N512">
        <v>162</v>
      </c>
      <c r="O512" t="b">
        <v>1</v>
      </c>
      <c r="P512" t="b">
        <v>1</v>
      </c>
      <c r="Q512" t="b">
        <v>1</v>
      </c>
      <c r="R512" t="s">
        <v>22</v>
      </c>
      <c r="S512" t="s">
        <v>2241</v>
      </c>
      <c r="T512" t="s">
        <v>24</v>
      </c>
    </row>
    <row r="513" spans="1:20" x14ac:dyDescent="0.8">
      <c r="A513" t="s">
        <v>1579</v>
      </c>
      <c r="B513" t="s">
        <v>1580</v>
      </c>
      <c r="C513">
        <v>0.241748543956184</v>
      </c>
      <c r="D513">
        <v>17.6895367406999</v>
      </c>
      <c r="E513">
        <v>17.447788196743701</v>
      </c>
      <c r="F513">
        <v>219350.326554228</v>
      </c>
      <c r="G513">
        <v>181698.67859978799</v>
      </c>
      <c r="H513">
        <v>59031.297279259401</v>
      </c>
      <c r="I513">
        <v>32213.037559776199</v>
      </c>
      <c r="J513">
        <v>0.26911880281457101</v>
      </c>
      <c r="K513">
        <v>0.17728823240772701</v>
      </c>
      <c r="L513">
        <v>526</v>
      </c>
      <c r="M513">
        <v>200</v>
      </c>
      <c r="N513">
        <v>200</v>
      </c>
      <c r="O513" t="b">
        <v>0</v>
      </c>
      <c r="P513" t="b">
        <v>0</v>
      </c>
      <c r="Q513" t="b">
        <v>0</v>
      </c>
      <c r="R513" t="s">
        <v>22</v>
      </c>
      <c r="S513" t="s">
        <v>2241</v>
      </c>
      <c r="T513" t="s">
        <v>24</v>
      </c>
    </row>
    <row r="514" spans="1:20" x14ac:dyDescent="0.8">
      <c r="A514" t="s">
        <v>2900</v>
      </c>
      <c r="B514" t="s">
        <v>2901</v>
      </c>
      <c r="C514">
        <v>0.241262964468788</v>
      </c>
      <c r="D514">
        <v>16.263323976648699</v>
      </c>
      <c r="E514">
        <v>16.022061012179901</v>
      </c>
      <c r="F514">
        <v>85076.871077981399</v>
      </c>
      <c r="G514">
        <v>78031.836680029897</v>
      </c>
      <c r="H514">
        <v>27538.3587917322</v>
      </c>
      <c r="I514">
        <v>30571.816392694302</v>
      </c>
      <c r="J514">
        <v>0.32368795940427297</v>
      </c>
      <c r="K514">
        <v>0.39178645144614899</v>
      </c>
      <c r="L514">
        <v>504</v>
      </c>
      <c r="M514">
        <v>180</v>
      </c>
      <c r="N514">
        <v>180</v>
      </c>
      <c r="O514" t="b">
        <v>1</v>
      </c>
      <c r="P514" t="b">
        <v>1</v>
      </c>
      <c r="Q514" t="b">
        <v>1</v>
      </c>
      <c r="R514" t="s">
        <v>22</v>
      </c>
      <c r="S514" t="s">
        <v>2241</v>
      </c>
      <c r="T514" t="s">
        <v>24</v>
      </c>
    </row>
    <row r="515" spans="1:20" x14ac:dyDescent="0.8">
      <c r="A515" t="s">
        <v>2902</v>
      </c>
      <c r="B515" t="s">
        <v>2903</v>
      </c>
      <c r="C515">
        <v>0.241164280279688</v>
      </c>
      <c r="D515">
        <v>16.1815799003307</v>
      </c>
      <c r="E515">
        <v>15.940415620051001</v>
      </c>
      <c r="F515">
        <v>83212.206225548507</v>
      </c>
      <c r="G515">
        <v>72848.827608756503</v>
      </c>
      <c r="H515">
        <v>36244.353042394701</v>
      </c>
      <c r="I515">
        <v>33977.270294602698</v>
      </c>
      <c r="J515">
        <v>0.43556534174990502</v>
      </c>
      <c r="K515">
        <v>0.46640792185540397</v>
      </c>
      <c r="L515">
        <v>500</v>
      </c>
      <c r="M515">
        <v>182</v>
      </c>
      <c r="N515">
        <v>182</v>
      </c>
      <c r="O515" t="b">
        <v>1</v>
      </c>
      <c r="P515" t="b">
        <v>1</v>
      </c>
      <c r="Q515" t="b">
        <v>1</v>
      </c>
      <c r="R515" t="s">
        <v>22</v>
      </c>
      <c r="S515" t="s">
        <v>2241</v>
      </c>
      <c r="T515" t="s">
        <v>24</v>
      </c>
    </row>
    <row r="516" spans="1:20" x14ac:dyDescent="0.8">
      <c r="A516" t="s">
        <v>1987</v>
      </c>
      <c r="B516" t="s">
        <v>1988</v>
      </c>
      <c r="C516">
        <v>0.241103273704698</v>
      </c>
      <c r="D516">
        <v>20.193214897752501</v>
      </c>
      <c r="E516">
        <v>19.952111624047799</v>
      </c>
      <c r="F516">
        <v>1220397.19014413</v>
      </c>
      <c r="G516">
        <v>1033224.62511176</v>
      </c>
      <c r="H516">
        <v>225647.705448244</v>
      </c>
      <c r="I516">
        <v>204259.14236814901</v>
      </c>
      <c r="J516">
        <v>0.18489693951326899</v>
      </c>
      <c r="K516">
        <v>0.19769093515948</v>
      </c>
      <c r="L516">
        <v>526</v>
      </c>
      <c r="M516">
        <v>200</v>
      </c>
      <c r="N516">
        <v>200</v>
      </c>
      <c r="O516" t="b">
        <v>0</v>
      </c>
      <c r="P516" t="b">
        <v>0</v>
      </c>
      <c r="Q516" t="b">
        <v>0</v>
      </c>
      <c r="R516" t="s">
        <v>22</v>
      </c>
      <c r="S516" t="s">
        <v>2241</v>
      </c>
      <c r="T516" t="s">
        <v>24</v>
      </c>
    </row>
    <row r="517" spans="1:20" x14ac:dyDescent="0.8">
      <c r="A517" t="s">
        <v>2904</v>
      </c>
      <c r="B517" t="s">
        <v>2905</v>
      </c>
      <c r="C517">
        <v>0.24084121586403001</v>
      </c>
      <c r="D517">
        <v>16.2185303931116</v>
      </c>
      <c r="E517">
        <v>15.9776891772476</v>
      </c>
      <c r="F517">
        <v>86472.851273330001</v>
      </c>
      <c r="G517">
        <v>75493.160602718999</v>
      </c>
      <c r="H517">
        <v>36746.763881024599</v>
      </c>
      <c r="I517">
        <v>34175.4834309652</v>
      </c>
      <c r="J517">
        <v>0.42495145401037698</v>
      </c>
      <c r="K517">
        <v>0.452696418564495</v>
      </c>
      <c r="L517">
        <v>484</v>
      </c>
      <c r="M517">
        <v>173</v>
      </c>
      <c r="N517">
        <v>173</v>
      </c>
      <c r="O517" t="b">
        <v>1</v>
      </c>
      <c r="P517" t="b">
        <v>1</v>
      </c>
      <c r="Q517" t="b">
        <v>1</v>
      </c>
      <c r="R517" t="s">
        <v>22</v>
      </c>
      <c r="S517" t="s">
        <v>2241</v>
      </c>
      <c r="T517" t="s">
        <v>24</v>
      </c>
    </row>
    <row r="518" spans="1:20" x14ac:dyDescent="0.8">
      <c r="A518" t="s">
        <v>2906</v>
      </c>
      <c r="B518" t="s">
        <v>2907</v>
      </c>
      <c r="C518">
        <v>0.240774253379862</v>
      </c>
      <c r="D518">
        <v>15.8181866826238</v>
      </c>
      <c r="E518">
        <v>15.577412429243999</v>
      </c>
      <c r="F518">
        <v>60620.024148827499</v>
      </c>
      <c r="G518">
        <v>51904.964720811098</v>
      </c>
      <c r="H518">
        <v>15949.094685051899</v>
      </c>
      <c r="I518">
        <v>15393.7289063718</v>
      </c>
      <c r="J518">
        <v>0.26309944459763801</v>
      </c>
      <c r="K518">
        <v>0.296575269613848</v>
      </c>
      <c r="L518">
        <v>514</v>
      </c>
      <c r="M518">
        <v>189</v>
      </c>
      <c r="N518">
        <v>189</v>
      </c>
      <c r="O518" t="b">
        <v>1</v>
      </c>
      <c r="P518" t="b">
        <v>1</v>
      </c>
      <c r="Q518" t="b">
        <v>1</v>
      </c>
      <c r="R518" t="s">
        <v>22</v>
      </c>
      <c r="S518" t="s">
        <v>2241</v>
      </c>
      <c r="T518" t="s">
        <v>24</v>
      </c>
    </row>
    <row r="519" spans="1:20" x14ac:dyDescent="0.8">
      <c r="A519" t="s">
        <v>2908</v>
      </c>
      <c r="B519" t="s">
        <v>2909</v>
      </c>
      <c r="C519">
        <v>0.24020146290477401</v>
      </c>
      <c r="D519">
        <v>16.632814695955499</v>
      </c>
      <c r="E519">
        <v>16.3926132330507</v>
      </c>
      <c r="F519">
        <v>107318.70642544</v>
      </c>
      <c r="G519">
        <v>94094.697212242798</v>
      </c>
      <c r="H519">
        <v>28241.724634663798</v>
      </c>
      <c r="I519">
        <v>30710.904335715299</v>
      </c>
      <c r="J519">
        <v>0.263157520019911</v>
      </c>
      <c r="K519">
        <v>0.32638294447606198</v>
      </c>
      <c r="L519">
        <v>506</v>
      </c>
      <c r="M519">
        <v>186</v>
      </c>
      <c r="N519">
        <v>186</v>
      </c>
      <c r="O519" t="b">
        <v>1</v>
      </c>
      <c r="P519" t="b">
        <v>1</v>
      </c>
      <c r="Q519" t="b">
        <v>1</v>
      </c>
      <c r="R519" t="s">
        <v>22</v>
      </c>
      <c r="S519" t="s">
        <v>2241</v>
      </c>
      <c r="T519" t="s">
        <v>24</v>
      </c>
    </row>
    <row r="520" spans="1:20" x14ac:dyDescent="0.8">
      <c r="A520" t="s">
        <v>1847</v>
      </c>
      <c r="B520" t="s">
        <v>1848</v>
      </c>
      <c r="C520">
        <v>0.23959796266730299</v>
      </c>
      <c r="D520">
        <v>20.072507339929199</v>
      </c>
      <c r="E520">
        <v>19.832909377261899</v>
      </c>
      <c r="F520">
        <v>1182651.00811733</v>
      </c>
      <c r="G520">
        <v>990028.91368692205</v>
      </c>
      <c r="H520">
        <v>649466.52299360395</v>
      </c>
      <c r="I520">
        <v>483113.24074130901</v>
      </c>
      <c r="J520">
        <v>0.54916160265021297</v>
      </c>
      <c r="K520">
        <v>0.48797892067835502</v>
      </c>
      <c r="L520">
        <v>526</v>
      </c>
      <c r="M520">
        <v>200</v>
      </c>
      <c r="N520">
        <v>200</v>
      </c>
      <c r="O520" t="b">
        <v>0</v>
      </c>
      <c r="P520" t="b">
        <v>0</v>
      </c>
      <c r="Q520" t="b">
        <v>0</v>
      </c>
      <c r="R520" t="s">
        <v>22</v>
      </c>
      <c r="S520" t="s">
        <v>2241</v>
      </c>
      <c r="T520" t="s">
        <v>24</v>
      </c>
    </row>
    <row r="521" spans="1:20" x14ac:dyDescent="0.8">
      <c r="A521" t="s">
        <v>567</v>
      </c>
      <c r="B521" t="s">
        <v>568</v>
      </c>
      <c r="C521">
        <v>0.23945263821561</v>
      </c>
      <c r="D521">
        <v>17.281225558095699</v>
      </c>
      <c r="E521">
        <v>17.04177291988</v>
      </c>
      <c r="F521">
        <v>164688.30416879299</v>
      </c>
      <c r="G521">
        <v>138949.42164274599</v>
      </c>
      <c r="H521">
        <v>36474.215226445602</v>
      </c>
      <c r="I521">
        <v>29947.6113109707</v>
      </c>
      <c r="J521">
        <v>0.22147422921461399</v>
      </c>
      <c r="K521">
        <v>0.215528866237163</v>
      </c>
      <c r="L521">
        <v>522</v>
      </c>
      <c r="M521">
        <v>199</v>
      </c>
      <c r="N521">
        <v>199</v>
      </c>
      <c r="O521" t="b">
        <v>1</v>
      </c>
      <c r="P521" t="b">
        <v>1</v>
      </c>
      <c r="Q521" t="b">
        <v>1</v>
      </c>
      <c r="R521" t="s">
        <v>22</v>
      </c>
      <c r="S521" t="s">
        <v>2241</v>
      </c>
      <c r="T521" t="s">
        <v>24</v>
      </c>
    </row>
    <row r="522" spans="1:20" x14ac:dyDescent="0.8">
      <c r="A522" t="s">
        <v>2910</v>
      </c>
      <c r="B522" t="s">
        <v>2911</v>
      </c>
      <c r="C522">
        <v>0.239228353213157</v>
      </c>
      <c r="D522">
        <v>17.5636072725042</v>
      </c>
      <c r="E522">
        <v>17.324378919291</v>
      </c>
      <c r="F522">
        <v>197524.56949132701</v>
      </c>
      <c r="G522">
        <v>166870.20519486599</v>
      </c>
      <c r="H522">
        <v>37553.8764307397</v>
      </c>
      <c r="I522">
        <v>29447.6527042829</v>
      </c>
      <c r="J522">
        <v>0.190122558056701</v>
      </c>
      <c r="K522">
        <v>0.17647040506658801</v>
      </c>
      <c r="L522">
        <v>526</v>
      </c>
      <c r="M522">
        <v>200</v>
      </c>
      <c r="N522">
        <v>200</v>
      </c>
      <c r="O522" t="b">
        <v>0</v>
      </c>
      <c r="P522" t="b">
        <v>0</v>
      </c>
      <c r="Q522" t="b">
        <v>0</v>
      </c>
      <c r="R522" t="s">
        <v>22</v>
      </c>
      <c r="S522" t="s">
        <v>2241</v>
      </c>
      <c r="T522" t="s">
        <v>24</v>
      </c>
    </row>
    <row r="523" spans="1:20" x14ac:dyDescent="0.8">
      <c r="A523" t="s">
        <v>369</v>
      </c>
      <c r="B523" t="s">
        <v>370</v>
      </c>
      <c r="C523">
        <v>0.236895616979616</v>
      </c>
      <c r="D523">
        <v>15.1987339777776</v>
      </c>
      <c r="E523">
        <v>14.961838360798</v>
      </c>
      <c r="F523">
        <v>40223.818074235998</v>
      </c>
      <c r="G523">
        <v>33662.495479108002</v>
      </c>
      <c r="H523">
        <v>21138.131677997299</v>
      </c>
      <c r="I523">
        <v>12356.0614774102</v>
      </c>
      <c r="J523">
        <v>0.52551281032012798</v>
      </c>
      <c r="K523">
        <v>0.36705720421347798</v>
      </c>
      <c r="L523">
        <v>517</v>
      </c>
      <c r="M523">
        <v>194</v>
      </c>
      <c r="N523">
        <v>194</v>
      </c>
      <c r="O523" t="b">
        <v>1</v>
      </c>
      <c r="P523" t="b">
        <v>1</v>
      </c>
      <c r="Q523" t="b">
        <v>1</v>
      </c>
      <c r="R523" t="s">
        <v>22</v>
      </c>
      <c r="S523" t="s">
        <v>2241</v>
      </c>
      <c r="T523" t="s">
        <v>24</v>
      </c>
    </row>
    <row r="524" spans="1:20" x14ac:dyDescent="0.8">
      <c r="A524" t="s">
        <v>931</v>
      </c>
      <c r="B524" t="s">
        <v>932</v>
      </c>
      <c r="C524">
        <v>0.23573600760812799</v>
      </c>
      <c r="D524">
        <v>19.4230804707021</v>
      </c>
      <c r="E524">
        <v>19.187344463093901</v>
      </c>
      <c r="F524">
        <v>851961.69012837997</v>
      </c>
      <c r="G524">
        <v>747985.10397203697</v>
      </c>
      <c r="H524">
        <v>507011.202000082</v>
      </c>
      <c r="I524">
        <v>447777.00013427099</v>
      </c>
      <c r="J524">
        <v>0.59511032934319097</v>
      </c>
      <c r="K524">
        <v>0.59864427480765803</v>
      </c>
      <c r="L524">
        <v>522</v>
      </c>
      <c r="M524">
        <v>194</v>
      </c>
      <c r="N524">
        <v>194</v>
      </c>
      <c r="O524" t="b">
        <v>1</v>
      </c>
      <c r="P524" t="b">
        <v>1</v>
      </c>
      <c r="Q524" t="b">
        <v>1</v>
      </c>
      <c r="R524" t="s">
        <v>22</v>
      </c>
      <c r="S524" t="s">
        <v>2241</v>
      </c>
      <c r="T524" t="s">
        <v>24</v>
      </c>
    </row>
    <row r="525" spans="1:20" x14ac:dyDescent="0.8">
      <c r="A525" t="s">
        <v>2912</v>
      </c>
      <c r="B525" t="s">
        <v>2913</v>
      </c>
      <c r="C525">
        <v>0.235523463149405</v>
      </c>
      <c r="D525">
        <v>16.380998118415</v>
      </c>
      <c r="E525">
        <v>16.145474655265598</v>
      </c>
      <c r="F525">
        <v>102108.281968501</v>
      </c>
      <c r="G525">
        <v>92552.5602366729</v>
      </c>
      <c r="H525">
        <v>46890.669783543402</v>
      </c>
      <c r="I525">
        <v>48979.2533628366</v>
      </c>
      <c r="J525">
        <v>0.45922494120514401</v>
      </c>
      <c r="K525">
        <v>0.52920473769270304</v>
      </c>
      <c r="L525">
        <v>446</v>
      </c>
      <c r="M525">
        <v>150</v>
      </c>
      <c r="N525">
        <v>150</v>
      </c>
      <c r="O525" t="b">
        <v>1</v>
      </c>
      <c r="P525" t="b">
        <v>1</v>
      </c>
      <c r="Q525" t="b">
        <v>1</v>
      </c>
      <c r="R525" t="s">
        <v>22</v>
      </c>
      <c r="S525" t="s">
        <v>2241</v>
      </c>
      <c r="T525" t="s">
        <v>24</v>
      </c>
    </row>
    <row r="526" spans="1:20" x14ac:dyDescent="0.8">
      <c r="A526" t="s">
        <v>247</v>
      </c>
      <c r="B526" t="s">
        <v>248</v>
      </c>
      <c r="C526">
        <v>0.23520007858582601</v>
      </c>
      <c r="D526">
        <v>16.9459977490346</v>
      </c>
      <c r="E526">
        <v>16.710797670448699</v>
      </c>
      <c r="F526">
        <v>131602.45771175699</v>
      </c>
      <c r="G526">
        <v>111115.224695813</v>
      </c>
      <c r="H526">
        <v>32371.6498186075</v>
      </c>
      <c r="I526">
        <v>30527.409309841001</v>
      </c>
      <c r="J526">
        <v>0.24598058715217699</v>
      </c>
      <c r="K526">
        <v>0.27473651242133801</v>
      </c>
      <c r="L526">
        <v>518</v>
      </c>
      <c r="M526">
        <v>200</v>
      </c>
      <c r="N526">
        <v>200</v>
      </c>
      <c r="O526" t="b">
        <v>1</v>
      </c>
      <c r="P526" t="b">
        <v>0</v>
      </c>
      <c r="Q526" t="b">
        <v>1</v>
      </c>
      <c r="R526" t="s">
        <v>22</v>
      </c>
      <c r="S526" t="s">
        <v>2241</v>
      </c>
      <c r="T526" t="s">
        <v>24</v>
      </c>
    </row>
    <row r="527" spans="1:20" x14ac:dyDescent="0.8">
      <c r="A527" t="s">
        <v>2914</v>
      </c>
      <c r="B527" t="s">
        <v>2915</v>
      </c>
      <c r="C527">
        <v>0.23298058524232301</v>
      </c>
      <c r="D527">
        <v>16.495611485995799</v>
      </c>
      <c r="E527">
        <v>16.2626309007535</v>
      </c>
      <c r="F527">
        <v>113038.471963373</v>
      </c>
      <c r="G527">
        <v>100550.127200722</v>
      </c>
      <c r="H527">
        <v>47315.254906969902</v>
      </c>
      <c r="I527">
        <v>48449.156645552401</v>
      </c>
      <c r="J527">
        <v>0.41857656145865801</v>
      </c>
      <c r="K527">
        <v>0.48184082899105901</v>
      </c>
      <c r="L527">
        <v>435</v>
      </c>
      <c r="M527">
        <v>155</v>
      </c>
      <c r="N527">
        <v>155</v>
      </c>
      <c r="O527" t="b">
        <v>1</v>
      </c>
      <c r="P527" t="b">
        <v>1</v>
      </c>
      <c r="Q527" t="b">
        <v>1</v>
      </c>
      <c r="R527" t="s">
        <v>22</v>
      </c>
      <c r="S527" t="s">
        <v>2241</v>
      </c>
      <c r="T527" t="s">
        <v>24</v>
      </c>
    </row>
    <row r="528" spans="1:20" x14ac:dyDescent="0.8">
      <c r="A528" t="s">
        <v>2916</v>
      </c>
      <c r="B528" t="s">
        <v>2917</v>
      </c>
      <c r="C528">
        <v>0.23294351722277801</v>
      </c>
      <c r="D528">
        <v>16.733947350931999</v>
      </c>
      <c r="E528">
        <v>16.501003833709198</v>
      </c>
      <c r="F528">
        <v>111749.903985674</v>
      </c>
      <c r="G528">
        <v>95447.703860971305</v>
      </c>
      <c r="H528">
        <v>23144.673982861001</v>
      </c>
      <c r="I528">
        <v>23380.261927935899</v>
      </c>
      <c r="J528">
        <v>0.20711135452812601</v>
      </c>
      <c r="K528">
        <v>0.244953634107233</v>
      </c>
      <c r="L528">
        <v>524</v>
      </c>
      <c r="M528">
        <v>199</v>
      </c>
      <c r="N528">
        <v>199</v>
      </c>
      <c r="O528" t="b">
        <v>1</v>
      </c>
      <c r="P528" t="b">
        <v>1</v>
      </c>
      <c r="Q528" t="b">
        <v>1</v>
      </c>
      <c r="R528" t="s">
        <v>22</v>
      </c>
      <c r="S528" t="s">
        <v>2241</v>
      </c>
      <c r="T528" t="s">
        <v>24</v>
      </c>
    </row>
    <row r="529" spans="1:20" x14ac:dyDescent="0.8">
      <c r="A529" t="s">
        <v>2918</v>
      </c>
      <c r="B529" t="s">
        <v>2919</v>
      </c>
      <c r="C529">
        <v>0.23263009001187299</v>
      </c>
      <c r="D529">
        <v>17.287803047233901</v>
      </c>
      <c r="E529">
        <v>17.055172957222101</v>
      </c>
      <c r="F529">
        <v>162047.98077494101</v>
      </c>
      <c r="G529">
        <v>137845.79531543999</v>
      </c>
      <c r="H529">
        <v>24643.386770229601</v>
      </c>
      <c r="I529">
        <v>21158.863760933</v>
      </c>
      <c r="J529">
        <v>0.152074630318629</v>
      </c>
      <c r="K529">
        <v>0.15349662071674999</v>
      </c>
      <c r="L529">
        <v>526</v>
      </c>
      <c r="M529">
        <v>200</v>
      </c>
      <c r="N529">
        <v>200</v>
      </c>
      <c r="O529" t="b">
        <v>0</v>
      </c>
      <c r="P529" t="b">
        <v>0</v>
      </c>
      <c r="Q529" t="b">
        <v>0</v>
      </c>
      <c r="R529" t="s">
        <v>22</v>
      </c>
      <c r="S529" t="s">
        <v>2241</v>
      </c>
      <c r="T529" t="s">
        <v>24</v>
      </c>
    </row>
    <row r="530" spans="1:20" x14ac:dyDescent="0.8">
      <c r="A530" t="s">
        <v>1793</v>
      </c>
      <c r="B530" t="s">
        <v>1794</v>
      </c>
      <c r="C530">
        <v>0.228500236481533</v>
      </c>
      <c r="D530">
        <v>20.613154010622001</v>
      </c>
      <c r="E530">
        <v>20.3846537741404</v>
      </c>
      <c r="F530">
        <v>1620900.08005243</v>
      </c>
      <c r="G530">
        <v>1380053.2670259101</v>
      </c>
      <c r="H530">
        <v>228031.919399098</v>
      </c>
      <c r="I530">
        <v>181027.61587011401</v>
      </c>
      <c r="J530">
        <v>0.14068228029930199</v>
      </c>
      <c r="K530">
        <v>0.13117436855190201</v>
      </c>
      <c r="L530">
        <v>526</v>
      </c>
      <c r="M530">
        <v>200</v>
      </c>
      <c r="N530">
        <v>200</v>
      </c>
      <c r="O530" t="b">
        <v>0</v>
      </c>
      <c r="P530" t="b">
        <v>0</v>
      </c>
      <c r="Q530" t="b">
        <v>0</v>
      </c>
      <c r="R530" t="s">
        <v>22</v>
      </c>
      <c r="S530" t="s">
        <v>2241</v>
      </c>
      <c r="T530" t="s">
        <v>24</v>
      </c>
    </row>
    <row r="531" spans="1:20" x14ac:dyDescent="0.8">
      <c r="A531" t="s">
        <v>2920</v>
      </c>
      <c r="B531" t="s">
        <v>2921</v>
      </c>
      <c r="C531">
        <v>0.22843038825497</v>
      </c>
      <c r="D531">
        <v>16.2540314342606</v>
      </c>
      <c r="E531">
        <v>16.025601046005701</v>
      </c>
      <c r="F531">
        <v>84922.446405016293</v>
      </c>
      <c r="G531">
        <v>76313.403645054001</v>
      </c>
      <c r="H531">
        <v>29984.103957922402</v>
      </c>
      <c r="I531">
        <v>31873.867676277401</v>
      </c>
      <c r="J531">
        <v>0.353076309353133</v>
      </c>
      <c r="K531">
        <v>0.41767063391023601</v>
      </c>
      <c r="L531">
        <v>499</v>
      </c>
      <c r="M531">
        <v>178</v>
      </c>
      <c r="N531">
        <v>178</v>
      </c>
      <c r="O531" t="b">
        <v>1</v>
      </c>
      <c r="P531" t="b">
        <v>1</v>
      </c>
      <c r="Q531" t="b">
        <v>1</v>
      </c>
      <c r="R531" t="s">
        <v>22</v>
      </c>
      <c r="S531" t="s">
        <v>2241</v>
      </c>
      <c r="T531" t="s">
        <v>24</v>
      </c>
    </row>
    <row r="532" spans="1:20" x14ac:dyDescent="0.8">
      <c r="A532" t="s">
        <v>237</v>
      </c>
      <c r="B532" t="s">
        <v>238</v>
      </c>
      <c r="C532">
        <v>0.22747911026259199</v>
      </c>
      <c r="D532">
        <v>17.0928032821746</v>
      </c>
      <c r="E532">
        <v>16.865324171912</v>
      </c>
      <c r="F532">
        <v>148814.18301365001</v>
      </c>
      <c r="G532">
        <v>127122.296852225</v>
      </c>
      <c r="H532">
        <v>43481.390578902698</v>
      </c>
      <c r="I532">
        <v>39610.203399460799</v>
      </c>
      <c r="J532">
        <v>0.29218579639626402</v>
      </c>
      <c r="K532">
        <v>0.31159131309203802</v>
      </c>
      <c r="L532">
        <v>521</v>
      </c>
      <c r="M532">
        <v>197</v>
      </c>
      <c r="N532">
        <v>197</v>
      </c>
      <c r="O532" t="b">
        <v>1</v>
      </c>
      <c r="P532" t="b">
        <v>1</v>
      </c>
      <c r="Q532" t="b">
        <v>1</v>
      </c>
      <c r="R532" t="s">
        <v>22</v>
      </c>
      <c r="S532" t="s">
        <v>2241</v>
      </c>
      <c r="T532" t="s">
        <v>24</v>
      </c>
    </row>
    <row r="533" spans="1:20" x14ac:dyDescent="0.8">
      <c r="A533" t="s">
        <v>2922</v>
      </c>
      <c r="B533" t="s">
        <v>2923</v>
      </c>
      <c r="C533">
        <v>0.22648181543058499</v>
      </c>
      <c r="D533">
        <v>19.0485988908606</v>
      </c>
      <c r="E533">
        <v>18.82211707543</v>
      </c>
      <c r="F533">
        <v>611112.74808009295</v>
      </c>
      <c r="G533">
        <v>541699.06598727906</v>
      </c>
      <c r="H533">
        <v>234569.72656275801</v>
      </c>
      <c r="I533">
        <v>245083.15047560001</v>
      </c>
      <c r="J533">
        <v>0.38384034255494698</v>
      </c>
      <c r="K533">
        <v>0.45243413892346601</v>
      </c>
      <c r="L533">
        <v>512</v>
      </c>
      <c r="M533">
        <v>193</v>
      </c>
      <c r="N533">
        <v>193</v>
      </c>
      <c r="O533" t="b">
        <v>1</v>
      </c>
      <c r="P533" t="b">
        <v>1</v>
      </c>
      <c r="Q533" t="b">
        <v>1</v>
      </c>
      <c r="R533" t="s">
        <v>22</v>
      </c>
      <c r="S533" t="s">
        <v>2241</v>
      </c>
      <c r="T533" t="s">
        <v>24</v>
      </c>
    </row>
    <row r="534" spans="1:20" x14ac:dyDescent="0.8">
      <c r="A534" t="s">
        <v>127</v>
      </c>
      <c r="B534" t="s">
        <v>128</v>
      </c>
      <c r="C534">
        <v>0.22618873540315501</v>
      </c>
      <c r="D534">
        <v>17.144156331923298</v>
      </c>
      <c r="E534">
        <v>16.917967596520199</v>
      </c>
      <c r="F534">
        <v>150490.29627404199</v>
      </c>
      <c r="G534">
        <v>126675.38651008101</v>
      </c>
      <c r="H534">
        <v>37468.852801400099</v>
      </c>
      <c r="I534">
        <v>26427.793805531001</v>
      </c>
      <c r="J534">
        <v>0.248978530370951</v>
      </c>
      <c r="K534">
        <v>0.20862611540899301</v>
      </c>
      <c r="L534">
        <v>521</v>
      </c>
      <c r="M534">
        <v>199</v>
      </c>
      <c r="N534">
        <v>199</v>
      </c>
      <c r="O534" t="b">
        <v>1</v>
      </c>
      <c r="P534" t="b">
        <v>1</v>
      </c>
      <c r="Q534" t="b">
        <v>1</v>
      </c>
      <c r="R534" t="s">
        <v>22</v>
      </c>
      <c r="S534" t="s">
        <v>2241</v>
      </c>
      <c r="T534" t="s">
        <v>24</v>
      </c>
    </row>
    <row r="535" spans="1:20" x14ac:dyDescent="0.8">
      <c r="A535" t="s">
        <v>2924</v>
      </c>
      <c r="B535" t="s">
        <v>2925</v>
      </c>
      <c r="C535">
        <v>0.22517307113712801</v>
      </c>
      <c r="D535">
        <v>18.8157256169841</v>
      </c>
      <c r="E535">
        <v>18.590552545847</v>
      </c>
      <c r="F535">
        <v>468794.84757481999</v>
      </c>
      <c r="G535">
        <v>398714.23649015703</v>
      </c>
      <c r="H535">
        <v>76216.709054619394</v>
      </c>
      <c r="I535">
        <v>56602.416388536403</v>
      </c>
      <c r="J535">
        <v>0.162580091161209</v>
      </c>
      <c r="K535">
        <v>0.14196236604642401</v>
      </c>
      <c r="L535">
        <v>526</v>
      </c>
      <c r="M535">
        <v>200</v>
      </c>
      <c r="N535">
        <v>200</v>
      </c>
      <c r="O535" t="b">
        <v>0</v>
      </c>
      <c r="P535" t="b">
        <v>0</v>
      </c>
      <c r="Q535" t="b">
        <v>0</v>
      </c>
      <c r="R535" t="s">
        <v>22</v>
      </c>
      <c r="S535" t="s">
        <v>2241</v>
      </c>
      <c r="T535" t="s">
        <v>24</v>
      </c>
    </row>
    <row r="536" spans="1:20" x14ac:dyDescent="0.8">
      <c r="A536" t="s">
        <v>2926</v>
      </c>
      <c r="B536" t="s">
        <v>2927</v>
      </c>
      <c r="C536">
        <v>0.22508501672991699</v>
      </c>
      <c r="D536">
        <v>16.202654651517701</v>
      </c>
      <c r="E536">
        <v>15.9775696347878</v>
      </c>
      <c r="F536">
        <v>79785.821413694794</v>
      </c>
      <c r="G536">
        <v>68452.231243918199</v>
      </c>
      <c r="H536">
        <v>24733.654112120901</v>
      </c>
      <c r="I536">
        <v>21721.2969685155</v>
      </c>
      <c r="J536">
        <v>0.310000620083552</v>
      </c>
      <c r="K536">
        <v>0.31732051057788302</v>
      </c>
      <c r="L536">
        <v>521</v>
      </c>
      <c r="M536">
        <v>197</v>
      </c>
      <c r="N536">
        <v>197</v>
      </c>
      <c r="O536" t="b">
        <v>1</v>
      </c>
      <c r="P536" t="b">
        <v>1</v>
      </c>
      <c r="Q536" t="b">
        <v>1</v>
      </c>
      <c r="R536" t="s">
        <v>22</v>
      </c>
      <c r="S536" t="s">
        <v>2241</v>
      </c>
      <c r="T536" t="s">
        <v>24</v>
      </c>
    </row>
    <row r="537" spans="1:20" x14ac:dyDescent="0.8">
      <c r="A537" t="s">
        <v>2928</v>
      </c>
      <c r="B537" t="s">
        <v>2929</v>
      </c>
      <c r="C537">
        <v>0.22493125597489599</v>
      </c>
      <c r="D537">
        <v>15.5937896579075</v>
      </c>
      <c r="E537">
        <v>15.3688584019326</v>
      </c>
      <c r="F537">
        <v>61150.972873366998</v>
      </c>
      <c r="G537">
        <v>54736.062311191599</v>
      </c>
      <c r="H537">
        <v>55525.483877162798</v>
      </c>
      <c r="I537">
        <v>45531.701803302902</v>
      </c>
      <c r="J537">
        <v>0.90800654949752502</v>
      </c>
      <c r="K537">
        <v>0.83184101816533496</v>
      </c>
      <c r="L537">
        <v>446</v>
      </c>
      <c r="M537">
        <v>152</v>
      </c>
      <c r="N537">
        <v>152</v>
      </c>
      <c r="O537" t="b">
        <v>1</v>
      </c>
      <c r="P537" t="b">
        <v>1</v>
      </c>
      <c r="Q537" t="b">
        <v>1</v>
      </c>
      <c r="R537" t="s">
        <v>22</v>
      </c>
      <c r="S537" t="s">
        <v>2241</v>
      </c>
      <c r="T537" t="s">
        <v>24</v>
      </c>
    </row>
    <row r="538" spans="1:20" x14ac:dyDescent="0.8">
      <c r="A538" t="s">
        <v>2930</v>
      </c>
      <c r="B538" t="s">
        <v>2931</v>
      </c>
      <c r="C538">
        <v>0.22469191997580701</v>
      </c>
      <c r="D538">
        <v>17.3517635040972</v>
      </c>
      <c r="E538">
        <v>17.127071584121399</v>
      </c>
      <c r="F538">
        <v>173012.86640084701</v>
      </c>
      <c r="G538">
        <v>148651.48094476701</v>
      </c>
      <c r="H538">
        <v>45046.689566153596</v>
      </c>
      <c r="I538">
        <v>39018.815153794698</v>
      </c>
      <c r="J538">
        <v>0.26036612480476701</v>
      </c>
      <c r="K538">
        <v>0.262485209738962</v>
      </c>
      <c r="L538">
        <v>525</v>
      </c>
      <c r="M538">
        <v>200</v>
      </c>
      <c r="N538">
        <v>200</v>
      </c>
      <c r="O538" t="b">
        <v>1</v>
      </c>
      <c r="P538" t="b">
        <v>0</v>
      </c>
      <c r="Q538" t="b">
        <v>1</v>
      </c>
      <c r="R538" t="s">
        <v>22</v>
      </c>
      <c r="S538" t="s">
        <v>2241</v>
      </c>
      <c r="T538" t="s">
        <v>24</v>
      </c>
    </row>
    <row r="539" spans="1:20" x14ac:dyDescent="0.8">
      <c r="A539" t="s">
        <v>2932</v>
      </c>
      <c r="B539" t="s">
        <v>2933</v>
      </c>
      <c r="C539">
        <v>0.224517764530904</v>
      </c>
      <c r="D539">
        <v>17.4777397585142</v>
      </c>
      <c r="E539">
        <v>17.253221993983299</v>
      </c>
      <c r="F539">
        <v>187323.996866959</v>
      </c>
      <c r="G539">
        <v>158955.56678146499</v>
      </c>
      <c r="H539">
        <v>33791.590154472302</v>
      </c>
      <c r="I539">
        <v>28696.635939126802</v>
      </c>
      <c r="J539">
        <v>0.18039114432558001</v>
      </c>
      <c r="K539">
        <v>0.18053243758728699</v>
      </c>
      <c r="L539">
        <v>524</v>
      </c>
      <c r="M539">
        <v>200</v>
      </c>
      <c r="N539">
        <v>200</v>
      </c>
      <c r="O539" t="b">
        <v>1</v>
      </c>
      <c r="P539" t="b">
        <v>0</v>
      </c>
      <c r="Q539" t="b">
        <v>1</v>
      </c>
      <c r="R539" t="s">
        <v>22</v>
      </c>
      <c r="S539" t="s">
        <v>2241</v>
      </c>
      <c r="T539" t="s">
        <v>24</v>
      </c>
    </row>
    <row r="540" spans="1:20" x14ac:dyDescent="0.8">
      <c r="A540" t="s">
        <v>2934</v>
      </c>
      <c r="B540" t="s">
        <v>2935</v>
      </c>
      <c r="C540">
        <v>0.22277580333798799</v>
      </c>
      <c r="D540">
        <v>18.508097960644101</v>
      </c>
      <c r="E540">
        <v>18.285322157306101</v>
      </c>
      <c r="F540">
        <v>386840.32703162002</v>
      </c>
      <c r="G540">
        <v>332785.40744575299</v>
      </c>
      <c r="H540">
        <v>117460.63689965301</v>
      </c>
      <c r="I540">
        <v>110628.227693094</v>
      </c>
      <c r="J540">
        <v>0.30364113741960602</v>
      </c>
      <c r="K540">
        <v>0.33243112593849899</v>
      </c>
      <c r="L540">
        <v>525</v>
      </c>
      <c r="M540">
        <v>200</v>
      </c>
      <c r="N540">
        <v>200</v>
      </c>
      <c r="O540" t="b">
        <v>1</v>
      </c>
      <c r="P540" t="b">
        <v>0</v>
      </c>
      <c r="Q540" t="b">
        <v>1</v>
      </c>
      <c r="R540" t="s">
        <v>22</v>
      </c>
      <c r="S540" t="s">
        <v>2241</v>
      </c>
      <c r="T540" t="s">
        <v>24</v>
      </c>
    </row>
    <row r="541" spans="1:20" x14ac:dyDescent="0.8">
      <c r="A541" t="s">
        <v>2936</v>
      </c>
      <c r="B541" t="s">
        <v>2937</v>
      </c>
      <c r="C541">
        <v>0.22193029161991601</v>
      </c>
      <c r="D541">
        <v>17.599148804326401</v>
      </c>
      <c r="E541">
        <v>17.377218512706499</v>
      </c>
      <c r="F541">
        <v>216804.75912283399</v>
      </c>
      <c r="G541">
        <v>186310.86731706199</v>
      </c>
      <c r="H541">
        <v>89342.954843301603</v>
      </c>
      <c r="I541">
        <v>77671.146428948094</v>
      </c>
      <c r="J541">
        <v>0.41208945414654202</v>
      </c>
      <c r="K541">
        <v>0.41689004805483498</v>
      </c>
      <c r="L541">
        <v>522</v>
      </c>
      <c r="M541">
        <v>198</v>
      </c>
      <c r="N541">
        <v>198</v>
      </c>
      <c r="O541" t="b">
        <v>1</v>
      </c>
      <c r="P541" t="b">
        <v>1</v>
      </c>
      <c r="Q541" t="b">
        <v>1</v>
      </c>
      <c r="R541" t="s">
        <v>22</v>
      </c>
      <c r="S541" t="s">
        <v>2241</v>
      </c>
      <c r="T541" t="s">
        <v>24</v>
      </c>
    </row>
    <row r="542" spans="1:20" x14ac:dyDescent="0.8">
      <c r="A542" t="s">
        <v>2938</v>
      </c>
      <c r="B542" t="s">
        <v>2939</v>
      </c>
      <c r="C542">
        <v>0.22149684650891199</v>
      </c>
      <c r="D542">
        <v>19.7341749136014</v>
      </c>
      <c r="E542">
        <v>19.512678067092502</v>
      </c>
      <c r="F542">
        <v>922659.09530085302</v>
      </c>
      <c r="G542">
        <v>791128.28950716299</v>
      </c>
      <c r="H542">
        <v>264461.57661501499</v>
      </c>
      <c r="I542">
        <v>216818.08738245099</v>
      </c>
      <c r="J542">
        <v>0.28662978337495398</v>
      </c>
      <c r="K542">
        <v>0.27406185603288002</v>
      </c>
      <c r="L542">
        <v>521</v>
      </c>
      <c r="M542">
        <v>198</v>
      </c>
      <c r="N542">
        <v>198</v>
      </c>
      <c r="O542" t="b">
        <v>1</v>
      </c>
      <c r="P542" t="b">
        <v>1</v>
      </c>
      <c r="Q542" t="b">
        <v>1</v>
      </c>
      <c r="R542" t="s">
        <v>22</v>
      </c>
      <c r="S542" t="s">
        <v>2241</v>
      </c>
      <c r="T542" t="s">
        <v>24</v>
      </c>
    </row>
    <row r="543" spans="1:20" x14ac:dyDescent="0.8">
      <c r="A543" t="s">
        <v>557</v>
      </c>
      <c r="B543" t="s">
        <v>558</v>
      </c>
      <c r="C543">
        <v>0.22056755982211099</v>
      </c>
      <c r="D543">
        <v>18.0704617983147</v>
      </c>
      <c r="E543">
        <v>17.849894238492599</v>
      </c>
      <c r="F543">
        <v>318615.52800913301</v>
      </c>
      <c r="G543">
        <v>254627.40110703799</v>
      </c>
      <c r="H543">
        <v>166916.06999949701</v>
      </c>
      <c r="I543">
        <v>102127.842294609</v>
      </c>
      <c r="J543">
        <v>0.52387926929509798</v>
      </c>
      <c r="K543">
        <v>0.40108740006216997</v>
      </c>
      <c r="L543">
        <v>525</v>
      </c>
      <c r="M543">
        <v>199</v>
      </c>
      <c r="N543">
        <v>199</v>
      </c>
      <c r="O543" t="b">
        <v>1</v>
      </c>
      <c r="P543" t="b">
        <v>1</v>
      </c>
      <c r="Q543" t="b">
        <v>1</v>
      </c>
      <c r="R543" t="s">
        <v>22</v>
      </c>
      <c r="S543" t="s">
        <v>2241</v>
      </c>
      <c r="T543" t="s">
        <v>24</v>
      </c>
    </row>
    <row r="544" spans="1:20" x14ac:dyDescent="0.8">
      <c r="A544" t="s">
        <v>2940</v>
      </c>
      <c r="B544" t="s">
        <v>2941</v>
      </c>
      <c r="C544">
        <v>0.22053870654583099</v>
      </c>
      <c r="D544">
        <v>15.6710924117828</v>
      </c>
      <c r="E544">
        <v>15.450553705237001</v>
      </c>
      <c r="F544">
        <v>61706.911340307903</v>
      </c>
      <c r="G544">
        <v>56528.853117234001</v>
      </c>
      <c r="H544">
        <v>38958.891503529201</v>
      </c>
      <c r="I544">
        <v>36778.420435381202</v>
      </c>
      <c r="J544">
        <v>0.63135377638129597</v>
      </c>
      <c r="K544">
        <v>0.65061324274715404</v>
      </c>
      <c r="L544">
        <v>457</v>
      </c>
      <c r="M544">
        <v>155</v>
      </c>
      <c r="N544">
        <v>155</v>
      </c>
      <c r="O544" t="b">
        <v>1</v>
      </c>
      <c r="P544" t="b">
        <v>1</v>
      </c>
      <c r="Q544" t="b">
        <v>1</v>
      </c>
      <c r="R544" t="s">
        <v>22</v>
      </c>
      <c r="S544" t="s">
        <v>2241</v>
      </c>
      <c r="T544" t="s">
        <v>24</v>
      </c>
    </row>
    <row r="545" spans="1:20" x14ac:dyDescent="0.8">
      <c r="A545" t="s">
        <v>2065</v>
      </c>
      <c r="B545" t="s">
        <v>2066</v>
      </c>
      <c r="C545">
        <v>0.22017508724391199</v>
      </c>
      <c r="D545">
        <v>23.558849065539899</v>
      </c>
      <c r="E545">
        <v>23.338673978296001</v>
      </c>
      <c r="F545">
        <v>12615293.834687499</v>
      </c>
      <c r="G545">
        <v>10851874.788771801</v>
      </c>
      <c r="H545">
        <v>2599507.3194284099</v>
      </c>
      <c r="I545">
        <v>2378596.5807910999</v>
      </c>
      <c r="J545">
        <v>0.20605998984190799</v>
      </c>
      <c r="K545">
        <v>0.21918761753979801</v>
      </c>
      <c r="L545">
        <v>526</v>
      </c>
      <c r="M545">
        <v>200</v>
      </c>
      <c r="N545">
        <v>200</v>
      </c>
      <c r="O545" t="b">
        <v>0</v>
      </c>
      <c r="P545" t="b">
        <v>0</v>
      </c>
      <c r="Q545" t="b">
        <v>0</v>
      </c>
      <c r="R545" t="s">
        <v>22</v>
      </c>
      <c r="S545" t="s">
        <v>2241</v>
      </c>
      <c r="T545" t="s">
        <v>24</v>
      </c>
    </row>
    <row r="546" spans="1:20" x14ac:dyDescent="0.8">
      <c r="A546" t="s">
        <v>2942</v>
      </c>
      <c r="B546" t="s">
        <v>2943</v>
      </c>
      <c r="C546">
        <v>0.22010376806868501</v>
      </c>
      <c r="D546">
        <v>17.105414436013401</v>
      </c>
      <c r="E546">
        <v>16.885310667944701</v>
      </c>
      <c r="F546">
        <v>178575.83497687199</v>
      </c>
      <c r="G546">
        <v>153120.57317895899</v>
      </c>
      <c r="H546">
        <v>80370.851282022297</v>
      </c>
      <c r="I546">
        <v>77272.937582264</v>
      </c>
      <c r="J546">
        <v>0.45006566141735499</v>
      </c>
      <c r="K546">
        <v>0.504654181851524</v>
      </c>
      <c r="L546">
        <v>456</v>
      </c>
      <c r="M546">
        <v>167</v>
      </c>
      <c r="N546">
        <v>167</v>
      </c>
      <c r="O546" t="b">
        <v>1</v>
      </c>
      <c r="P546" t="b">
        <v>1</v>
      </c>
      <c r="Q546" t="b">
        <v>1</v>
      </c>
      <c r="R546" t="s">
        <v>22</v>
      </c>
      <c r="S546" t="s">
        <v>2241</v>
      </c>
      <c r="T546" t="s">
        <v>24</v>
      </c>
    </row>
    <row r="547" spans="1:20" x14ac:dyDescent="0.8">
      <c r="A547" t="s">
        <v>2944</v>
      </c>
      <c r="B547" t="s">
        <v>2945</v>
      </c>
      <c r="C547">
        <v>0.21880998156208101</v>
      </c>
      <c r="D547">
        <v>16.013867473808698</v>
      </c>
      <c r="E547">
        <v>15.795057492246601</v>
      </c>
      <c r="F547">
        <v>73131.957108491406</v>
      </c>
      <c r="G547">
        <v>68093.680288550997</v>
      </c>
      <c r="H547">
        <v>30488.215129751101</v>
      </c>
      <c r="I547">
        <v>39843.400646020898</v>
      </c>
      <c r="J547">
        <v>0.416893193279674</v>
      </c>
      <c r="K547">
        <v>0.58512626248400901</v>
      </c>
      <c r="L547">
        <v>509</v>
      </c>
      <c r="M547">
        <v>180</v>
      </c>
      <c r="N547">
        <v>180</v>
      </c>
      <c r="O547" t="b">
        <v>1</v>
      </c>
      <c r="P547" t="b">
        <v>1</v>
      </c>
      <c r="Q547" t="b">
        <v>1</v>
      </c>
      <c r="R547" t="s">
        <v>22</v>
      </c>
      <c r="S547" t="s">
        <v>2241</v>
      </c>
      <c r="T547" t="s">
        <v>24</v>
      </c>
    </row>
    <row r="548" spans="1:20" x14ac:dyDescent="0.8">
      <c r="A548" t="s">
        <v>1745</v>
      </c>
      <c r="B548" t="s">
        <v>1746</v>
      </c>
      <c r="C548">
        <v>0.218726924476211</v>
      </c>
      <c r="D548">
        <v>17.163607802866899</v>
      </c>
      <c r="E548">
        <v>16.944880878390698</v>
      </c>
      <c r="F548">
        <v>152150.82870542901</v>
      </c>
      <c r="G548">
        <v>130756.306530471</v>
      </c>
      <c r="H548">
        <v>37321.119744968601</v>
      </c>
      <c r="I548">
        <v>33806.128300328601</v>
      </c>
      <c r="J548">
        <v>0.24529028242904899</v>
      </c>
      <c r="K548">
        <v>0.25854300413762699</v>
      </c>
      <c r="L548">
        <v>525</v>
      </c>
      <c r="M548">
        <v>199</v>
      </c>
      <c r="N548">
        <v>199</v>
      </c>
      <c r="O548" t="b">
        <v>1</v>
      </c>
      <c r="P548" t="b">
        <v>1</v>
      </c>
      <c r="Q548" t="b">
        <v>1</v>
      </c>
      <c r="R548" t="s">
        <v>22</v>
      </c>
      <c r="S548" t="s">
        <v>2241</v>
      </c>
      <c r="T548" t="s">
        <v>24</v>
      </c>
    </row>
    <row r="549" spans="1:20" x14ac:dyDescent="0.8">
      <c r="A549" t="s">
        <v>2946</v>
      </c>
      <c r="B549" t="s">
        <v>2947</v>
      </c>
      <c r="C549">
        <v>0.218709134273879</v>
      </c>
      <c r="D549">
        <v>14.579493784736799</v>
      </c>
      <c r="E549">
        <v>14.3607846504629</v>
      </c>
      <c r="F549">
        <v>30191.438719123398</v>
      </c>
      <c r="G549">
        <v>26146.1429303023</v>
      </c>
      <c r="H549">
        <v>33021.514493013499</v>
      </c>
      <c r="I549">
        <v>22232.5510311617</v>
      </c>
      <c r="J549">
        <v>1.0937376916754</v>
      </c>
      <c r="K549">
        <v>0.85031857625910501</v>
      </c>
      <c r="L549">
        <v>436</v>
      </c>
      <c r="M549">
        <v>154</v>
      </c>
      <c r="N549">
        <v>154</v>
      </c>
      <c r="O549" t="b">
        <v>1</v>
      </c>
      <c r="P549" t="b">
        <v>1</v>
      </c>
      <c r="Q549" t="b">
        <v>1</v>
      </c>
      <c r="R549" t="s">
        <v>22</v>
      </c>
      <c r="S549" t="s">
        <v>2241</v>
      </c>
      <c r="T549" t="s">
        <v>24</v>
      </c>
    </row>
    <row r="550" spans="1:20" x14ac:dyDescent="0.8">
      <c r="A550" t="s">
        <v>1211</v>
      </c>
      <c r="B550" t="s">
        <v>1212</v>
      </c>
      <c r="C550">
        <v>0.218354048272239</v>
      </c>
      <c r="D550">
        <v>16.710994183741899</v>
      </c>
      <c r="E550">
        <v>16.4926401354696</v>
      </c>
      <c r="F550">
        <v>110411.728924177</v>
      </c>
      <c r="G550">
        <v>94874.177488560104</v>
      </c>
      <c r="H550">
        <v>25642.580016798998</v>
      </c>
      <c r="I550">
        <v>22436.0538504592</v>
      </c>
      <c r="J550">
        <v>0.23224507275317199</v>
      </c>
      <c r="K550">
        <v>0.23648219615041699</v>
      </c>
      <c r="L550">
        <v>526</v>
      </c>
      <c r="M550">
        <v>200</v>
      </c>
      <c r="N550">
        <v>200</v>
      </c>
      <c r="O550" t="b">
        <v>0</v>
      </c>
      <c r="P550" t="b">
        <v>0</v>
      </c>
      <c r="Q550" t="b">
        <v>0</v>
      </c>
      <c r="R550" t="s">
        <v>22</v>
      </c>
      <c r="S550" t="s">
        <v>2241</v>
      </c>
      <c r="T550" t="s">
        <v>24</v>
      </c>
    </row>
    <row r="551" spans="1:20" x14ac:dyDescent="0.8">
      <c r="A551" t="s">
        <v>1829</v>
      </c>
      <c r="B551" t="s">
        <v>1830</v>
      </c>
      <c r="C551">
        <v>0.21824144489443401</v>
      </c>
      <c r="D551">
        <v>20.882863787819101</v>
      </c>
      <c r="E551">
        <v>20.664622342924702</v>
      </c>
      <c r="F551">
        <v>1951063.8028069199</v>
      </c>
      <c r="G551">
        <v>1674248.8006005101</v>
      </c>
      <c r="H551">
        <v>253428.83732376</v>
      </c>
      <c r="I551">
        <v>199014.848796551</v>
      </c>
      <c r="J551">
        <v>0.129892644699348</v>
      </c>
      <c r="K551">
        <v>0.118868144761501</v>
      </c>
      <c r="L551">
        <v>526</v>
      </c>
      <c r="M551">
        <v>200</v>
      </c>
      <c r="N551">
        <v>200</v>
      </c>
      <c r="O551" t="b">
        <v>0</v>
      </c>
      <c r="P551" t="b">
        <v>0</v>
      </c>
      <c r="Q551" t="b">
        <v>0</v>
      </c>
      <c r="R551" t="s">
        <v>22</v>
      </c>
      <c r="S551" t="s">
        <v>2241</v>
      </c>
      <c r="T551" t="s">
        <v>24</v>
      </c>
    </row>
    <row r="552" spans="1:20" x14ac:dyDescent="0.8">
      <c r="A552" t="s">
        <v>2948</v>
      </c>
      <c r="B552" t="s">
        <v>2949</v>
      </c>
      <c r="C552">
        <v>0.218163450212641</v>
      </c>
      <c r="D552">
        <v>15.2078143905358</v>
      </c>
      <c r="E552">
        <v>14.9896509403231</v>
      </c>
      <c r="F552">
        <v>46921.519618682803</v>
      </c>
      <c r="G552">
        <v>39171.168478841297</v>
      </c>
      <c r="H552">
        <v>36442.083010976101</v>
      </c>
      <c r="I552">
        <v>23618.257937632199</v>
      </c>
      <c r="J552">
        <v>0.77666033212756302</v>
      </c>
      <c r="K552">
        <v>0.60295004858968604</v>
      </c>
      <c r="L552">
        <v>420</v>
      </c>
      <c r="M552">
        <v>147</v>
      </c>
      <c r="N552">
        <v>147</v>
      </c>
      <c r="O552" t="b">
        <v>1</v>
      </c>
      <c r="P552" t="b">
        <v>1</v>
      </c>
      <c r="Q552" t="b">
        <v>1</v>
      </c>
      <c r="R552" t="s">
        <v>22</v>
      </c>
      <c r="S552" t="s">
        <v>2241</v>
      </c>
      <c r="T552" t="s">
        <v>24</v>
      </c>
    </row>
    <row r="553" spans="1:20" x14ac:dyDescent="0.8">
      <c r="A553" t="s">
        <v>2950</v>
      </c>
      <c r="B553" t="s">
        <v>2951</v>
      </c>
      <c r="C553">
        <v>0.217570345014792</v>
      </c>
      <c r="D553">
        <v>18.627850898712399</v>
      </c>
      <c r="E553">
        <v>18.4102805536976</v>
      </c>
      <c r="F553">
        <v>411282.45168594801</v>
      </c>
      <c r="G553">
        <v>352404.247643376</v>
      </c>
      <c r="H553">
        <v>69207.965770036797</v>
      </c>
      <c r="I553">
        <v>52580.034780916103</v>
      </c>
      <c r="J553">
        <v>0.16827356841104199</v>
      </c>
      <c r="K553">
        <v>0.14920374862826699</v>
      </c>
      <c r="L553">
        <v>526</v>
      </c>
      <c r="M553">
        <v>200</v>
      </c>
      <c r="N553">
        <v>200</v>
      </c>
      <c r="O553" t="b">
        <v>0</v>
      </c>
      <c r="P553" t="b">
        <v>0</v>
      </c>
      <c r="Q553" t="b">
        <v>0</v>
      </c>
      <c r="R553" t="s">
        <v>22</v>
      </c>
      <c r="S553" t="s">
        <v>2241</v>
      </c>
      <c r="T553" t="s">
        <v>24</v>
      </c>
    </row>
    <row r="554" spans="1:20" x14ac:dyDescent="0.8">
      <c r="A554" t="s">
        <v>2952</v>
      </c>
      <c r="B554" t="s">
        <v>2953</v>
      </c>
      <c r="C554">
        <v>0.216990252635852</v>
      </c>
      <c r="D554">
        <v>16.5814363508774</v>
      </c>
      <c r="E554">
        <v>16.364446098241501</v>
      </c>
      <c r="F554">
        <v>99701.877770335996</v>
      </c>
      <c r="G554">
        <v>86754.213846781306</v>
      </c>
      <c r="H554">
        <v>17779.9481140713</v>
      </c>
      <c r="I554">
        <v>20224.367901784801</v>
      </c>
      <c r="J554">
        <v>0.178331125869339</v>
      </c>
      <c r="K554">
        <v>0.23312260010221</v>
      </c>
      <c r="L554">
        <v>525</v>
      </c>
      <c r="M554">
        <v>198</v>
      </c>
      <c r="N554">
        <v>198</v>
      </c>
      <c r="O554" t="b">
        <v>1</v>
      </c>
      <c r="P554" t="b">
        <v>1</v>
      </c>
      <c r="Q554" t="b">
        <v>1</v>
      </c>
      <c r="R554" t="s">
        <v>22</v>
      </c>
      <c r="S554" t="s">
        <v>2241</v>
      </c>
      <c r="T554" t="s">
        <v>24</v>
      </c>
    </row>
    <row r="555" spans="1:20" x14ac:dyDescent="0.8">
      <c r="A555" t="s">
        <v>2954</v>
      </c>
      <c r="B555" t="s">
        <v>2955</v>
      </c>
      <c r="C555">
        <v>0.216966245825361</v>
      </c>
      <c r="D555">
        <v>16.136814621733699</v>
      </c>
      <c r="E555">
        <v>15.9198483759084</v>
      </c>
      <c r="F555">
        <v>93057.035532560796</v>
      </c>
      <c r="G555">
        <v>89007.865706130193</v>
      </c>
      <c r="H555">
        <v>65707.566681160199</v>
      </c>
      <c r="I555">
        <v>88332.265085146806</v>
      </c>
      <c r="J555">
        <v>0.70609993435874097</v>
      </c>
      <c r="K555">
        <v>0.99240965261189296</v>
      </c>
      <c r="L555">
        <v>430</v>
      </c>
      <c r="M555">
        <v>151</v>
      </c>
      <c r="N555">
        <v>151</v>
      </c>
      <c r="O555" t="b">
        <v>1</v>
      </c>
      <c r="P555" t="b">
        <v>1</v>
      </c>
      <c r="Q555" t="b">
        <v>1</v>
      </c>
      <c r="R555" t="s">
        <v>22</v>
      </c>
      <c r="S555" t="s">
        <v>2241</v>
      </c>
      <c r="T555" t="s">
        <v>24</v>
      </c>
    </row>
    <row r="556" spans="1:20" x14ac:dyDescent="0.8">
      <c r="A556" t="s">
        <v>2956</v>
      </c>
      <c r="B556" t="s">
        <v>2957</v>
      </c>
      <c r="C556">
        <v>0.216918846319371</v>
      </c>
      <c r="D556">
        <v>15.637698805763399</v>
      </c>
      <c r="E556">
        <v>15.420779959443999</v>
      </c>
      <c r="F556">
        <v>58583.4957048539</v>
      </c>
      <c r="G556">
        <v>57853.001279078402</v>
      </c>
      <c r="H556">
        <v>49395.966405797401</v>
      </c>
      <c r="I556">
        <v>75150.326531589395</v>
      </c>
      <c r="J556">
        <v>0.843172054031331</v>
      </c>
      <c r="K556">
        <v>1.2989875178483801</v>
      </c>
      <c r="L556">
        <v>471</v>
      </c>
      <c r="M556">
        <v>151</v>
      </c>
      <c r="N556">
        <v>151</v>
      </c>
      <c r="O556" t="b">
        <v>1</v>
      </c>
      <c r="P556" t="b">
        <v>1</v>
      </c>
      <c r="Q556" t="b">
        <v>1</v>
      </c>
      <c r="R556" t="s">
        <v>22</v>
      </c>
      <c r="S556" t="s">
        <v>2241</v>
      </c>
      <c r="T556" t="s">
        <v>24</v>
      </c>
    </row>
    <row r="557" spans="1:20" x14ac:dyDescent="0.8">
      <c r="A557" t="s">
        <v>2958</v>
      </c>
      <c r="B557" t="s">
        <v>2959</v>
      </c>
      <c r="C557">
        <v>0.21655876445404501</v>
      </c>
      <c r="D557">
        <v>17.0100288818929</v>
      </c>
      <c r="E557">
        <v>16.793470117438801</v>
      </c>
      <c r="F557">
        <v>143582.776253533</v>
      </c>
      <c r="G557">
        <v>117967.598252247</v>
      </c>
      <c r="H557">
        <v>54783.691868303002</v>
      </c>
      <c r="I557">
        <v>31641.750941960101</v>
      </c>
      <c r="J557">
        <v>0.38154779631484298</v>
      </c>
      <c r="K557">
        <v>0.26822408365304801</v>
      </c>
      <c r="L557">
        <v>522</v>
      </c>
      <c r="M557">
        <v>199</v>
      </c>
      <c r="N557">
        <v>199</v>
      </c>
      <c r="O557" t="b">
        <v>1</v>
      </c>
      <c r="P557" t="b">
        <v>1</v>
      </c>
      <c r="Q557" t="b">
        <v>1</v>
      </c>
      <c r="R557" t="s">
        <v>22</v>
      </c>
      <c r="S557" t="s">
        <v>2241</v>
      </c>
      <c r="T557" t="s">
        <v>24</v>
      </c>
    </row>
    <row r="558" spans="1:20" x14ac:dyDescent="0.8">
      <c r="A558" t="s">
        <v>2960</v>
      </c>
      <c r="B558" t="s">
        <v>2961</v>
      </c>
      <c r="C558">
        <v>0.21654578925266599</v>
      </c>
      <c r="D558">
        <v>16.393336052015702</v>
      </c>
      <c r="E558">
        <v>16.176790262762999</v>
      </c>
      <c r="F558">
        <v>106689.423619001</v>
      </c>
      <c r="G558">
        <v>90586.937334124494</v>
      </c>
      <c r="H558">
        <v>70332.122608075006</v>
      </c>
      <c r="I558">
        <v>51657.146905930298</v>
      </c>
      <c r="J558">
        <v>0.65922300657690103</v>
      </c>
      <c r="K558">
        <v>0.57024940268590796</v>
      </c>
      <c r="L558">
        <v>478</v>
      </c>
      <c r="M558">
        <v>179</v>
      </c>
      <c r="N558">
        <v>179</v>
      </c>
      <c r="O558" t="b">
        <v>1</v>
      </c>
      <c r="P558" t="b">
        <v>1</v>
      </c>
      <c r="Q558" t="b">
        <v>1</v>
      </c>
      <c r="R558" t="s">
        <v>22</v>
      </c>
      <c r="S558" t="s">
        <v>2241</v>
      </c>
      <c r="T558" t="s">
        <v>24</v>
      </c>
    </row>
    <row r="559" spans="1:20" x14ac:dyDescent="0.8">
      <c r="A559" t="s">
        <v>123</v>
      </c>
      <c r="B559" t="s">
        <v>124</v>
      </c>
      <c r="C559">
        <v>0.216410280061758</v>
      </c>
      <c r="D559">
        <v>19.270969637456702</v>
      </c>
      <c r="E559">
        <v>19.054559357394901</v>
      </c>
      <c r="F559">
        <v>653317.31162417703</v>
      </c>
      <c r="G559">
        <v>562421.14257078199</v>
      </c>
      <c r="H559">
        <v>162486.38232123101</v>
      </c>
      <c r="I559">
        <v>144961.47287290599</v>
      </c>
      <c r="J559">
        <v>0.24870974552516001</v>
      </c>
      <c r="K559">
        <v>0.25774541869158601</v>
      </c>
      <c r="L559">
        <v>526</v>
      </c>
      <c r="M559">
        <v>200</v>
      </c>
      <c r="N559">
        <v>200</v>
      </c>
      <c r="O559" t="b">
        <v>0</v>
      </c>
      <c r="P559" t="b">
        <v>0</v>
      </c>
      <c r="Q559" t="b">
        <v>0</v>
      </c>
      <c r="R559" t="s">
        <v>22</v>
      </c>
      <c r="S559" t="s">
        <v>2241</v>
      </c>
      <c r="T559" t="s">
        <v>24</v>
      </c>
    </row>
    <row r="560" spans="1:20" x14ac:dyDescent="0.8">
      <c r="A560" t="s">
        <v>2962</v>
      </c>
      <c r="B560" t="s">
        <v>2963</v>
      </c>
      <c r="C560">
        <v>0.214527575488382</v>
      </c>
      <c r="D560">
        <v>16.3641923941253</v>
      </c>
      <c r="E560">
        <v>16.1496648186369</v>
      </c>
      <c r="F560">
        <v>91314.438895497398</v>
      </c>
      <c r="G560">
        <v>79783.554776226403</v>
      </c>
      <c r="H560">
        <v>30210.242225644601</v>
      </c>
      <c r="I560">
        <v>29229.457551760199</v>
      </c>
      <c r="J560">
        <v>0.33083751694754399</v>
      </c>
      <c r="K560">
        <v>0.36635942875372901</v>
      </c>
      <c r="L560">
        <v>510</v>
      </c>
      <c r="M560">
        <v>187</v>
      </c>
      <c r="N560">
        <v>187</v>
      </c>
      <c r="O560" t="b">
        <v>1</v>
      </c>
      <c r="P560" t="b">
        <v>1</v>
      </c>
      <c r="Q560" t="b">
        <v>1</v>
      </c>
      <c r="R560" t="s">
        <v>22</v>
      </c>
      <c r="S560" t="s">
        <v>2241</v>
      </c>
      <c r="T560" t="s">
        <v>24</v>
      </c>
    </row>
    <row r="561" spans="1:20" x14ac:dyDescent="0.8">
      <c r="A561" t="s">
        <v>2964</v>
      </c>
      <c r="B561" t="s">
        <v>2965</v>
      </c>
      <c r="C561">
        <v>0.213609761535131</v>
      </c>
      <c r="D561">
        <v>19.005879475295799</v>
      </c>
      <c r="E561">
        <v>18.7922697137607</v>
      </c>
      <c r="F561">
        <v>544828.55043732398</v>
      </c>
      <c r="G561">
        <v>463371.55996392301</v>
      </c>
      <c r="H561">
        <v>110579.93788769501</v>
      </c>
      <c r="I561">
        <v>94145.750691466397</v>
      </c>
      <c r="J561">
        <v>0.202962817934072</v>
      </c>
      <c r="K561">
        <v>0.20317550498523501</v>
      </c>
      <c r="L561">
        <v>524</v>
      </c>
      <c r="M561">
        <v>198</v>
      </c>
      <c r="N561">
        <v>198</v>
      </c>
      <c r="O561" t="b">
        <v>1</v>
      </c>
      <c r="P561" t="b">
        <v>1</v>
      </c>
      <c r="Q561" t="b">
        <v>1</v>
      </c>
      <c r="R561" t="s">
        <v>22</v>
      </c>
      <c r="S561" t="s">
        <v>2241</v>
      </c>
      <c r="T561" t="s">
        <v>24</v>
      </c>
    </row>
    <row r="562" spans="1:20" x14ac:dyDescent="0.8">
      <c r="A562" t="s">
        <v>2966</v>
      </c>
      <c r="B562" t="s">
        <v>2967</v>
      </c>
      <c r="C562">
        <v>0.21342491558090501</v>
      </c>
      <c r="D562">
        <v>15.029126397464101</v>
      </c>
      <c r="E562">
        <v>14.815701481883201</v>
      </c>
      <c r="F562">
        <v>38715.180266440402</v>
      </c>
      <c r="G562">
        <v>35139.504625321701</v>
      </c>
      <c r="H562">
        <v>26894.411950989499</v>
      </c>
      <c r="I562">
        <v>28692.4842154951</v>
      </c>
      <c r="J562">
        <v>0.694673556106428</v>
      </c>
      <c r="K562">
        <v>0.81653069732858896</v>
      </c>
      <c r="L562">
        <v>470</v>
      </c>
      <c r="M562">
        <v>165</v>
      </c>
      <c r="N562">
        <v>165</v>
      </c>
      <c r="O562" t="b">
        <v>1</v>
      </c>
      <c r="P562" t="b">
        <v>1</v>
      </c>
      <c r="Q562" t="b">
        <v>1</v>
      </c>
      <c r="R562" t="s">
        <v>22</v>
      </c>
      <c r="S562" t="s">
        <v>2241</v>
      </c>
      <c r="T562" t="s">
        <v>24</v>
      </c>
    </row>
    <row r="563" spans="1:20" x14ac:dyDescent="0.8">
      <c r="A563" t="s">
        <v>939</v>
      </c>
      <c r="B563" t="s">
        <v>940</v>
      </c>
      <c r="C563">
        <v>0.21318844591602201</v>
      </c>
      <c r="D563">
        <v>15.724957271592301</v>
      </c>
      <c r="E563">
        <v>15.511768825676301</v>
      </c>
      <c r="F563">
        <v>70215.064505176299</v>
      </c>
      <c r="G563">
        <v>62895.3961903776</v>
      </c>
      <c r="H563">
        <v>39651.393342425697</v>
      </c>
      <c r="I563">
        <v>44059.595754602102</v>
      </c>
      <c r="J563">
        <v>0.56471347882195</v>
      </c>
      <c r="K563">
        <v>0.70052179369756196</v>
      </c>
      <c r="L563">
        <v>404</v>
      </c>
      <c r="M563">
        <v>147</v>
      </c>
      <c r="N563">
        <v>147</v>
      </c>
      <c r="O563" t="b">
        <v>1</v>
      </c>
      <c r="P563" t="b">
        <v>1</v>
      </c>
      <c r="Q563" t="b">
        <v>1</v>
      </c>
      <c r="R563" t="s">
        <v>22</v>
      </c>
      <c r="S563" t="s">
        <v>2241</v>
      </c>
      <c r="T563" t="s">
        <v>24</v>
      </c>
    </row>
    <row r="564" spans="1:20" x14ac:dyDescent="0.8">
      <c r="A564" t="s">
        <v>169</v>
      </c>
      <c r="B564" t="s">
        <v>170</v>
      </c>
      <c r="C564">
        <v>0.21310246848766901</v>
      </c>
      <c r="D564">
        <v>17.103928736570801</v>
      </c>
      <c r="E564">
        <v>16.890826268083199</v>
      </c>
      <c r="F564">
        <v>144203.88862460401</v>
      </c>
      <c r="G564">
        <v>124192.684692517</v>
      </c>
      <c r="H564">
        <v>28541.038707938798</v>
      </c>
      <c r="I564">
        <v>25312.432877630101</v>
      </c>
      <c r="J564">
        <v>0.197921422093114</v>
      </c>
      <c r="K564">
        <v>0.20381581202065099</v>
      </c>
      <c r="L564">
        <v>521</v>
      </c>
      <c r="M564">
        <v>200</v>
      </c>
      <c r="N564">
        <v>200</v>
      </c>
      <c r="O564" t="b">
        <v>1</v>
      </c>
      <c r="P564" t="b">
        <v>0</v>
      </c>
      <c r="Q564" t="b">
        <v>1</v>
      </c>
      <c r="R564" t="s">
        <v>22</v>
      </c>
      <c r="S564" t="s">
        <v>2241</v>
      </c>
      <c r="T564" t="s">
        <v>24</v>
      </c>
    </row>
    <row r="565" spans="1:20" x14ac:dyDescent="0.8">
      <c r="A565" t="s">
        <v>2968</v>
      </c>
      <c r="B565" t="s">
        <v>2969</v>
      </c>
      <c r="C565">
        <v>0.211794795807282</v>
      </c>
      <c r="D565">
        <v>18.8469312393614</v>
      </c>
      <c r="E565">
        <v>18.635136443554199</v>
      </c>
      <c r="F565">
        <v>477183.096137785</v>
      </c>
      <c r="G565">
        <v>411503.22559692798</v>
      </c>
      <c r="H565">
        <v>67796.211726565598</v>
      </c>
      <c r="I565">
        <v>59053.544673192198</v>
      </c>
      <c r="J565">
        <v>0.142075887170549</v>
      </c>
      <c r="K565">
        <v>0.14350688159862801</v>
      </c>
      <c r="L565">
        <v>526</v>
      </c>
      <c r="M565">
        <v>200</v>
      </c>
      <c r="N565">
        <v>200</v>
      </c>
      <c r="O565" t="b">
        <v>0</v>
      </c>
      <c r="P565" t="b">
        <v>0</v>
      </c>
      <c r="Q565" t="b">
        <v>0</v>
      </c>
      <c r="R565" t="s">
        <v>22</v>
      </c>
      <c r="S565" t="s">
        <v>2241</v>
      </c>
      <c r="T565" t="s">
        <v>24</v>
      </c>
    </row>
    <row r="566" spans="1:20" x14ac:dyDescent="0.8">
      <c r="A566" t="s">
        <v>2019</v>
      </c>
      <c r="B566" t="s">
        <v>2020</v>
      </c>
      <c r="C566">
        <v>0.20886215143509099</v>
      </c>
      <c r="D566">
        <v>19.088513192747399</v>
      </c>
      <c r="E566">
        <v>18.8796510413123</v>
      </c>
      <c r="F566">
        <v>565362.68837745895</v>
      </c>
      <c r="G566">
        <v>488473.51376070199</v>
      </c>
      <c r="H566">
        <v>88182.641243974795</v>
      </c>
      <c r="I566">
        <v>74686.7666323085</v>
      </c>
      <c r="J566">
        <v>0.155975346546216</v>
      </c>
      <c r="K566">
        <v>0.15289829341473099</v>
      </c>
      <c r="L566">
        <v>526</v>
      </c>
      <c r="M566">
        <v>200</v>
      </c>
      <c r="N566">
        <v>200</v>
      </c>
      <c r="O566" t="b">
        <v>0</v>
      </c>
      <c r="P566" t="b">
        <v>0</v>
      </c>
      <c r="Q566" t="b">
        <v>0</v>
      </c>
      <c r="R566" t="s">
        <v>22</v>
      </c>
      <c r="S566" t="s">
        <v>2241</v>
      </c>
      <c r="T566" t="s">
        <v>24</v>
      </c>
    </row>
    <row r="567" spans="1:20" x14ac:dyDescent="0.8">
      <c r="A567" t="s">
        <v>171</v>
      </c>
      <c r="B567" t="s">
        <v>172</v>
      </c>
      <c r="C567">
        <v>0.20880498908341399</v>
      </c>
      <c r="D567">
        <v>17.240082220175299</v>
      </c>
      <c r="E567">
        <v>17.031277231091899</v>
      </c>
      <c r="F567">
        <v>163626.370824435</v>
      </c>
      <c r="G567">
        <v>141906.187162291</v>
      </c>
      <c r="H567">
        <v>51733.804976555497</v>
      </c>
      <c r="I567">
        <v>46807.357748595801</v>
      </c>
      <c r="J567">
        <v>0.31617033804449501</v>
      </c>
      <c r="K567">
        <v>0.32984719471790402</v>
      </c>
      <c r="L567">
        <v>524</v>
      </c>
      <c r="M567">
        <v>199</v>
      </c>
      <c r="N567">
        <v>199</v>
      </c>
      <c r="O567" t="b">
        <v>1</v>
      </c>
      <c r="P567" t="b">
        <v>1</v>
      </c>
      <c r="Q567" t="b">
        <v>1</v>
      </c>
      <c r="R567" t="s">
        <v>22</v>
      </c>
      <c r="S567" t="s">
        <v>2241</v>
      </c>
      <c r="T567" t="s">
        <v>24</v>
      </c>
    </row>
    <row r="568" spans="1:20" x14ac:dyDescent="0.8">
      <c r="A568" t="s">
        <v>801</v>
      </c>
      <c r="B568" t="s">
        <v>802</v>
      </c>
      <c r="C568">
        <v>0.20822372203902201</v>
      </c>
      <c r="D568">
        <v>17.818361686589199</v>
      </c>
      <c r="E568">
        <v>17.610137964550201</v>
      </c>
      <c r="F568">
        <v>237717.50764390701</v>
      </c>
      <c r="G568">
        <v>203717.00566542899</v>
      </c>
      <c r="H568">
        <v>50350.093942584499</v>
      </c>
      <c r="I568">
        <v>38830.300334093801</v>
      </c>
      <c r="J568">
        <v>0.21180641864211</v>
      </c>
      <c r="K568">
        <v>0.190609027495063</v>
      </c>
      <c r="L568">
        <v>525</v>
      </c>
      <c r="M568">
        <v>200</v>
      </c>
      <c r="N568">
        <v>200</v>
      </c>
      <c r="O568" t="b">
        <v>1</v>
      </c>
      <c r="P568" t="b">
        <v>0</v>
      </c>
      <c r="Q568" t="b">
        <v>1</v>
      </c>
      <c r="R568" t="s">
        <v>22</v>
      </c>
      <c r="S568" t="s">
        <v>2241</v>
      </c>
      <c r="T568" t="s">
        <v>24</v>
      </c>
    </row>
    <row r="569" spans="1:20" x14ac:dyDescent="0.8">
      <c r="A569" t="s">
        <v>2970</v>
      </c>
      <c r="B569" t="s">
        <v>2971</v>
      </c>
      <c r="C569">
        <v>0.20775421802128399</v>
      </c>
      <c r="D569">
        <v>15.9615156342793</v>
      </c>
      <c r="E569">
        <v>15.753761416258</v>
      </c>
      <c r="F569">
        <v>68038.964849985103</v>
      </c>
      <c r="G569">
        <v>62142.989587787597</v>
      </c>
      <c r="H569">
        <v>20526.354674487</v>
      </c>
      <c r="I569">
        <v>22128.969798773</v>
      </c>
      <c r="J569">
        <v>0.30168528753699098</v>
      </c>
      <c r="K569">
        <v>0.35609760562793702</v>
      </c>
      <c r="L569">
        <v>509</v>
      </c>
      <c r="M569">
        <v>183</v>
      </c>
      <c r="N569">
        <v>183</v>
      </c>
      <c r="O569" t="b">
        <v>1</v>
      </c>
      <c r="P569" t="b">
        <v>1</v>
      </c>
      <c r="Q569" t="b">
        <v>1</v>
      </c>
      <c r="R569" t="s">
        <v>22</v>
      </c>
      <c r="S569" t="s">
        <v>2241</v>
      </c>
      <c r="T569" t="s">
        <v>24</v>
      </c>
    </row>
    <row r="570" spans="1:20" x14ac:dyDescent="0.8">
      <c r="A570" t="s">
        <v>1241</v>
      </c>
      <c r="B570" t="s">
        <v>1242</v>
      </c>
      <c r="C570">
        <v>0.20590710569316401</v>
      </c>
      <c r="D570">
        <v>17.6679932195105</v>
      </c>
      <c r="E570">
        <v>17.4620861138173</v>
      </c>
      <c r="F570">
        <v>214311.54527800399</v>
      </c>
      <c r="G570">
        <v>188170.79173717799</v>
      </c>
      <c r="H570">
        <v>46990.992360640303</v>
      </c>
      <c r="I570">
        <v>46798.415081726198</v>
      </c>
      <c r="J570">
        <v>0.21926486648063501</v>
      </c>
      <c r="K570">
        <v>0.24870180249382301</v>
      </c>
      <c r="L570">
        <v>525</v>
      </c>
      <c r="M570">
        <v>199</v>
      </c>
      <c r="N570">
        <v>199</v>
      </c>
      <c r="O570" t="b">
        <v>1</v>
      </c>
      <c r="P570" t="b">
        <v>1</v>
      </c>
      <c r="Q570" t="b">
        <v>1</v>
      </c>
      <c r="R570" t="s">
        <v>22</v>
      </c>
      <c r="S570" t="s">
        <v>2241</v>
      </c>
      <c r="T570" t="s">
        <v>24</v>
      </c>
    </row>
    <row r="571" spans="1:20" x14ac:dyDescent="0.8">
      <c r="A571" t="s">
        <v>2972</v>
      </c>
      <c r="B571" t="s">
        <v>2973</v>
      </c>
      <c r="C571">
        <v>0.20382451271171201</v>
      </c>
      <c r="D571">
        <v>15.6242785109816</v>
      </c>
      <c r="E571">
        <v>15.420453998269901</v>
      </c>
      <c r="F571">
        <v>59375.028674605703</v>
      </c>
      <c r="G571">
        <v>55472.434841309499</v>
      </c>
      <c r="H571">
        <v>31732.612983520499</v>
      </c>
      <c r="I571">
        <v>53356.079563253603</v>
      </c>
      <c r="J571">
        <v>0.53444375003885003</v>
      </c>
      <c r="K571">
        <v>0.96184852379185803</v>
      </c>
      <c r="L571">
        <v>486</v>
      </c>
      <c r="M571">
        <v>170</v>
      </c>
      <c r="N571">
        <v>170</v>
      </c>
      <c r="O571" t="b">
        <v>1</v>
      </c>
      <c r="P571" t="b">
        <v>1</v>
      </c>
      <c r="Q571" t="b">
        <v>1</v>
      </c>
      <c r="R571" t="s">
        <v>22</v>
      </c>
      <c r="S571" t="s">
        <v>2241</v>
      </c>
      <c r="T571" t="s">
        <v>24</v>
      </c>
    </row>
    <row r="572" spans="1:20" x14ac:dyDescent="0.8">
      <c r="A572" t="s">
        <v>2974</v>
      </c>
      <c r="B572" t="s">
        <v>2975</v>
      </c>
      <c r="C572">
        <v>0.202351787252215</v>
      </c>
      <c r="D572">
        <v>15.2106784017344</v>
      </c>
      <c r="E572">
        <v>15.008326614482201</v>
      </c>
      <c r="F572">
        <v>40389.147625521902</v>
      </c>
      <c r="G572">
        <v>35863.052483875399</v>
      </c>
      <c r="H572">
        <v>14160.466030677901</v>
      </c>
      <c r="I572">
        <v>11060.595305836699</v>
      </c>
      <c r="J572">
        <v>0.35060076439270799</v>
      </c>
      <c r="K572">
        <v>0.30841198781976997</v>
      </c>
      <c r="L572">
        <v>503</v>
      </c>
      <c r="M572">
        <v>186</v>
      </c>
      <c r="N572">
        <v>186</v>
      </c>
      <c r="O572" t="b">
        <v>1</v>
      </c>
      <c r="P572" t="b">
        <v>1</v>
      </c>
      <c r="Q572" t="b">
        <v>1</v>
      </c>
      <c r="R572" t="s">
        <v>22</v>
      </c>
      <c r="S572" t="s">
        <v>2241</v>
      </c>
      <c r="T572" t="s">
        <v>24</v>
      </c>
    </row>
    <row r="573" spans="1:20" x14ac:dyDescent="0.8">
      <c r="A573" t="s">
        <v>177</v>
      </c>
      <c r="B573" t="s">
        <v>178</v>
      </c>
      <c r="C573">
        <v>0.20167376540923901</v>
      </c>
      <c r="D573">
        <v>15.6057908803316</v>
      </c>
      <c r="E573">
        <v>15.4041171149223</v>
      </c>
      <c r="F573">
        <v>61657.4377263036</v>
      </c>
      <c r="G573">
        <v>53835.180762561402</v>
      </c>
      <c r="H573">
        <v>34760.051250858502</v>
      </c>
      <c r="I573">
        <v>29097.278352060501</v>
      </c>
      <c r="J573">
        <v>0.56376087837379596</v>
      </c>
      <c r="K573">
        <v>0.54048817037307395</v>
      </c>
      <c r="L573">
        <v>426</v>
      </c>
      <c r="M573">
        <v>147</v>
      </c>
      <c r="N573">
        <v>147</v>
      </c>
      <c r="O573" t="b">
        <v>1</v>
      </c>
      <c r="P573" t="b">
        <v>1</v>
      </c>
      <c r="Q573" t="b">
        <v>1</v>
      </c>
      <c r="R573" t="s">
        <v>22</v>
      </c>
      <c r="S573" t="s">
        <v>2241</v>
      </c>
      <c r="T573" t="s">
        <v>24</v>
      </c>
    </row>
    <row r="574" spans="1:20" x14ac:dyDescent="0.8">
      <c r="A574" t="s">
        <v>989</v>
      </c>
      <c r="B574" t="s">
        <v>990</v>
      </c>
      <c r="C574">
        <v>0.20109547411957199</v>
      </c>
      <c r="D574">
        <v>17.886389630635001</v>
      </c>
      <c r="E574">
        <v>17.6852941565154</v>
      </c>
      <c r="F574">
        <v>274383.83878234401</v>
      </c>
      <c r="G574">
        <v>242257.770344797</v>
      </c>
      <c r="H574">
        <v>117059.39123001399</v>
      </c>
      <c r="I574">
        <v>109348.92323106401</v>
      </c>
      <c r="J574">
        <v>0.42662640682300601</v>
      </c>
      <c r="K574">
        <v>0.451374265830285</v>
      </c>
      <c r="L574">
        <v>514</v>
      </c>
      <c r="M574">
        <v>193</v>
      </c>
      <c r="N574">
        <v>193</v>
      </c>
      <c r="O574" t="b">
        <v>1</v>
      </c>
      <c r="P574" t="b">
        <v>1</v>
      </c>
      <c r="Q574" t="b">
        <v>1</v>
      </c>
      <c r="R574" t="s">
        <v>22</v>
      </c>
      <c r="S574" t="s">
        <v>2241</v>
      </c>
      <c r="T574" t="s">
        <v>24</v>
      </c>
    </row>
    <row r="575" spans="1:20" x14ac:dyDescent="0.8">
      <c r="A575" t="s">
        <v>1285</v>
      </c>
      <c r="B575" t="s">
        <v>1286</v>
      </c>
      <c r="C575">
        <v>0.200738612321156</v>
      </c>
      <c r="D575">
        <v>16.975978466385801</v>
      </c>
      <c r="E575">
        <v>16.775239854064701</v>
      </c>
      <c r="F575">
        <v>136557.396391202</v>
      </c>
      <c r="G575">
        <v>117987.00125214399</v>
      </c>
      <c r="H575">
        <v>44630.872292077103</v>
      </c>
      <c r="I575">
        <v>36962.459710522598</v>
      </c>
      <c r="J575">
        <v>0.32682867037257401</v>
      </c>
      <c r="K575">
        <v>0.31327569408711198</v>
      </c>
      <c r="L575">
        <v>521</v>
      </c>
      <c r="M575">
        <v>198</v>
      </c>
      <c r="N575">
        <v>198</v>
      </c>
      <c r="O575" t="b">
        <v>1</v>
      </c>
      <c r="P575" t="b">
        <v>1</v>
      </c>
      <c r="Q575" t="b">
        <v>1</v>
      </c>
      <c r="R575" t="s">
        <v>22</v>
      </c>
      <c r="S575" t="s">
        <v>2241</v>
      </c>
      <c r="T575" t="s">
        <v>24</v>
      </c>
    </row>
    <row r="576" spans="1:20" x14ac:dyDescent="0.8">
      <c r="A576" t="s">
        <v>2976</v>
      </c>
      <c r="B576" t="s">
        <v>2977</v>
      </c>
      <c r="C576">
        <v>0.20066323269323399</v>
      </c>
      <c r="D576">
        <v>17.882761450450701</v>
      </c>
      <c r="E576">
        <v>17.682098217757499</v>
      </c>
      <c r="F576">
        <v>296710.133500672</v>
      </c>
      <c r="G576">
        <v>272037.92827205302</v>
      </c>
      <c r="H576">
        <v>118814.387725372</v>
      </c>
      <c r="I576">
        <v>123851.25426391</v>
      </c>
      <c r="J576">
        <v>0.400439264825795</v>
      </c>
      <c r="K576">
        <v>0.45527200949733698</v>
      </c>
      <c r="L576">
        <v>483</v>
      </c>
      <c r="M576">
        <v>169</v>
      </c>
      <c r="N576">
        <v>169</v>
      </c>
      <c r="O576" t="b">
        <v>1</v>
      </c>
      <c r="P576" t="b">
        <v>1</v>
      </c>
      <c r="Q576" t="b">
        <v>1</v>
      </c>
      <c r="R576" t="s">
        <v>22</v>
      </c>
      <c r="S576" t="s">
        <v>2241</v>
      </c>
      <c r="T576" t="s">
        <v>24</v>
      </c>
    </row>
    <row r="577" spans="1:20" x14ac:dyDescent="0.8">
      <c r="A577" t="s">
        <v>2978</v>
      </c>
      <c r="B577" t="s">
        <v>2979</v>
      </c>
      <c r="C577">
        <v>0.20047526388574199</v>
      </c>
      <c r="D577">
        <v>18.361401679057298</v>
      </c>
      <c r="E577">
        <v>18.160926415171499</v>
      </c>
      <c r="F577">
        <v>351614.13330943498</v>
      </c>
      <c r="G577">
        <v>307019.36851307203</v>
      </c>
      <c r="H577">
        <v>89810.347801116499</v>
      </c>
      <c r="I577">
        <v>82034.885469837594</v>
      </c>
      <c r="J577">
        <v>0.25542303136626099</v>
      </c>
      <c r="K577">
        <v>0.26719775324645201</v>
      </c>
      <c r="L577">
        <v>525</v>
      </c>
      <c r="M577">
        <v>200</v>
      </c>
      <c r="N577">
        <v>200</v>
      </c>
      <c r="O577" t="b">
        <v>1</v>
      </c>
      <c r="P577" t="b">
        <v>0</v>
      </c>
      <c r="Q577" t="b">
        <v>1</v>
      </c>
      <c r="R577" t="s">
        <v>22</v>
      </c>
      <c r="S577" t="s">
        <v>2241</v>
      </c>
      <c r="T577" t="s">
        <v>24</v>
      </c>
    </row>
    <row r="578" spans="1:20" x14ac:dyDescent="0.8">
      <c r="A578" t="s">
        <v>987</v>
      </c>
      <c r="B578" t="s">
        <v>988</v>
      </c>
      <c r="C578">
        <v>0.20044752624919901</v>
      </c>
      <c r="D578">
        <v>19.457334215443801</v>
      </c>
      <c r="E578">
        <v>19.256886689194602</v>
      </c>
      <c r="F578">
        <v>731316.09501095605</v>
      </c>
      <c r="G578">
        <v>633829.55070241005</v>
      </c>
      <c r="H578">
        <v>126062.48131746</v>
      </c>
      <c r="I578">
        <v>98549.694101137604</v>
      </c>
      <c r="J578">
        <v>0.17237755626802001</v>
      </c>
      <c r="K578">
        <v>0.155482959088803</v>
      </c>
      <c r="L578">
        <v>526</v>
      </c>
      <c r="M578">
        <v>200</v>
      </c>
      <c r="N578">
        <v>200</v>
      </c>
      <c r="O578" t="b">
        <v>0</v>
      </c>
      <c r="P578" t="b">
        <v>0</v>
      </c>
      <c r="Q578" t="b">
        <v>0</v>
      </c>
      <c r="R578" t="s">
        <v>22</v>
      </c>
      <c r="S578" t="s">
        <v>2241</v>
      </c>
      <c r="T578" t="s">
        <v>24</v>
      </c>
    </row>
    <row r="579" spans="1:20" x14ac:dyDescent="0.8">
      <c r="A579" t="s">
        <v>2980</v>
      </c>
      <c r="B579" t="s">
        <v>2981</v>
      </c>
      <c r="C579">
        <v>0.20016100070335599</v>
      </c>
      <c r="D579">
        <v>16.276080079146201</v>
      </c>
      <c r="E579">
        <v>16.075919078442901</v>
      </c>
      <c r="F579">
        <v>82137.110705618601</v>
      </c>
      <c r="G579">
        <v>71214.122320470298</v>
      </c>
      <c r="H579">
        <v>20015.600697988499</v>
      </c>
      <c r="I579">
        <v>16517.946644779</v>
      </c>
      <c r="J579">
        <v>0.24368522980708299</v>
      </c>
      <c r="K579">
        <v>0.23194762648968201</v>
      </c>
      <c r="L579">
        <v>523</v>
      </c>
      <c r="M579">
        <v>199</v>
      </c>
      <c r="N579">
        <v>199</v>
      </c>
      <c r="O579" t="b">
        <v>1</v>
      </c>
      <c r="P579" t="b">
        <v>1</v>
      </c>
      <c r="Q579" t="b">
        <v>1</v>
      </c>
      <c r="R579" t="s">
        <v>22</v>
      </c>
      <c r="S579" t="s">
        <v>2241</v>
      </c>
      <c r="T579" t="s">
        <v>24</v>
      </c>
    </row>
    <row r="580" spans="1:20" x14ac:dyDescent="0.8">
      <c r="A580" t="s">
        <v>2982</v>
      </c>
      <c r="B580" t="s">
        <v>2983</v>
      </c>
      <c r="C580">
        <v>0.19981342025868101</v>
      </c>
      <c r="D580">
        <v>19.946685512456298</v>
      </c>
      <c r="E580">
        <v>19.746872092197599</v>
      </c>
      <c r="F580">
        <v>1024197.13536842</v>
      </c>
      <c r="G580">
        <v>889489.516711212</v>
      </c>
      <c r="H580">
        <v>159087.38268807501</v>
      </c>
      <c r="I580">
        <v>131242.40355294201</v>
      </c>
      <c r="J580">
        <v>0.155328869017827</v>
      </c>
      <c r="K580">
        <v>0.147548004880592</v>
      </c>
      <c r="L580">
        <v>526</v>
      </c>
      <c r="M580">
        <v>200</v>
      </c>
      <c r="N580">
        <v>200</v>
      </c>
      <c r="O580" t="b">
        <v>0</v>
      </c>
      <c r="P580" t="b">
        <v>0</v>
      </c>
      <c r="Q580" t="b">
        <v>0</v>
      </c>
      <c r="R580" t="s">
        <v>22</v>
      </c>
      <c r="S580" t="s">
        <v>2241</v>
      </c>
      <c r="T580" t="s">
        <v>24</v>
      </c>
    </row>
    <row r="581" spans="1:20" x14ac:dyDescent="0.8">
      <c r="A581" t="s">
        <v>2984</v>
      </c>
      <c r="B581" t="s">
        <v>2985</v>
      </c>
      <c r="C581">
        <v>0.199387402308289</v>
      </c>
      <c r="D581">
        <v>17.256240101748102</v>
      </c>
      <c r="E581">
        <v>17.056852699439801</v>
      </c>
      <c r="F581">
        <v>164411.43513017599</v>
      </c>
      <c r="G581">
        <v>144387.43547261</v>
      </c>
      <c r="H581">
        <v>47383.730562297598</v>
      </c>
      <c r="I581">
        <v>45782.5427394812</v>
      </c>
      <c r="J581">
        <v>0.28820215896041901</v>
      </c>
      <c r="K581">
        <v>0.31708120993786698</v>
      </c>
      <c r="L581">
        <v>524</v>
      </c>
      <c r="M581">
        <v>199</v>
      </c>
      <c r="N581">
        <v>199</v>
      </c>
      <c r="O581" t="b">
        <v>1</v>
      </c>
      <c r="P581" t="b">
        <v>1</v>
      </c>
      <c r="Q581" t="b">
        <v>1</v>
      </c>
      <c r="R581" t="s">
        <v>22</v>
      </c>
      <c r="S581" t="s">
        <v>2241</v>
      </c>
      <c r="T581" t="s">
        <v>24</v>
      </c>
    </row>
    <row r="582" spans="1:20" x14ac:dyDescent="0.8">
      <c r="A582" t="s">
        <v>2986</v>
      </c>
      <c r="B582" t="s">
        <v>2987</v>
      </c>
      <c r="C582">
        <v>0.197431021465657</v>
      </c>
      <c r="D582">
        <v>18.044939124252799</v>
      </c>
      <c r="E582">
        <v>17.847508102787099</v>
      </c>
      <c r="F582">
        <v>276387.58342977002</v>
      </c>
      <c r="G582">
        <v>241730.03369537499</v>
      </c>
      <c r="H582">
        <v>53316.919406036599</v>
      </c>
      <c r="I582">
        <v>53725.176452154403</v>
      </c>
      <c r="J582">
        <v>0.19290634819557301</v>
      </c>
      <c r="K582">
        <v>0.22225279842494799</v>
      </c>
      <c r="L582">
        <v>526</v>
      </c>
      <c r="M582">
        <v>200</v>
      </c>
      <c r="N582">
        <v>200</v>
      </c>
      <c r="O582" t="b">
        <v>0</v>
      </c>
      <c r="P582" t="b">
        <v>0</v>
      </c>
      <c r="Q582" t="b">
        <v>0</v>
      </c>
      <c r="R582" t="s">
        <v>22</v>
      </c>
      <c r="S582" t="s">
        <v>2241</v>
      </c>
      <c r="T582" t="s">
        <v>24</v>
      </c>
    </row>
    <row r="583" spans="1:20" x14ac:dyDescent="0.8">
      <c r="A583" t="s">
        <v>2988</v>
      </c>
      <c r="B583" t="s">
        <v>2989</v>
      </c>
      <c r="C583">
        <v>0.19697099955244199</v>
      </c>
      <c r="D583">
        <v>15.755045268769001</v>
      </c>
      <c r="E583">
        <v>15.558074269216601</v>
      </c>
      <c r="F583">
        <v>61589.744048513399</v>
      </c>
      <c r="G583">
        <v>56945.587926847104</v>
      </c>
      <c r="H583">
        <v>31248.074075596702</v>
      </c>
      <c r="I583">
        <v>38922.308482795597</v>
      </c>
      <c r="J583">
        <v>0.50735840127835197</v>
      </c>
      <c r="K583">
        <v>0.683499984806473</v>
      </c>
      <c r="L583">
        <v>485</v>
      </c>
      <c r="M583">
        <v>160</v>
      </c>
      <c r="N583">
        <v>160</v>
      </c>
      <c r="O583" t="b">
        <v>1</v>
      </c>
      <c r="P583" t="b">
        <v>1</v>
      </c>
      <c r="Q583" t="b">
        <v>1</v>
      </c>
      <c r="R583" t="s">
        <v>22</v>
      </c>
      <c r="S583" t="s">
        <v>2241</v>
      </c>
      <c r="T583" t="s">
        <v>24</v>
      </c>
    </row>
    <row r="584" spans="1:20" x14ac:dyDescent="0.8">
      <c r="A584" t="s">
        <v>2990</v>
      </c>
      <c r="B584" t="s">
        <v>2991</v>
      </c>
      <c r="C584">
        <v>0.19681840024655201</v>
      </c>
      <c r="D584">
        <v>19.351161622812299</v>
      </c>
      <c r="E584">
        <v>19.154343222565799</v>
      </c>
      <c r="F584">
        <v>681350.03571628896</v>
      </c>
      <c r="G584">
        <v>588227.32621093502</v>
      </c>
      <c r="H584">
        <v>106216.48759061001</v>
      </c>
      <c r="I584">
        <v>73872.072775082896</v>
      </c>
      <c r="J584">
        <v>0.155891218937044</v>
      </c>
      <c r="K584">
        <v>0.1255842248114</v>
      </c>
      <c r="L584">
        <v>525</v>
      </c>
      <c r="M584">
        <v>200</v>
      </c>
      <c r="N584">
        <v>200</v>
      </c>
      <c r="O584" t="b">
        <v>1</v>
      </c>
      <c r="P584" t="b">
        <v>0</v>
      </c>
      <c r="Q584" t="b">
        <v>1</v>
      </c>
      <c r="R584" t="s">
        <v>22</v>
      </c>
      <c r="S584" t="s">
        <v>2241</v>
      </c>
      <c r="T584" t="s">
        <v>24</v>
      </c>
    </row>
    <row r="585" spans="1:20" x14ac:dyDescent="0.8">
      <c r="A585" t="s">
        <v>2992</v>
      </c>
      <c r="B585" t="s">
        <v>2993</v>
      </c>
      <c r="C585">
        <v>0.19616713267949401</v>
      </c>
      <c r="D585">
        <v>17.826521604420101</v>
      </c>
      <c r="E585">
        <v>17.630354471740599</v>
      </c>
      <c r="F585">
        <v>243759.44815234299</v>
      </c>
      <c r="G585">
        <v>219603.91351976601</v>
      </c>
      <c r="H585">
        <v>80599.429489685193</v>
      </c>
      <c r="I585">
        <v>86453.224978537604</v>
      </c>
      <c r="J585">
        <v>0.33065150951323302</v>
      </c>
      <c r="K585">
        <v>0.39367797956276501</v>
      </c>
      <c r="L585">
        <v>524</v>
      </c>
      <c r="M585">
        <v>197</v>
      </c>
      <c r="N585">
        <v>197</v>
      </c>
      <c r="O585" t="b">
        <v>1</v>
      </c>
      <c r="P585" t="b">
        <v>1</v>
      </c>
      <c r="Q585" t="b">
        <v>1</v>
      </c>
      <c r="R585" t="s">
        <v>22</v>
      </c>
      <c r="S585" t="s">
        <v>2241</v>
      </c>
      <c r="T585" t="s">
        <v>24</v>
      </c>
    </row>
    <row r="586" spans="1:20" x14ac:dyDescent="0.8">
      <c r="A586" t="s">
        <v>2994</v>
      </c>
      <c r="B586" t="s">
        <v>2995</v>
      </c>
      <c r="C586">
        <v>0.19551348408015201</v>
      </c>
      <c r="D586">
        <v>17.281862799631501</v>
      </c>
      <c r="E586">
        <v>17.086349315551299</v>
      </c>
      <c r="F586">
        <v>171401.75876635301</v>
      </c>
      <c r="G586">
        <v>155867.470493478</v>
      </c>
      <c r="H586">
        <v>50347.059411227499</v>
      </c>
      <c r="I586">
        <v>51869.738983765099</v>
      </c>
      <c r="J586">
        <v>0.29373712249859801</v>
      </c>
      <c r="K586">
        <v>0.332781040325764</v>
      </c>
      <c r="L586">
        <v>514</v>
      </c>
      <c r="M586">
        <v>192</v>
      </c>
      <c r="N586">
        <v>192</v>
      </c>
      <c r="O586" t="b">
        <v>1</v>
      </c>
      <c r="P586" t="b">
        <v>1</v>
      </c>
      <c r="Q586" t="b">
        <v>1</v>
      </c>
      <c r="R586" t="s">
        <v>22</v>
      </c>
      <c r="S586" t="s">
        <v>2241</v>
      </c>
      <c r="T586" t="s">
        <v>24</v>
      </c>
    </row>
    <row r="587" spans="1:20" x14ac:dyDescent="0.8">
      <c r="A587" t="s">
        <v>2996</v>
      </c>
      <c r="B587" t="s">
        <v>2997</v>
      </c>
      <c r="C587">
        <v>0.19389233825278299</v>
      </c>
      <c r="D587">
        <v>18.403842318758802</v>
      </c>
      <c r="E587">
        <v>18.209949980506</v>
      </c>
      <c r="F587">
        <v>350933.09369754</v>
      </c>
      <c r="G587">
        <v>306416.64618803799</v>
      </c>
      <c r="H587">
        <v>49900.752643434796</v>
      </c>
      <c r="I587">
        <v>43993.416250882998</v>
      </c>
      <c r="J587">
        <v>0.14219449102866</v>
      </c>
      <c r="K587">
        <v>0.14357384560591299</v>
      </c>
      <c r="L587">
        <v>526</v>
      </c>
      <c r="M587">
        <v>200</v>
      </c>
      <c r="N587">
        <v>200</v>
      </c>
      <c r="O587" t="b">
        <v>0</v>
      </c>
      <c r="P587" t="b">
        <v>0</v>
      </c>
      <c r="Q587" t="b">
        <v>0</v>
      </c>
      <c r="R587" t="s">
        <v>22</v>
      </c>
      <c r="S587" t="s">
        <v>2241</v>
      </c>
      <c r="T587" t="s">
        <v>24</v>
      </c>
    </row>
    <row r="588" spans="1:20" x14ac:dyDescent="0.8">
      <c r="A588" t="s">
        <v>2998</v>
      </c>
      <c r="B588" t="s">
        <v>2999</v>
      </c>
      <c r="C588">
        <v>0.19289639018517901</v>
      </c>
      <c r="D588">
        <v>17.039477415446601</v>
      </c>
      <c r="E588">
        <v>16.846581025261401</v>
      </c>
      <c r="F588">
        <v>138945.363887707</v>
      </c>
      <c r="G588">
        <v>120872.151109827</v>
      </c>
      <c r="H588">
        <v>31334.093083074898</v>
      </c>
      <c r="I588">
        <v>26155.268566912</v>
      </c>
      <c r="J588">
        <v>0.22551377179017201</v>
      </c>
      <c r="K588">
        <v>0.21638788030790199</v>
      </c>
      <c r="L588">
        <v>525</v>
      </c>
      <c r="M588">
        <v>200</v>
      </c>
      <c r="N588">
        <v>200</v>
      </c>
      <c r="O588" t="b">
        <v>1</v>
      </c>
      <c r="P588" t="b">
        <v>0</v>
      </c>
      <c r="Q588" t="b">
        <v>1</v>
      </c>
      <c r="R588" t="s">
        <v>22</v>
      </c>
      <c r="S588" t="s">
        <v>2241</v>
      </c>
      <c r="T588" t="s">
        <v>24</v>
      </c>
    </row>
    <row r="589" spans="1:20" x14ac:dyDescent="0.8">
      <c r="A589" t="s">
        <v>3000</v>
      </c>
      <c r="B589" t="s">
        <v>3001</v>
      </c>
      <c r="C589">
        <v>0.19244090874033701</v>
      </c>
      <c r="D589">
        <v>17.695711545167399</v>
      </c>
      <c r="E589">
        <v>17.5032706364271</v>
      </c>
      <c r="F589">
        <v>221993.989912363</v>
      </c>
      <c r="G589">
        <v>195553.09806821699</v>
      </c>
      <c r="H589">
        <v>62639.352210651203</v>
      </c>
      <c r="I589">
        <v>57088.085472226398</v>
      </c>
      <c r="J589">
        <v>0.28216688314570698</v>
      </c>
      <c r="K589">
        <v>0.29193137841422301</v>
      </c>
      <c r="L589">
        <v>525</v>
      </c>
      <c r="M589">
        <v>200</v>
      </c>
      <c r="N589">
        <v>200</v>
      </c>
      <c r="O589" t="b">
        <v>1</v>
      </c>
      <c r="P589" t="b">
        <v>0</v>
      </c>
      <c r="Q589" t="b">
        <v>1</v>
      </c>
      <c r="R589" t="s">
        <v>22</v>
      </c>
      <c r="S589" t="s">
        <v>2241</v>
      </c>
      <c r="T589" t="s">
        <v>24</v>
      </c>
    </row>
    <row r="590" spans="1:20" x14ac:dyDescent="0.8">
      <c r="A590" t="s">
        <v>3002</v>
      </c>
      <c r="B590" t="s">
        <v>3003</v>
      </c>
      <c r="C590">
        <v>0.19233074411513901</v>
      </c>
      <c r="D590">
        <v>16.9014481878563</v>
      </c>
      <c r="E590">
        <v>16.7091174437411</v>
      </c>
      <c r="F590">
        <v>126251.782147249</v>
      </c>
      <c r="G590">
        <v>110886.812039706</v>
      </c>
      <c r="H590">
        <v>28084.987219338302</v>
      </c>
      <c r="I590">
        <v>26225.611950336901</v>
      </c>
      <c r="J590">
        <v>0.22245220417231401</v>
      </c>
      <c r="K590">
        <v>0.23650794416333201</v>
      </c>
      <c r="L590">
        <v>523</v>
      </c>
      <c r="M590">
        <v>199</v>
      </c>
      <c r="N590">
        <v>199</v>
      </c>
      <c r="O590" t="b">
        <v>1</v>
      </c>
      <c r="P590" t="b">
        <v>1</v>
      </c>
      <c r="Q590" t="b">
        <v>1</v>
      </c>
      <c r="R590" t="s">
        <v>22</v>
      </c>
      <c r="S590" t="s">
        <v>2241</v>
      </c>
      <c r="T590" t="s">
        <v>24</v>
      </c>
    </row>
    <row r="591" spans="1:20" x14ac:dyDescent="0.8">
      <c r="A591" t="s">
        <v>137</v>
      </c>
      <c r="B591" t="s">
        <v>138</v>
      </c>
      <c r="C591">
        <v>0.19094693635301399</v>
      </c>
      <c r="D591">
        <v>16.5720042572982</v>
      </c>
      <c r="E591">
        <v>16.3810573209452</v>
      </c>
      <c r="F591">
        <v>139398.91891912301</v>
      </c>
      <c r="G591">
        <v>127490.157504302</v>
      </c>
      <c r="H591">
        <v>83672.142466039004</v>
      </c>
      <c r="I591">
        <v>91102.182585079005</v>
      </c>
      <c r="J591">
        <v>0.60023523220136399</v>
      </c>
      <c r="K591">
        <v>0.71458208514649302</v>
      </c>
      <c r="L591">
        <v>407</v>
      </c>
      <c r="M591">
        <v>144</v>
      </c>
      <c r="N591">
        <v>144</v>
      </c>
      <c r="O591" t="b">
        <v>1</v>
      </c>
      <c r="P591" t="b">
        <v>1</v>
      </c>
      <c r="Q591" t="b">
        <v>1</v>
      </c>
      <c r="R591" t="s">
        <v>22</v>
      </c>
      <c r="S591" t="s">
        <v>2241</v>
      </c>
      <c r="T591" t="s">
        <v>24</v>
      </c>
    </row>
    <row r="592" spans="1:20" x14ac:dyDescent="0.8">
      <c r="A592" t="s">
        <v>3004</v>
      </c>
      <c r="B592" t="s">
        <v>3005</v>
      </c>
      <c r="C592">
        <v>0.19073345721764601</v>
      </c>
      <c r="D592">
        <v>16.2491172779301</v>
      </c>
      <c r="E592">
        <v>16.0583838207124</v>
      </c>
      <c r="F592">
        <v>81746.293988797697</v>
      </c>
      <c r="G592">
        <v>74538.9199646216</v>
      </c>
      <c r="H592">
        <v>23407.209954777602</v>
      </c>
      <c r="I592">
        <v>25634.318149562299</v>
      </c>
      <c r="J592">
        <v>0.286339708048237</v>
      </c>
      <c r="K592">
        <v>0.34390514595233002</v>
      </c>
      <c r="L592">
        <v>517</v>
      </c>
      <c r="M592">
        <v>189</v>
      </c>
      <c r="N592">
        <v>189</v>
      </c>
      <c r="O592" t="b">
        <v>1</v>
      </c>
      <c r="P592" t="b">
        <v>1</v>
      </c>
      <c r="Q592" t="b">
        <v>1</v>
      </c>
      <c r="R592" t="s">
        <v>22</v>
      </c>
      <c r="S592" t="s">
        <v>2241</v>
      </c>
      <c r="T592" t="s">
        <v>24</v>
      </c>
    </row>
    <row r="593" spans="1:20" x14ac:dyDescent="0.8">
      <c r="A593" t="s">
        <v>3006</v>
      </c>
      <c r="B593" t="s">
        <v>3007</v>
      </c>
      <c r="C593">
        <v>0.18998357375490099</v>
      </c>
      <c r="D593">
        <v>17.8311374713055</v>
      </c>
      <c r="E593">
        <v>17.641153897550598</v>
      </c>
      <c r="F593">
        <v>240038.36920461099</v>
      </c>
      <c r="G593">
        <v>210175.86415019099</v>
      </c>
      <c r="H593">
        <v>58452.369267319496</v>
      </c>
      <c r="I593">
        <v>40447.507830641101</v>
      </c>
      <c r="J593">
        <v>0.243512607842682</v>
      </c>
      <c r="K593">
        <v>0.192446016549917</v>
      </c>
      <c r="L593">
        <v>526</v>
      </c>
      <c r="M593">
        <v>199</v>
      </c>
      <c r="N593">
        <v>199</v>
      </c>
      <c r="O593" t="b">
        <v>0</v>
      </c>
      <c r="P593" t="b">
        <v>1</v>
      </c>
      <c r="Q593" t="b">
        <v>1</v>
      </c>
      <c r="R593" t="s">
        <v>22</v>
      </c>
      <c r="S593" t="s">
        <v>2241</v>
      </c>
      <c r="T593" t="s">
        <v>24</v>
      </c>
    </row>
    <row r="594" spans="1:20" x14ac:dyDescent="0.8">
      <c r="A594" t="s">
        <v>2153</v>
      </c>
      <c r="B594" t="s">
        <v>2154</v>
      </c>
      <c r="C594">
        <v>0.18913436197142899</v>
      </c>
      <c r="D594">
        <v>20.529621983784502</v>
      </c>
      <c r="E594">
        <v>20.3404876218131</v>
      </c>
      <c r="F594">
        <v>1541718.7276099401</v>
      </c>
      <c r="G594">
        <v>1364780.03786516</v>
      </c>
      <c r="H594">
        <v>294826.36611416203</v>
      </c>
      <c r="I594">
        <v>311850.55329981499</v>
      </c>
      <c r="J594">
        <v>0.19123226619372899</v>
      </c>
      <c r="K594">
        <v>0.228498765110621</v>
      </c>
      <c r="L594">
        <v>526</v>
      </c>
      <c r="M594">
        <v>200</v>
      </c>
      <c r="N594">
        <v>200</v>
      </c>
      <c r="O594" t="b">
        <v>0</v>
      </c>
      <c r="P594" t="b">
        <v>0</v>
      </c>
      <c r="Q594" t="b">
        <v>0</v>
      </c>
      <c r="R594" t="s">
        <v>22</v>
      </c>
      <c r="S594" t="s">
        <v>2241</v>
      </c>
      <c r="T594" t="s">
        <v>24</v>
      </c>
    </row>
    <row r="595" spans="1:20" x14ac:dyDescent="0.8">
      <c r="A595" t="s">
        <v>3008</v>
      </c>
      <c r="B595" t="s">
        <v>3009</v>
      </c>
      <c r="C595">
        <v>0.189096309690617</v>
      </c>
      <c r="D595">
        <v>15.630914613827899</v>
      </c>
      <c r="E595">
        <v>15.4418183041372</v>
      </c>
      <c r="F595">
        <v>56974.324090349</v>
      </c>
      <c r="G595">
        <v>47156.987195837297</v>
      </c>
      <c r="H595">
        <v>84515.882205539398</v>
      </c>
      <c r="I595">
        <v>15217.480452461101</v>
      </c>
      <c r="J595">
        <v>1.4834029811659599</v>
      </c>
      <c r="K595">
        <v>0.32269831805125299</v>
      </c>
      <c r="L595">
        <v>507</v>
      </c>
      <c r="M595">
        <v>192</v>
      </c>
      <c r="N595">
        <v>192</v>
      </c>
      <c r="O595" t="b">
        <v>1</v>
      </c>
      <c r="P595" t="b">
        <v>1</v>
      </c>
      <c r="Q595" t="b">
        <v>1</v>
      </c>
      <c r="R595" t="s">
        <v>22</v>
      </c>
      <c r="S595" t="s">
        <v>2241</v>
      </c>
      <c r="T595" t="s">
        <v>24</v>
      </c>
    </row>
    <row r="596" spans="1:20" x14ac:dyDescent="0.8">
      <c r="A596" t="s">
        <v>1687</v>
      </c>
      <c r="B596" t="s">
        <v>1688</v>
      </c>
      <c r="C596">
        <v>0.18900118917100101</v>
      </c>
      <c r="D596">
        <v>16.670817216526899</v>
      </c>
      <c r="E596">
        <v>16.481816027355901</v>
      </c>
      <c r="F596">
        <v>109971.86054804501</v>
      </c>
      <c r="G596">
        <v>100579.575244273</v>
      </c>
      <c r="H596">
        <v>30091.897160322798</v>
      </c>
      <c r="I596">
        <v>35152.073655881002</v>
      </c>
      <c r="J596">
        <v>0.27363270031405801</v>
      </c>
      <c r="K596">
        <v>0.34949514919414398</v>
      </c>
      <c r="L596">
        <v>519</v>
      </c>
      <c r="M596">
        <v>193</v>
      </c>
      <c r="N596">
        <v>193</v>
      </c>
      <c r="O596" t="b">
        <v>1</v>
      </c>
      <c r="P596" t="b">
        <v>1</v>
      </c>
      <c r="Q596" t="b">
        <v>1</v>
      </c>
      <c r="R596" t="s">
        <v>22</v>
      </c>
      <c r="S596" t="s">
        <v>2241</v>
      </c>
      <c r="T596" t="s">
        <v>24</v>
      </c>
    </row>
    <row r="597" spans="1:20" x14ac:dyDescent="0.8">
      <c r="A597" t="s">
        <v>3010</v>
      </c>
      <c r="B597" t="s">
        <v>3011</v>
      </c>
      <c r="C597">
        <v>0.188230320874541</v>
      </c>
      <c r="D597">
        <v>17.332244926576301</v>
      </c>
      <c r="E597">
        <v>17.144014605701798</v>
      </c>
      <c r="F597">
        <v>179329.12354680599</v>
      </c>
      <c r="G597">
        <v>164507.294710096</v>
      </c>
      <c r="H597">
        <v>62119.523746305</v>
      </c>
      <c r="I597">
        <v>69919.833797252897</v>
      </c>
      <c r="J597">
        <v>0.34639952796117401</v>
      </c>
      <c r="K597">
        <v>0.42502573469747601</v>
      </c>
      <c r="L597">
        <v>512</v>
      </c>
      <c r="M597">
        <v>190</v>
      </c>
      <c r="N597">
        <v>190</v>
      </c>
      <c r="O597" t="b">
        <v>1</v>
      </c>
      <c r="P597" t="b">
        <v>1</v>
      </c>
      <c r="Q597" t="b">
        <v>1</v>
      </c>
      <c r="R597" t="s">
        <v>22</v>
      </c>
      <c r="S597" t="s">
        <v>2241</v>
      </c>
      <c r="T597" t="s">
        <v>24</v>
      </c>
    </row>
    <row r="598" spans="1:20" x14ac:dyDescent="0.8">
      <c r="A598" t="s">
        <v>623</v>
      </c>
      <c r="B598" t="s">
        <v>624</v>
      </c>
      <c r="C598">
        <v>0.187656338780232</v>
      </c>
      <c r="D598">
        <v>18.656592752997799</v>
      </c>
      <c r="E598">
        <v>18.468936414217598</v>
      </c>
      <c r="F598">
        <v>479635.442983919</v>
      </c>
      <c r="G598">
        <v>416667.65990616003</v>
      </c>
      <c r="H598">
        <v>160968.16392758401</v>
      </c>
      <c r="I598">
        <v>135015.816255093</v>
      </c>
      <c r="J598">
        <v>0.335605231602913</v>
      </c>
      <c r="K598">
        <v>0.32403718658054897</v>
      </c>
      <c r="L598">
        <v>498</v>
      </c>
      <c r="M598">
        <v>190</v>
      </c>
      <c r="N598">
        <v>190</v>
      </c>
      <c r="O598" t="b">
        <v>1</v>
      </c>
      <c r="P598" t="b">
        <v>1</v>
      </c>
      <c r="Q598" t="b">
        <v>1</v>
      </c>
      <c r="R598" t="s">
        <v>22</v>
      </c>
      <c r="S598" t="s">
        <v>2241</v>
      </c>
      <c r="T598" t="s">
        <v>24</v>
      </c>
    </row>
    <row r="599" spans="1:20" x14ac:dyDescent="0.8">
      <c r="A599" t="s">
        <v>3012</v>
      </c>
      <c r="B599" t="s">
        <v>3013</v>
      </c>
      <c r="C599">
        <v>0.18711419169746599</v>
      </c>
      <c r="D599">
        <v>15.3471902963581</v>
      </c>
      <c r="E599">
        <v>15.1600761046606</v>
      </c>
      <c r="F599">
        <v>48199.577794374803</v>
      </c>
      <c r="G599">
        <v>40988.7162160769</v>
      </c>
      <c r="H599">
        <v>46795.5949783701</v>
      </c>
      <c r="I599">
        <v>18630.3879144489</v>
      </c>
      <c r="J599">
        <v>0.97087147065905199</v>
      </c>
      <c r="K599">
        <v>0.45452479692793102</v>
      </c>
      <c r="L599">
        <v>464</v>
      </c>
      <c r="M599">
        <v>174</v>
      </c>
      <c r="N599">
        <v>174</v>
      </c>
      <c r="O599" t="b">
        <v>1</v>
      </c>
      <c r="P599" t="b">
        <v>1</v>
      </c>
      <c r="Q599" t="b">
        <v>1</v>
      </c>
      <c r="R599" t="s">
        <v>22</v>
      </c>
      <c r="S599" t="s">
        <v>2241</v>
      </c>
      <c r="T599" t="s">
        <v>24</v>
      </c>
    </row>
    <row r="600" spans="1:20" x14ac:dyDescent="0.8">
      <c r="A600" t="s">
        <v>3014</v>
      </c>
      <c r="B600" t="s">
        <v>3015</v>
      </c>
      <c r="C600">
        <v>0.18687210672934201</v>
      </c>
      <c r="D600">
        <v>17.786731632173101</v>
      </c>
      <c r="E600">
        <v>17.599859525443701</v>
      </c>
      <c r="F600">
        <v>239729.63134945501</v>
      </c>
      <c r="G600">
        <v>213455.82999889401</v>
      </c>
      <c r="H600">
        <v>73153.975804936897</v>
      </c>
      <c r="I600">
        <v>67141.493796985102</v>
      </c>
      <c r="J600">
        <v>0.305151997244345</v>
      </c>
      <c r="K600">
        <v>0.31454513937301598</v>
      </c>
      <c r="L600">
        <v>519</v>
      </c>
      <c r="M600">
        <v>197</v>
      </c>
      <c r="N600">
        <v>197</v>
      </c>
      <c r="O600" t="b">
        <v>1</v>
      </c>
      <c r="P600" t="b">
        <v>1</v>
      </c>
      <c r="Q600" t="b">
        <v>1</v>
      </c>
      <c r="R600" t="s">
        <v>22</v>
      </c>
      <c r="S600" t="s">
        <v>2241</v>
      </c>
      <c r="T600" t="s">
        <v>24</v>
      </c>
    </row>
    <row r="601" spans="1:20" x14ac:dyDescent="0.8">
      <c r="A601" t="s">
        <v>3016</v>
      </c>
      <c r="B601" t="s">
        <v>3017</v>
      </c>
      <c r="C601">
        <v>0.18601377886279</v>
      </c>
      <c r="D601">
        <v>19.630778959530701</v>
      </c>
      <c r="E601">
        <v>19.4447651806679</v>
      </c>
      <c r="F601">
        <v>835242.11017412203</v>
      </c>
      <c r="G601">
        <v>734728.69317579095</v>
      </c>
      <c r="H601">
        <v>197499.045499039</v>
      </c>
      <c r="I601">
        <v>184161.36346976901</v>
      </c>
      <c r="J601">
        <v>0.23645724167076199</v>
      </c>
      <c r="K601">
        <v>0.25065220016622802</v>
      </c>
      <c r="L601">
        <v>526</v>
      </c>
      <c r="M601">
        <v>200</v>
      </c>
      <c r="N601">
        <v>200</v>
      </c>
      <c r="O601" t="b">
        <v>0</v>
      </c>
      <c r="P601" t="b">
        <v>0</v>
      </c>
      <c r="Q601" t="b">
        <v>0</v>
      </c>
      <c r="R601" t="s">
        <v>22</v>
      </c>
      <c r="S601" t="s">
        <v>2241</v>
      </c>
      <c r="T601" t="s">
        <v>24</v>
      </c>
    </row>
    <row r="602" spans="1:20" x14ac:dyDescent="0.8">
      <c r="A602" t="s">
        <v>693</v>
      </c>
      <c r="B602" t="s">
        <v>694</v>
      </c>
      <c r="C602">
        <v>0.184847912931317</v>
      </c>
      <c r="D602">
        <v>17.109882090525801</v>
      </c>
      <c r="E602">
        <v>16.925034177594501</v>
      </c>
      <c r="F602">
        <v>146147.20355972499</v>
      </c>
      <c r="G602">
        <v>127256.688095251</v>
      </c>
      <c r="H602">
        <v>33189.404865448698</v>
      </c>
      <c r="I602">
        <v>26054.042802762699</v>
      </c>
      <c r="J602">
        <v>0.22709572305901299</v>
      </c>
      <c r="K602">
        <v>0.20473613758721501</v>
      </c>
      <c r="L602">
        <v>520</v>
      </c>
      <c r="M602">
        <v>198</v>
      </c>
      <c r="N602">
        <v>198</v>
      </c>
      <c r="O602" t="b">
        <v>1</v>
      </c>
      <c r="P602" t="b">
        <v>1</v>
      </c>
      <c r="Q602" t="b">
        <v>1</v>
      </c>
      <c r="R602" t="s">
        <v>22</v>
      </c>
      <c r="S602" t="s">
        <v>2241</v>
      </c>
      <c r="T602" t="s">
        <v>24</v>
      </c>
    </row>
    <row r="603" spans="1:20" x14ac:dyDescent="0.8">
      <c r="A603" t="s">
        <v>3018</v>
      </c>
      <c r="B603" t="s">
        <v>3019</v>
      </c>
      <c r="C603">
        <v>0.184375948387245</v>
      </c>
      <c r="D603">
        <v>18.7698481364747</v>
      </c>
      <c r="E603">
        <v>18.5854721880875</v>
      </c>
      <c r="F603">
        <v>456317.75412075</v>
      </c>
      <c r="G603">
        <v>399756.068583766</v>
      </c>
      <c r="H603">
        <v>87356.417119470905</v>
      </c>
      <c r="I603">
        <v>69474.299328791298</v>
      </c>
      <c r="J603">
        <v>0.19143769079901801</v>
      </c>
      <c r="K603">
        <v>0.173791731479952</v>
      </c>
      <c r="L603">
        <v>526</v>
      </c>
      <c r="M603">
        <v>200</v>
      </c>
      <c r="N603">
        <v>200</v>
      </c>
      <c r="O603" t="b">
        <v>0</v>
      </c>
      <c r="P603" t="b">
        <v>0</v>
      </c>
      <c r="Q603" t="b">
        <v>0</v>
      </c>
      <c r="R603" t="s">
        <v>22</v>
      </c>
      <c r="S603" t="s">
        <v>2241</v>
      </c>
      <c r="T603" t="s">
        <v>24</v>
      </c>
    </row>
    <row r="604" spans="1:20" x14ac:dyDescent="0.8">
      <c r="A604" t="s">
        <v>487</v>
      </c>
      <c r="B604" t="s">
        <v>488</v>
      </c>
      <c r="C604">
        <v>0.182876995483614</v>
      </c>
      <c r="D604">
        <v>15.458848176225001</v>
      </c>
      <c r="E604">
        <v>15.275971180741401</v>
      </c>
      <c r="F604">
        <v>49407.449150801898</v>
      </c>
      <c r="G604">
        <v>50427.506967509398</v>
      </c>
      <c r="H604">
        <v>19059.973465421699</v>
      </c>
      <c r="I604">
        <v>57613.030229661897</v>
      </c>
      <c r="J604">
        <v>0.38577125095543102</v>
      </c>
      <c r="K604">
        <v>1.14249213761017</v>
      </c>
      <c r="L604">
        <v>469</v>
      </c>
      <c r="M604">
        <v>166</v>
      </c>
      <c r="N604">
        <v>166</v>
      </c>
      <c r="O604" t="b">
        <v>1</v>
      </c>
      <c r="P604" t="b">
        <v>1</v>
      </c>
      <c r="Q604" t="b">
        <v>1</v>
      </c>
      <c r="R604" t="s">
        <v>22</v>
      </c>
      <c r="S604" t="s">
        <v>2241</v>
      </c>
      <c r="T604" t="s">
        <v>24</v>
      </c>
    </row>
    <row r="605" spans="1:20" x14ac:dyDescent="0.8">
      <c r="A605" t="s">
        <v>3020</v>
      </c>
      <c r="B605" t="s">
        <v>3021</v>
      </c>
      <c r="C605">
        <v>0.18254468593051501</v>
      </c>
      <c r="D605">
        <v>16.251074316548198</v>
      </c>
      <c r="E605">
        <v>16.0685296306177</v>
      </c>
      <c r="F605">
        <v>97655.627858112202</v>
      </c>
      <c r="G605">
        <v>86462.774130440506</v>
      </c>
      <c r="H605">
        <v>72465.516624411597</v>
      </c>
      <c r="I605">
        <v>49639.762321944399</v>
      </c>
      <c r="J605">
        <v>0.74205161764665195</v>
      </c>
      <c r="K605">
        <v>0.57411715991273005</v>
      </c>
      <c r="L605">
        <v>457</v>
      </c>
      <c r="M605">
        <v>166</v>
      </c>
      <c r="N605">
        <v>166</v>
      </c>
      <c r="O605" t="b">
        <v>1</v>
      </c>
      <c r="P605" t="b">
        <v>1</v>
      </c>
      <c r="Q605" t="b">
        <v>1</v>
      </c>
      <c r="R605" t="s">
        <v>22</v>
      </c>
      <c r="S605" t="s">
        <v>2241</v>
      </c>
      <c r="T605" t="s">
        <v>24</v>
      </c>
    </row>
    <row r="606" spans="1:20" x14ac:dyDescent="0.8">
      <c r="A606" t="s">
        <v>3022</v>
      </c>
      <c r="B606" t="s">
        <v>3023</v>
      </c>
      <c r="C606">
        <v>0.182402079278535</v>
      </c>
      <c r="D606">
        <v>17.037964250226299</v>
      </c>
      <c r="E606">
        <v>16.855562170947699</v>
      </c>
      <c r="F606">
        <v>143307.615409825</v>
      </c>
      <c r="G606">
        <v>126491.961339659</v>
      </c>
      <c r="H606">
        <v>42342.125507211596</v>
      </c>
      <c r="I606">
        <v>38547.935737883701</v>
      </c>
      <c r="J606">
        <v>0.29546319214176597</v>
      </c>
      <c r="K606">
        <v>0.304746130343997</v>
      </c>
      <c r="L606">
        <v>517</v>
      </c>
      <c r="M606">
        <v>195</v>
      </c>
      <c r="N606">
        <v>195</v>
      </c>
      <c r="O606" t="b">
        <v>1</v>
      </c>
      <c r="P606" t="b">
        <v>1</v>
      </c>
      <c r="Q606" t="b">
        <v>1</v>
      </c>
      <c r="R606" t="s">
        <v>22</v>
      </c>
      <c r="S606" t="s">
        <v>2241</v>
      </c>
      <c r="T606" t="s">
        <v>24</v>
      </c>
    </row>
    <row r="607" spans="1:20" x14ac:dyDescent="0.8">
      <c r="A607" t="s">
        <v>3024</v>
      </c>
      <c r="B607" t="s">
        <v>3025</v>
      </c>
      <c r="C607">
        <v>0.18150947655401201</v>
      </c>
      <c r="D607">
        <v>17.361089578171601</v>
      </c>
      <c r="E607">
        <v>17.179580101617599</v>
      </c>
      <c r="F607">
        <v>193166.474418053</v>
      </c>
      <c r="G607">
        <v>159597.00988419601</v>
      </c>
      <c r="H607">
        <v>92611.468350802606</v>
      </c>
      <c r="I607">
        <v>64633.846362234603</v>
      </c>
      <c r="J607">
        <v>0.47943862220299899</v>
      </c>
      <c r="K607">
        <v>0.40498156205516</v>
      </c>
      <c r="L607">
        <v>522</v>
      </c>
      <c r="M607">
        <v>200</v>
      </c>
      <c r="N607">
        <v>200</v>
      </c>
      <c r="O607" t="b">
        <v>1</v>
      </c>
      <c r="P607" t="b">
        <v>0</v>
      </c>
      <c r="Q607" t="b">
        <v>1</v>
      </c>
      <c r="R607" t="s">
        <v>22</v>
      </c>
      <c r="S607" t="s">
        <v>2241</v>
      </c>
      <c r="T607" t="s">
        <v>24</v>
      </c>
    </row>
    <row r="608" spans="1:20" x14ac:dyDescent="0.8">
      <c r="A608" t="s">
        <v>3026</v>
      </c>
      <c r="B608" t="s">
        <v>3027</v>
      </c>
      <c r="C608">
        <v>0.180167963360059</v>
      </c>
      <c r="D608">
        <v>16.399171390107899</v>
      </c>
      <c r="E608">
        <v>16.2190034267479</v>
      </c>
      <c r="F608">
        <v>90962.482253240596</v>
      </c>
      <c r="G608">
        <v>84054.189748855701</v>
      </c>
      <c r="H608">
        <v>23149.970955765799</v>
      </c>
      <c r="I608">
        <v>27024.412685573399</v>
      </c>
      <c r="J608">
        <v>0.25450021132136602</v>
      </c>
      <c r="K608">
        <v>0.321511786221712</v>
      </c>
      <c r="L608">
        <v>512</v>
      </c>
      <c r="M608">
        <v>188</v>
      </c>
      <c r="N608">
        <v>188</v>
      </c>
      <c r="O608" t="b">
        <v>1</v>
      </c>
      <c r="P608" t="b">
        <v>1</v>
      </c>
      <c r="Q608" t="b">
        <v>1</v>
      </c>
      <c r="R608" t="s">
        <v>22</v>
      </c>
      <c r="S608" t="s">
        <v>2241</v>
      </c>
      <c r="T608" t="s">
        <v>24</v>
      </c>
    </row>
    <row r="609" spans="1:20" x14ac:dyDescent="0.8">
      <c r="A609" t="s">
        <v>3028</v>
      </c>
      <c r="B609" t="s">
        <v>3029</v>
      </c>
      <c r="C609">
        <v>0.17934248479947701</v>
      </c>
      <c r="D609">
        <v>19.0427140522645</v>
      </c>
      <c r="E609">
        <v>18.863371567464998</v>
      </c>
      <c r="F609">
        <v>564053.88141519495</v>
      </c>
      <c r="G609">
        <v>498502.46022837801</v>
      </c>
      <c r="H609">
        <v>197861.339952104</v>
      </c>
      <c r="I609">
        <v>169331.978087264</v>
      </c>
      <c r="J609">
        <v>0.350784466646477</v>
      </c>
      <c r="K609">
        <v>0.339681328773559</v>
      </c>
      <c r="L609">
        <v>526</v>
      </c>
      <c r="M609">
        <v>200</v>
      </c>
      <c r="N609">
        <v>200</v>
      </c>
      <c r="O609" t="b">
        <v>0</v>
      </c>
      <c r="P609" t="b">
        <v>0</v>
      </c>
      <c r="Q609" t="b">
        <v>0</v>
      </c>
      <c r="R609" t="s">
        <v>22</v>
      </c>
      <c r="S609" t="s">
        <v>2241</v>
      </c>
      <c r="T609" t="s">
        <v>24</v>
      </c>
    </row>
    <row r="610" spans="1:20" x14ac:dyDescent="0.8">
      <c r="A610" t="s">
        <v>305</v>
      </c>
      <c r="B610" t="s">
        <v>306</v>
      </c>
      <c r="C610">
        <v>0.17924151317703199</v>
      </c>
      <c r="D610">
        <v>16.7003088581599</v>
      </c>
      <c r="E610">
        <v>16.5210673449829</v>
      </c>
      <c r="F610">
        <v>112237.97883538601</v>
      </c>
      <c r="G610">
        <v>97369.340804647596</v>
      </c>
      <c r="H610">
        <v>35623.058713456499</v>
      </c>
      <c r="I610">
        <v>23445.931807997498</v>
      </c>
      <c r="J610">
        <v>0.31738863335825901</v>
      </c>
      <c r="K610">
        <v>0.240793781843888</v>
      </c>
      <c r="L610">
        <v>522</v>
      </c>
      <c r="M610">
        <v>198</v>
      </c>
      <c r="N610">
        <v>198</v>
      </c>
      <c r="O610" t="b">
        <v>1</v>
      </c>
      <c r="P610" t="b">
        <v>1</v>
      </c>
      <c r="Q610" t="b">
        <v>1</v>
      </c>
      <c r="R610" t="s">
        <v>22</v>
      </c>
      <c r="S610" t="s">
        <v>2241</v>
      </c>
      <c r="T610" t="s">
        <v>24</v>
      </c>
    </row>
    <row r="611" spans="1:20" x14ac:dyDescent="0.8">
      <c r="A611" t="s">
        <v>3030</v>
      </c>
      <c r="B611" t="s">
        <v>3031</v>
      </c>
      <c r="C611">
        <v>0.17869267171617401</v>
      </c>
      <c r="D611">
        <v>18.8615658506383</v>
      </c>
      <c r="E611">
        <v>18.682873178922101</v>
      </c>
      <c r="F611">
        <v>484473.74962510797</v>
      </c>
      <c r="G611">
        <v>423842.01960778801</v>
      </c>
      <c r="H611">
        <v>74084.645878069903</v>
      </c>
      <c r="I611">
        <v>50341.552356385102</v>
      </c>
      <c r="J611">
        <v>0.15291777095332301</v>
      </c>
      <c r="K611">
        <v>0.118774331065546</v>
      </c>
      <c r="L611">
        <v>525</v>
      </c>
      <c r="M611">
        <v>200</v>
      </c>
      <c r="N611">
        <v>200</v>
      </c>
      <c r="O611" t="b">
        <v>1</v>
      </c>
      <c r="P611" t="b">
        <v>0</v>
      </c>
      <c r="Q611" t="b">
        <v>1</v>
      </c>
      <c r="R611" t="s">
        <v>22</v>
      </c>
      <c r="S611" t="s">
        <v>2241</v>
      </c>
      <c r="T611" t="s">
        <v>24</v>
      </c>
    </row>
    <row r="612" spans="1:20" x14ac:dyDescent="0.8">
      <c r="A612" t="s">
        <v>155</v>
      </c>
      <c r="B612" t="s">
        <v>156</v>
      </c>
      <c r="C612">
        <v>0.177952055373722</v>
      </c>
      <c r="D612">
        <v>15.098547452054</v>
      </c>
      <c r="E612">
        <v>14.9205953966803</v>
      </c>
      <c r="F612">
        <v>43011.299216269203</v>
      </c>
      <c r="G612">
        <v>42844.564224133399</v>
      </c>
      <c r="H612">
        <v>33731.046056368403</v>
      </c>
      <c r="I612">
        <v>51842.520271650799</v>
      </c>
      <c r="J612">
        <v>0.78423685568673795</v>
      </c>
      <c r="K612">
        <v>1.2100139471706599</v>
      </c>
      <c r="L612">
        <v>428</v>
      </c>
      <c r="M612">
        <v>144</v>
      </c>
      <c r="N612">
        <v>144</v>
      </c>
      <c r="O612" t="b">
        <v>1</v>
      </c>
      <c r="P612" t="b">
        <v>1</v>
      </c>
      <c r="Q612" t="b">
        <v>1</v>
      </c>
      <c r="R612" t="s">
        <v>22</v>
      </c>
      <c r="S612" t="s">
        <v>2241</v>
      </c>
      <c r="T612" t="s">
        <v>24</v>
      </c>
    </row>
    <row r="613" spans="1:20" x14ac:dyDescent="0.8">
      <c r="A613" t="s">
        <v>3032</v>
      </c>
      <c r="B613" t="s">
        <v>3033</v>
      </c>
      <c r="C613">
        <v>0.17754430411844499</v>
      </c>
      <c r="D613">
        <v>18.280568868844199</v>
      </c>
      <c r="E613">
        <v>18.1030245647258</v>
      </c>
      <c r="F613">
        <v>325023.89264605299</v>
      </c>
      <c r="G613">
        <v>285544.57989073201</v>
      </c>
      <c r="H613">
        <v>64834.242470810699</v>
      </c>
      <c r="I613">
        <v>47245.9947383334</v>
      </c>
      <c r="J613">
        <v>0.19947531223932</v>
      </c>
      <c r="K613">
        <v>0.1654592594838</v>
      </c>
      <c r="L613">
        <v>526</v>
      </c>
      <c r="M613">
        <v>200</v>
      </c>
      <c r="N613">
        <v>200</v>
      </c>
      <c r="O613" t="b">
        <v>0</v>
      </c>
      <c r="P613" t="b">
        <v>0</v>
      </c>
      <c r="Q613" t="b">
        <v>0</v>
      </c>
      <c r="R613" t="s">
        <v>22</v>
      </c>
      <c r="S613" t="s">
        <v>2241</v>
      </c>
      <c r="T613" t="s">
        <v>24</v>
      </c>
    </row>
    <row r="614" spans="1:20" x14ac:dyDescent="0.8">
      <c r="A614" t="s">
        <v>151</v>
      </c>
      <c r="B614" t="s">
        <v>152</v>
      </c>
      <c r="C614">
        <v>0.17673014685239899</v>
      </c>
      <c r="D614">
        <v>18.163396269330502</v>
      </c>
      <c r="E614">
        <v>17.986666122478098</v>
      </c>
      <c r="F614">
        <v>300252.83522169403</v>
      </c>
      <c r="G614">
        <v>264384.69125042902</v>
      </c>
      <c r="H614">
        <v>58295.168720570196</v>
      </c>
      <c r="I614">
        <v>51073.938234105</v>
      </c>
      <c r="J614">
        <v>0.19415359950732</v>
      </c>
      <c r="K614">
        <v>0.19318039177134799</v>
      </c>
      <c r="L614">
        <v>525</v>
      </c>
      <c r="M614">
        <v>200</v>
      </c>
      <c r="N614">
        <v>200</v>
      </c>
      <c r="O614" t="b">
        <v>1</v>
      </c>
      <c r="P614" t="b">
        <v>0</v>
      </c>
      <c r="Q614" t="b">
        <v>1</v>
      </c>
      <c r="R614" t="s">
        <v>22</v>
      </c>
      <c r="S614" t="s">
        <v>2241</v>
      </c>
      <c r="T614" t="s">
        <v>24</v>
      </c>
    </row>
    <row r="615" spans="1:20" x14ac:dyDescent="0.8">
      <c r="A615" t="s">
        <v>3034</v>
      </c>
      <c r="B615" t="s">
        <v>3035</v>
      </c>
      <c r="C615">
        <v>0.176444366749372</v>
      </c>
      <c r="D615">
        <v>16.502625796735</v>
      </c>
      <c r="E615">
        <v>16.326181429985699</v>
      </c>
      <c r="F615">
        <v>100587.140866463</v>
      </c>
      <c r="G615">
        <v>89561.621965180602</v>
      </c>
      <c r="H615">
        <v>31692.4886667799</v>
      </c>
      <c r="I615">
        <v>28757.171775304701</v>
      </c>
      <c r="J615">
        <v>0.31507495285957099</v>
      </c>
      <c r="K615">
        <v>0.32108810832484502</v>
      </c>
      <c r="L615">
        <v>501</v>
      </c>
      <c r="M615">
        <v>186</v>
      </c>
      <c r="N615">
        <v>186</v>
      </c>
      <c r="O615" t="b">
        <v>1</v>
      </c>
      <c r="P615" t="b">
        <v>1</v>
      </c>
      <c r="Q615" t="b">
        <v>1</v>
      </c>
      <c r="R615" t="s">
        <v>22</v>
      </c>
      <c r="S615" t="s">
        <v>2241</v>
      </c>
      <c r="T615" t="s">
        <v>24</v>
      </c>
    </row>
    <row r="616" spans="1:20" x14ac:dyDescent="0.8">
      <c r="A616" t="s">
        <v>3036</v>
      </c>
      <c r="B616" t="s">
        <v>3037</v>
      </c>
      <c r="C616">
        <v>0.17522076660424399</v>
      </c>
      <c r="D616">
        <v>18.8587071997955</v>
      </c>
      <c r="E616">
        <v>18.683486433191199</v>
      </c>
      <c r="F616">
        <v>487258.23452311201</v>
      </c>
      <c r="G616">
        <v>427807.56821727898</v>
      </c>
      <c r="H616">
        <v>98912.734040385694</v>
      </c>
      <c r="I616">
        <v>74528.191128532795</v>
      </c>
      <c r="J616">
        <v>0.20299858890469599</v>
      </c>
      <c r="K616">
        <v>0.174209613539797</v>
      </c>
      <c r="L616">
        <v>526</v>
      </c>
      <c r="M616">
        <v>200</v>
      </c>
      <c r="N616">
        <v>200</v>
      </c>
      <c r="O616" t="b">
        <v>0</v>
      </c>
      <c r="P616" t="b">
        <v>0</v>
      </c>
      <c r="Q616" t="b">
        <v>0</v>
      </c>
      <c r="R616" t="s">
        <v>22</v>
      </c>
      <c r="S616" t="s">
        <v>2241</v>
      </c>
      <c r="T616" t="s">
        <v>24</v>
      </c>
    </row>
    <row r="617" spans="1:20" x14ac:dyDescent="0.8">
      <c r="A617" t="s">
        <v>3038</v>
      </c>
      <c r="B617" t="s">
        <v>3039</v>
      </c>
      <c r="C617">
        <v>0.173372532651276</v>
      </c>
      <c r="D617">
        <v>15.739348761822299</v>
      </c>
      <c r="E617">
        <v>15.565976229171</v>
      </c>
      <c r="F617">
        <v>67609.031060327994</v>
      </c>
      <c r="G617">
        <v>60059.165596154096</v>
      </c>
      <c r="H617">
        <v>38180.583612671297</v>
      </c>
      <c r="I617">
        <v>31209.912210303199</v>
      </c>
      <c r="J617">
        <v>0.56472608782993095</v>
      </c>
      <c r="K617">
        <v>0.51965277739892102</v>
      </c>
      <c r="L617">
        <v>421</v>
      </c>
      <c r="M617">
        <v>151</v>
      </c>
      <c r="N617">
        <v>151</v>
      </c>
      <c r="O617" t="b">
        <v>1</v>
      </c>
      <c r="P617" t="b">
        <v>1</v>
      </c>
      <c r="Q617" t="b">
        <v>1</v>
      </c>
      <c r="R617" t="s">
        <v>22</v>
      </c>
      <c r="S617" t="s">
        <v>2241</v>
      </c>
      <c r="T617" t="s">
        <v>24</v>
      </c>
    </row>
    <row r="618" spans="1:20" x14ac:dyDescent="0.8">
      <c r="A618" t="s">
        <v>3040</v>
      </c>
      <c r="B618" t="s">
        <v>3041</v>
      </c>
      <c r="C618">
        <v>0.17318708762532201</v>
      </c>
      <c r="D618">
        <v>16.7586861150853</v>
      </c>
      <c r="E618">
        <v>16.585499027459999</v>
      </c>
      <c r="F618">
        <v>118798.43843313699</v>
      </c>
      <c r="G618">
        <v>107453.987502687</v>
      </c>
      <c r="H618">
        <v>34994.3005307157</v>
      </c>
      <c r="I618">
        <v>35485.720359752602</v>
      </c>
      <c r="J618">
        <v>0.29456869124092999</v>
      </c>
      <c r="K618">
        <v>0.330241075128693</v>
      </c>
      <c r="L618">
        <v>507</v>
      </c>
      <c r="M618">
        <v>187</v>
      </c>
      <c r="N618">
        <v>187</v>
      </c>
      <c r="O618" t="b">
        <v>1</v>
      </c>
      <c r="P618" t="b">
        <v>1</v>
      </c>
      <c r="Q618" t="b">
        <v>1</v>
      </c>
      <c r="R618" t="s">
        <v>22</v>
      </c>
      <c r="S618" t="s">
        <v>2241</v>
      </c>
      <c r="T618" t="s">
        <v>24</v>
      </c>
    </row>
    <row r="619" spans="1:20" x14ac:dyDescent="0.8">
      <c r="A619" t="s">
        <v>3042</v>
      </c>
      <c r="B619" t="s">
        <v>3043</v>
      </c>
      <c r="C619">
        <v>0.17210908096865801</v>
      </c>
      <c r="D619">
        <v>15.723764228245701</v>
      </c>
      <c r="E619">
        <v>15.551655147277</v>
      </c>
      <c r="F619">
        <v>57379.038351550204</v>
      </c>
      <c r="G619">
        <v>51876.009596342097</v>
      </c>
      <c r="H619">
        <v>17856.854524552102</v>
      </c>
      <c r="I619">
        <v>19020.5739241583</v>
      </c>
      <c r="J619">
        <v>0.31120867545995801</v>
      </c>
      <c r="K619">
        <v>0.36665453014141403</v>
      </c>
      <c r="L619">
        <v>503</v>
      </c>
      <c r="M619">
        <v>187</v>
      </c>
      <c r="N619">
        <v>187</v>
      </c>
      <c r="O619" t="b">
        <v>1</v>
      </c>
      <c r="P619" t="b">
        <v>1</v>
      </c>
      <c r="Q619" t="b">
        <v>1</v>
      </c>
      <c r="R619" t="s">
        <v>22</v>
      </c>
      <c r="S619" t="s">
        <v>2241</v>
      </c>
      <c r="T619" t="s">
        <v>24</v>
      </c>
    </row>
    <row r="620" spans="1:20" x14ac:dyDescent="0.8">
      <c r="A620" t="s">
        <v>227</v>
      </c>
      <c r="B620" t="s">
        <v>228</v>
      </c>
      <c r="C620">
        <v>0.17208389275481201</v>
      </c>
      <c r="D620">
        <v>17.618262024555701</v>
      </c>
      <c r="E620">
        <v>17.446178131800899</v>
      </c>
      <c r="F620">
        <v>207996.78005995601</v>
      </c>
      <c r="G620">
        <v>182080.26346513</v>
      </c>
      <c r="H620">
        <v>50334.892161147698</v>
      </c>
      <c r="I620">
        <v>34340.632222074899</v>
      </c>
      <c r="J620">
        <v>0.24199842010361</v>
      </c>
      <c r="K620">
        <v>0.188601617597348</v>
      </c>
      <c r="L620">
        <v>526</v>
      </c>
      <c r="M620">
        <v>200</v>
      </c>
      <c r="N620">
        <v>200</v>
      </c>
      <c r="O620" t="b">
        <v>0</v>
      </c>
      <c r="P620" t="b">
        <v>0</v>
      </c>
      <c r="Q620" t="b">
        <v>0</v>
      </c>
      <c r="R620" t="s">
        <v>22</v>
      </c>
      <c r="S620" t="s">
        <v>2241</v>
      </c>
      <c r="T620" t="s">
        <v>24</v>
      </c>
    </row>
    <row r="621" spans="1:20" x14ac:dyDescent="0.8">
      <c r="A621" t="s">
        <v>2141</v>
      </c>
      <c r="B621" t="s">
        <v>2142</v>
      </c>
      <c r="C621">
        <v>0.17205911406729499</v>
      </c>
      <c r="D621">
        <v>20.665036417229398</v>
      </c>
      <c r="E621">
        <v>20.4929773031621</v>
      </c>
      <c r="F621">
        <v>1771899.6465286601</v>
      </c>
      <c r="G621">
        <v>1549653.2967046199</v>
      </c>
      <c r="H621">
        <v>469775.83862972999</v>
      </c>
      <c r="I621">
        <v>366242.775020645</v>
      </c>
      <c r="J621">
        <v>0.26512553323777099</v>
      </c>
      <c r="K621">
        <v>0.236338525397563</v>
      </c>
      <c r="L621">
        <v>525</v>
      </c>
      <c r="M621">
        <v>200</v>
      </c>
      <c r="N621">
        <v>200</v>
      </c>
      <c r="O621" t="b">
        <v>1</v>
      </c>
      <c r="P621" t="b">
        <v>0</v>
      </c>
      <c r="Q621" t="b">
        <v>1</v>
      </c>
      <c r="R621" t="s">
        <v>22</v>
      </c>
      <c r="S621" t="s">
        <v>2241</v>
      </c>
      <c r="T621" t="s">
        <v>24</v>
      </c>
    </row>
    <row r="622" spans="1:20" x14ac:dyDescent="0.8">
      <c r="A622" t="s">
        <v>1727</v>
      </c>
      <c r="B622" t="s">
        <v>1728</v>
      </c>
      <c r="C622">
        <v>0.17137098629578401</v>
      </c>
      <c r="D622">
        <v>20.1397926685258</v>
      </c>
      <c r="E622">
        <v>19.968421682230002</v>
      </c>
      <c r="F622">
        <v>1264899.9789908</v>
      </c>
      <c r="G622">
        <v>1087543.95409825</v>
      </c>
      <c r="H622">
        <v>559801.57142221194</v>
      </c>
      <c r="I622">
        <v>397644.20914029499</v>
      </c>
      <c r="J622">
        <v>0.44256587929493701</v>
      </c>
      <c r="K622">
        <v>0.365635069407382</v>
      </c>
      <c r="L622">
        <v>526</v>
      </c>
      <c r="M622">
        <v>200</v>
      </c>
      <c r="N622">
        <v>200</v>
      </c>
      <c r="O622" t="b">
        <v>0</v>
      </c>
      <c r="P622" t="b">
        <v>0</v>
      </c>
      <c r="Q622" t="b">
        <v>0</v>
      </c>
      <c r="R622" t="s">
        <v>22</v>
      </c>
      <c r="S622" t="s">
        <v>2241</v>
      </c>
      <c r="T622" t="s">
        <v>24</v>
      </c>
    </row>
    <row r="623" spans="1:20" x14ac:dyDescent="0.8">
      <c r="A623" t="s">
        <v>3044</v>
      </c>
      <c r="B623" t="s">
        <v>3045</v>
      </c>
      <c r="C623">
        <v>0.17088002073714001</v>
      </c>
      <c r="D623">
        <v>18.7291852766067</v>
      </c>
      <c r="E623">
        <v>18.558305255869598</v>
      </c>
      <c r="F623">
        <v>449243.69792592601</v>
      </c>
      <c r="G623">
        <v>401574.10827429302</v>
      </c>
      <c r="H623">
        <v>107989.144613097</v>
      </c>
      <c r="I623">
        <v>104488.171986296</v>
      </c>
      <c r="J623">
        <v>0.240379876471641</v>
      </c>
      <c r="K623">
        <v>0.26019648636043602</v>
      </c>
      <c r="L623">
        <v>526</v>
      </c>
      <c r="M623">
        <v>200</v>
      </c>
      <c r="N623">
        <v>200</v>
      </c>
      <c r="O623" t="b">
        <v>0</v>
      </c>
      <c r="P623" t="b">
        <v>0</v>
      </c>
      <c r="Q623" t="b">
        <v>0</v>
      </c>
      <c r="R623" t="s">
        <v>22</v>
      </c>
      <c r="S623" t="s">
        <v>2241</v>
      </c>
      <c r="T623" t="s">
        <v>24</v>
      </c>
    </row>
    <row r="624" spans="1:20" x14ac:dyDescent="0.8">
      <c r="A624" t="s">
        <v>3046</v>
      </c>
      <c r="B624" t="s">
        <v>3047</v>
      </c>
      <c r="C624">
        <v>0.170769510867121</v>
      </c>
      <c r="D624">
        <v>19.3670767469617</v>
      </c>
      <c r="E624">
        <v>19.196307236094601</v>
      </c>
      <c r="F624">
        <v>694704.43769414397</v>
      </c>
      <c r="G624">
        <v>612200.14599381096</v>
      </c>
      <c r="H624">
        <v>155851.92858995701</v>
      </c>
      <c r="I624">
        <v>120056.393926962</v>
      </c>
      <c r="J624">
        <v>0.224342785411389</v>
      </c>
      <c r="K624">
        <v>0.19610644445709799</v>
      </c>
      <c r="L624">
        <v>526</v>
      </c>
      <c r="M624">
        <v>200</v>
      </c>
      <c r="N624">
        <v>200</v>
      </c>
      <c r="O624" t="b">
        <v>0</v>
      </c>
      <c r="P624" t="b">
        <v>0</v>
      </c>
      <c r="Q624" t="b">
        <v>0</v>
      </c>
      <c r="R624" t="s">
        <v>22</v>
      </c>
      <c r="S624" t="s">
        <v>2241</v>
      </c>
      <c r="T624" t="s">
        <v>24</v>
      </c>
    </row>
    <row r="625" spans="1:20" x14ac:dyDescent="0.8">
      <c r="A625" t="s">
        <v>3048</v>
      </c>
      <c r="B625" t="s">
        <v>3049</v>
      </c>
      <c r="C625">
        <v>0.17047866442012299</v>
      </c>
      <c r="D625">
        <v>18.013594835001602</v>
      </c>
      <c r="E625">
        <v>17.843116170581499</v>
      </c>
      <c r="F625">
        <v>269910.48526008701</v>
      </c>
      <c r="G625">
        <v>238231.665924523</v>
      </c>
      <c r="H625">
        <v>48835.441463518597</v>
      </c>
      <c r="I625">
        <v>39100.249491622999</v>
      </c>
      <c r="J625">
        <v>0.18093199090231901</v>
      </c>
      <c r="K625">
        <v>0.16412700360333601</v>
      </c>
      <c r="L625">
        <v>525</v>
      </c>
      <c r="M625">
        <v>200</v>
      </c>
      <c r="N625">
        <v>200</v>
      </c>
      <c r="O625" t="b">
        <v>1</v>
      </c>
      <c r="P625" t="b">
        <v>0</v>
      </c>
      <c r="Q625" t="b">
        <v>1</v>
      </c>
      <c r="R625" t="s">
        <v>22</v>
      </c>
      <c r="S625" t="s">
        <v>2241</v>
      </c>
      <c r="T625" t="s">
        <v>24</v>
      </c>
    </row>
    <row r="626" spans="1:20" x14ac:dyDescent="0.8">
      <c r="A626" t="s">
        <v>3050</v>
      </c>
      <c r="B626" t="s">
        <v>3051</v>
      </c>
      <c r="C626">
        <v>0.169921481637235</v>
      </c>
      <c r="D626">
        <v>16.390912493803899</v>
      </c>
      <c r="E626">
        <v>16.2209910121666</v>
      </c>
      <c r="F626">
        <v>97692.935325657105</v>
      </c>
      <c r="G626">
        <v>88983.6849975433</v>
      </c>
      <c r="H626">
        <v>38270.780327197601</v>
      </c>
      <c r="I626">
        <v>42163.650222890501</v>
      </c>
      <c r="J626">
        <v>0.39174562827519599</v>
      </c>
      <c r="K626">
        <v>0.47383573993428701</v>
      </c>
      <c r="L626">
        <v>480</v>
      </c>
      <c r="M626">
        <v>175</v>
      </c>
      <c r="N626">
        <v>175</v>
      </c>
      <c r="O626" t="b">
        <v>1</v>
      </c>
      <c r="P626" t="b">
        <v>1</v>
      </c>
      <c r="Q626" t="b">
        <v>1</v>
      </c>
      <c r="R626" t="s">
        <v>22</v>
      </c>
      <c r="S626" t="s">
        <v>2241</v>
      </c>
      <c r="T626" t="s">
        <v>24</v>
      </c>
    </row>
    <row r="627" spans="1:20" x14ac:dyDescent="0.8">
      <c r="A627" t="s">
        <v>3052</v>
      </c>
      <c r="B627" t="s">
        <v>3053</v>
      </c>
      <c r="C627">
        <v>0.169715461725086</v>
      </c>
      <c r="D627">
        <v>17.610908774543201</v>
      </c>
      <c r="E627">
        <v>17.4411933128181</v>
      </c>
      <c r="F627">
        <v>212404.80913859201</v>
      </c>
      <c r="G627">
        <v>186752.883548996</v>
      </c>
      <c r="H627">
        <v>54193.649261469298</v>
      </c>
      <c r="I627">
        <v>51850.379263781499</v>
      </c>
      <c r="J627">
        <v>0.25514323089600199</v>
      </c>
      <c r="K627">
        <v>0.277641652853933</v>
      </c>
      <c r="L627">
        <v>519</v>
      </c>
      <c r="M627">
        <v>198</v>
      </c>
      <c r="N627">
        <v>198</v>
      </c>
      <c r="O627" t="b">
        <v>1</v>
      </c>
      <c r="P627" t="b">
        <v>1</v>
      </c>
      <c r="Q627" t="b">
        <v>1</v>
      </c>
      <c r="R627" t="s">
        <v>22</v>
      </c>
      <c r="S627" t="s">
        <v>2241</v>
      </c>
      <c r="T627" t="s">
        <v>24</v>
      </c>
    </row>
    <row r="628" spans="1:20" x14ac:dyDescent="0.8">
      <c r="A628" t="s">
        <v>455</v>
      </c>
      <c r="B628" t="s">
        <v>456</v>
      </c>
      <c r="C628">
        <v>0.169525579404885</v>
      </c>
      <c r="D628">
        <v>14.479883992266</v>
      </c>
      <c r="E628">
        <v>14.310358412861101</v>
      </c>
      <c r="F628">
        <v>30251.722871088401</v>
      </c>
      <c r="G628">
        <v>28085.386342761602</v>
      </c>
      <c r="H628">
        <v>41915.3878834813</v>
      </c>
      <c r="I628">
        <v>34900.883604651201</v>
      </c>
      <c r="J628">
        <v>1.38555374390064</v>
      </c>
      <c r="K628">
        <v>1.2426705895625301</v>
      </c>
      <c r="L628">
        <v>404</v>
      </c>
      <c r="M628">
        <v>140</v>
      </c>
      <c r="N628">
        <v>140</v>
      </c>
      <c r="O628" t="b">
        <v>1</v>
      </c>
      <c r="P628" t="b">
        <v>1</v>
      </c>
      <c r="Q628" t="b">
        <v>1</v>
      </c>
      <c r="R628" t="s">
        <v>22</v>
      </c>
      <c r="S628" t="s">
        <v>2241</v>
      </c>
      <c r="T628" t="s">
        <v>24</v>
      </c>
    </row>
    <row r="629" spans="1:20" x14ac:dyDescent="0.8">
      <c r="A629" t="s">
        <v>209</v>
      </c>
      <c r="B629" t="s">
        <v>210</v>
      </c>
      <c r="C629">
        <v>0.168852250029878</v>
      </c>
      <c r="D629">
        <v>18.183793269930799</v>
      </c>
      <c r="E629">
        <v>18.014941019900899</v>
      </c>
      <c r="F629">
        <v>308698.80646956601</v>
      </c>
      <c r="G629">
        <v>270070.10867210099</v>
      </c>
      <c r="H629">
        <v>76259.694379482695</v>
      </c>
      <c r="I629">
        <v>54756.570450346</v>
      </c>
      <c r="J629">
        <v>0.24703592233357299</v>
      </c>
      <c r="K629">
        <v>0.20274946649807599</v>
      </c>
      <c r="L629">
        <v>524</v>
      </c>
      <c r="M629">
        <v>200</v>
      </c>
      <c r="N629">
        <v>200</v>
      </c>
      <c r="O629" t="b">
        <v>1</v>
      </c>
      <c r="P629" t="b">
        <v>0</v>
      </c>
      <c r="Q629" t="b">
        <v>1</v>
      </c>
      <c r="R629" t="s">
        <v>22</v>
      </c>
      <c r="S629" t="s">
        <v>2241</v>
      </c>
      <c r="T629" t="s">
        <v>24</v>
      </c>
    </row>
    <row r="630" spans="1:20" x14ac:dyDescent="0.8">
      <c r="A630" t="s">
        <v>2195</v>
      </c>
      <c r="B630" t="s">
        <v>2196</v>
      </c>
      <c r="C630">
        <v>0.168520291592166</v>
      </c>
      <c r="D630">
        <v>19.070835869735301</v>
      </c>
      <c r="E630">
        <v>18.902315578143099</v>
      </c>
      <c r="F630">
        <v>564216.83268906898</v>
      </c>
      <c r="G630">
        <v>509125.54552908498</v>
      </c>
      <c r="H630">
        <v>118658.289224532</v>
      </c>
      <c r="I630">
        <v>119356.509659841</v>
      </c>
      <c r="J630">
        <v>0.21030618434229301</v>
      </c>
      <c r="K630">
        <v>0.234434336889943</v>
      </c>
      <c r="L630">
        <v>526</v>
      </c>
      <c r="M630">
        <v>200</v>
      </c>
      <c r="N630">
        <v>200</v>
      </c>
      <c r="O630" t="b">
        <v>0</v>
      </c>
      <c r="P630" t="b">
        <v>0</v>
      </c>
      <c r="Q630" t="b">
        <v>0</v>
      </c>
      <c r="R630" t="s">
        <v>22</v>
      </c>
      <c r="S630" t="s">
        <v>2241</v>
      </c>
      <c r="T630" t="s">
        <v>24</v>
      </c>
    </row>
    <row r="631" spans="1:20" x14ac:dyDescent="0.8">
      <c r="A631" t="s">
        <v>3054</v>
      </c>
      <c r="B631" t="s">
        <v>3055</v>
      </c>
      <c r="C631">
        <v>0.168026195180111</v>
      </c>
      <c r="D631">
        <v>15.9695683436814</v>
      </c>
      <c r="E631">
        <v>15.8015421485013</v>
      </c>
      <c r="F631">
        <v>76052.794860723705</v>
      </c>
      <c r="G631">
        <v>65536.896199188501</v>
      </c>
      <c r="H631">
        <v>36787.419263080403</v>
      </c>
      <c r="I631">
        <v>26557.358960437799</v>
      </c>
      <c r="J631">
        <v>0.48370897256898499</v>
      </c>
      <c r="K631">
        <v>0.405227596981724</v>
      </c>
      <c r="L631">
        <v>472</v>
      </c>
      <c r="M631">
        <v>173</v>
      </c>
      <c r="N631">
        <v>173</v>
      </c>
      <c r="O631" t="b">
        <v>1</v>
      </c>
      <c r="P631" t="b">
        <v>1</v>
      </c>
      <c r="Q631" t="b">
        <v>1</v>
      </c>
      <c r="R631" t="s">
        <v>22</v>
      </c>
      <c r="S631" t="s">
        <v>2241</v>
      </c>
      <c r="T631" t="s">
        <v>24</v>
      </c>
    </row>
    <row r="632" spans="1:20" x14ac:dyDescent="0.8">
      <c r="A632" t="s">
        <v>3056</v>
      </c>
      <c r="B632" t="s">
        <v>3057</v>
      </c>
      <c r="C632">
        <v>0.166007064091406</v>
      </c>
      <c r="D632">
        <v>16.320789516146899</v>
      </c>
      <c r="E632">
        <v>16.1547824520555</v>
      </c>
      <c r="F632">
        <v>94166.585814147504</v>
      </c>
      <c r="G632">
        <v>88403.2932678285</v>
      </c>
      <c r="H632">
        <v>37081.822162382297</v>
      </c>
      <c r="I632">
        <v>40248.776304712497</v>
      </c>
      <c r="J632">
        <v>0.39378960001341801</v>
      </c>
      <c r="K632">
        <v>0.45528593807895701</v>
      </c>
      <c r="L632">
        <v>459</v>
      </c>
      <c r="M632">
        <v>167</v>
      </c>
      <c r="N632">
        <v>167</v>
      </c>
      <c r="O632" t="b">
        <v>1</v>
      </c>
      <c r="P632" t="b">
        <v>1</v>
      </c>
      <c r="Q632" t="b">
        <v>1</v>
      </c>
      <c r="R632" t="s">
        <v>22</v>
      </c>
      <c r="S632" t="s">
        <v>2241</v>
      </c>
      <c r="T632" t="s">
        <v>24</v>
      </c>
    </row>
    <row r="633" spans="1:20" x14ac:dyDescent="0.8">
      <c r="A633" t="s">
        <v>3058</v>
      </c>
      <c r="B633" t="s">
        <v>3059</v>
      </c>
      <c r="C633">
        <v>0.16488050615624</v>
      </c>
      <c r="D633">
        <v>16.6142333167994</v>
      </c>
      <c r="E633">
        <v>16.449352810643202</v>
      </c>
      <c r="F633">
        <v>104080.580333905</v>
      </c>
      <c r="G633">
        <v>94300.975196796193</v>
      </c>
      <c r="H633">
        <v>24363.127833266801</v>
      </c>
      <c r="I633">
        <v>26039.197885153499</v>
      </c>
      <c r="J633">
        <v>0.23407947721953801</v>
      </c>
      <c r="K633">
        <v>0.27612861723659199</v>
      </c>
      <c r="L633">
        <v>520</v>
      </c>
      <c r="M633">
        <v>193</v>
      </c>
      <c r="N633">
        <v>193</v>
      </c>
      <c r="O633" t="b">
        <v>1</v>
      </c>
      <c r="P633" t="b">
        <v>1</v>
      </c>
      <c r="Q633" t="b">
        <v>1</v>
      </c>
      <c r="R633" t="s">
        <v>22</v>
      </c>
      <c r="S633" t="s">
        <v>2241</v>
      </c>
      <c r="T633" t="s">
        <v>24</v>
      </c>
    </row>
    <row r="634" spans="1:20" x14ac:dyDescent="0.8">
      <c r="A634" t="s">
        <v>885</v>
      </c>
      <c r="B634" t="s">
        <v>886</v>
      </c>
      <c r="C634">
        <v>0.164836725509765</v>
      </c>
      <c r="D634">
        <v>15.895912942783299</v>
      </c>
      <c r="E634">
        <v>15.7310762172736</v>
      </c>
      <c r="F634">
        <v>76513.918237410806</v>
      </c>
      <c r="G634">
        <v>66572.0742861584</v>
      </c>
      <c r="H634">
        <v>48832.015928049703</v>
      </c>
      <c r="I634">
        <v>41094.214800399503</v>
      </c>
      <c r="J634">
        <v>0.63821089094576899</v>
      </c>
      <c r="K634">
        <v>0.61728908466569599</v>
      </c>
      <c r="L634">
        <v>491</v>
      </c>
      <c r="M634">
        <v>183</v>
      </c>
      <c r="N634">
        <v>183</v>
      </c>
      <c r="O634" t="b">
        <v>1</v>
      </c>
      <c r="P634" t="b">
        <v>1</v>
      </c>
      <c r="Q634" t="b">
        <v>1</v>
      </c>
      <c r="R634" t="s">
        <v>22</v>
      </c>
      <c r="S634" t="s">
        <v>2241</v>
      </c>
      <c r="T634" t="s">
        <v>24</v>
      </c>
    </row>
    <row r="635" spans="1:20" x14ac:dyDescent="0.8">
      <c r="A635" t="s">
        <v>3060</v>
      </c>
      <c r="B635" t="s">
        <v>3061</v>
      </c>
      <c r="C635">
        <v>0.16425596840322401</v>
      </c>
      <c r="D635">
        <v>16.296749658756401</v>
      </c>
      <c r="E635">
        <v>16.132493690353101</v>
      </c>
      <c r="F635">
        <v>89694.720008917197</v>
      </c>
      <c r="G635">
        <v>83167.104062703802</v>
      </c>
      <c r="H635">
        <v>33344.066991257103</v>
      </c>
      <c r="I635">
        <v>56506.712044180502</v>
      </c>
      <c r="J635">
        <v>0.37175061127279402</v>
      </c>
      <c r="K635">
        <v>0.679435850039666</v>
      </c>
      <c r="L635">
        <v>495</v>
      </c>
      <c r="M635">
        <v>183</v>
      </c>
      <c r="N635">
        <v>183</v>
      </c>
      <c r="O635" t="b">
        <v>1</v>
      </c>
      <c r="P635" t="b">
        <v>1</v>
      </c>
      <c r="Q635" t="b">
        <v>1</v>
      </c>
      <c r="R635" t="s">
        <v>22</v>
      </c>
      <c r="S635" t="s">
        <v>2241</v>
      </c>
      <c r="T635" t="s">
        <v>24</v>
      </c>
    </row>
    <row r="636" spans="1:20" x14ac:dyDescent="0.8">
      <c r="A636" t="s">
        <v>399</v>
      </c>
      <c r="B636" t="s">
        <v>400</v>
      </c>
      <c r="C636">
        <v>0.16308503308539901</v>
      </c>
      <c r="D636">
        <v>15.8227300031675</v>
      </c>
      <c r="E636">
        <v>15.6596449700821</v>
      </c>
      <c r="F636">
        <v>73785.434947824499</v>
      </c>
      <c r="G636">
        <v>69952.538975232295</v>
      </c>
      <c r="H636">
        <v>46829.548852075197</v>
      </c>
      <c r="I636">
        <v>48340.600865567299</v>
      </c>
      <c r="J636">
        <v>0.63467199028086696</v>
      </c>
      <c r="K636">
        <v>0.69104855340108595</v>
      </c>
      <c r="L636">
        <v>414</v>
      </c>
      <c r="M636">
        <v>145</v>
      </c>
      <c r="N636">
        <v>145</v>
      </c>
      <c r="O636" t="b">
        <v>1</v>
      </c>
      <c r="P636" t="b">
        <v>1</v>
      </c>
      <c r="Q636" t="b">
        <v>1</v>
      </c>
      <c r="R636" t="s">
        <v>22</v>
      </c>
      <c r="S636" t="s">
        <v>2241</v>
      </c>
      <c r="T636" t="s">
        <v>24</v>
      </c>
    </row>
    <row r="637" spans="1:20" x14ac:dyDescent="0.8">
      <c r="A637" t="s">
        <v>3062</v>
      </c>
      <c r="B637" t="s">
        <v>3063</v>
      </c>
      <c r="C637">
        <v>0.16295359412032701</v>
      </c>
      <c r="D637">
        <v>15.6274196234958</v>
      </c>
      <c r="E637">
        <v>15.4644660293754</v>
      </c>
      <c r="F637">
        <v>53754.080019018998</v>
      </c>
      <c r="G637">
        <v>52549.062998261099</v>
      </c>
      <c r="H637">
        <v>15775.3223671419</v>
      </c>
      <c r="I637">
        <v>39964.182621640997</v>
      </c>
      <c r="J637">
        <v>0.29347209293806897</v>
      </c>
      <c r="K637">
        <v>0.76051180252183503</v>
      </c>
      <c r="L637">
        <v>501</v>
      </c>
      <c r="M637">
        <v>185</v>
      </c>
      <c r="N637">
        <v>185</v>
      </c>
      <c r="O637" t="b">
        <v>1</v>
      </c>
      <c r="P637" t="b">
        <v>1</v>
      </c>
      <c r="Q637" t="b">
        <v>1</v>
      </c>
      <c r="R637" t="s">
        <v>22</v>
      </c>
      <c r="S637" t="s">
        <v>2241</v>
      </c>
      <c r="T637" t="s">
        <v>24</v>
      </c>
    </row>
    <row r="638" spans="1:20" x14ac:dyDescent="0.8">
      <c r="A638" t="s">
        <v>2131</v>
      </c>
      <c r="B638" t="s">
        <v>2132</v>
      </c>
      <c r="C638">
        <v>0.16172851624159801</v>
      </c>
      <c r="D638">
        <v>22.091914188968801</v>
      </c>
      <c r="E638">
        <v>21.930185672727202</v>
      </c>
      <c r="F638">
        <v>4637304.6703814603</v>
      </c>
      <c r="G638">
        <v>4074861.91411022</v>
      </c>
      <c r="H638">
        <v>1266018.65832882</v>
      </c>
      <c r="I638">
        <v>728603.04053274496</v>
      </c>
      <c r="J638">
        <v>0.27300743606839201</v>
      </c>
      <c r="K638">
        <v>0.17880435113881399</v>
      </c>
      <c r="L638">
        <v>526</v>
      </c>
      <c r="M638">
        <v>200</v>
      </c>
      <c r="N638">
        <v>200</v>
      </c>
      <c r="O638" t="b">
        <v>0</v>
      </c>
      <c r="P638" t="b">
        <v>0</v>
      </c>
      <c r="Q638" t="b">
        <v>0</v>
      </c>
      <c r="R638" t="s">
        <v>22</v>
      </c>
      <c r="S638" t="s">
        <v>2241</v>
      </c>
      <c r="T638" t="s">
        <v>24</v>
      </c>
    </row>
    <row r="639" spans="1:20" x14ac:dyDescent="0.8">
      <c r="A639" t="s">
        <v>2191</v>
      </c>
      <c r="B639" t="s">
        <v>2192</v>
      </c>
      <c r="C639">
        <v>0.16140900078957801</v>
      </c>
      <c r="D639">
        <v>21.067468690957799</v>
      </c>
      <c r="E639">
        <v>20.906059690168199</v>
      </c>
      <c r="F639">
        <v>2241051.25170486</v>
      </c>
      <c r="G639">
        <v>1998588.0406685499</v>
      </c>
      <c r="H639">
        <v>426113.05210229103</v>
      </c>
      <c r="I639">
        <v>413795.35949328501</v>
      </c>
      <c r="J639">
        <v>0.19013980683312301</v>
      </c>
      <c r="K639">
        <v>0.207043848493592</v>
      </c>
      <c r="L639">
        <v>526</v>
      </c>
      <c r="M639">
        <v>200</v>
      </c>
      <c r="N639">
        <v>200</v>
      </c>
      <c r="O639" t="b">
        <v>0</v>
      </c>
      <c r="P639" t="b">
        <v>0</v>
      </c>
      <c r="Q639" t="b">
        <v>0</v>
      </c>
      <c r="R639" t="s">
        <v>22</v>
      </c>
      <c r="S639" t="s">
        <v>2241</v>
      </c>
      <c r="T639" t="s">
        <v>24</v>
      </c>
    </row>
    <row r="640" spans="1:20" x14ac:dyDescent="0.8">
      <c r="A640" t="s">
        <v>3064</v>
      </c>
      <c r="B640" t="s">
        <v>3065</v>
      </c>
      <c r="C640">
        <v>0.16122453786752899</v>
      </c>
      <c r="D640">
        <v>17.586636697971301</v>
      </c>
      <c r="E640">
        <v>17.425412160103701</v>
      </c>
      <c r="F640">
        <v>202542.97879059101</v>
      </c>
      <c r="G640">
        <v>178953.89117169299</v>
      </c>
      <c r="H640">
        <v>47027.298143272397</v>
      </c>
      <c r="I640">
        <v>31585.361986608699</v>
      </c>
      <c r="J640">
        <v>0.23218429206520999</v>
      </c>
      <c r="K640">
        <v>0.176500001088576</v>
      </c>
      <c r="L640">
        <v>524</v>
      </c>
      <c r="M640">
        <v>200</v>
      </c>
      <c r="N640">
        <v>200</v>
      </c>
      <c r="O640" t="b">
        <v>1</v>
      </c>
      <c r="P640" t="b">
        <v>0</v>
      </c>
      <c r="Q640" t="b">
        <v>1</v>
      </c>
      <c r="R640" t="s">
        <v>22</v>
      </c>
      <c r="S640" t="s">
        <v>2241</v>
      </c>
      <c r="T640" t="s">
        <v>24</v>
      </c>
    </row>
    <row r="641" spans="1:20" x14ac:dyDescent="0.8">
      <c r="A641" t="s">
        <v>3066</v>
      </c>
      <c r="B641" t="s">
        <v>3067</v>
      </c>
      <c r="C641">
        <v>0.16113117514401401</v>
      </c>
      <c r="D641">
        <v>15.855156197768601</v>
      </c>
      <c r="E641">
        <v>15.694025022624601</v>
      </c>
      <c r="F641">
        <v>67200.124097158798</v>
      </c>
      <c r="G641">
        <v>62027.285617291302</v>
      </c>
      <c r="H641">
        <v>29891.397839910798</v>
      </c>
      <c r="I641">
        <v>35274.047875174903</v>
      </c>
      <c r="J641">
        <v>0.44481164642930499</v>
      </c>
      <c r="K641">
        <v>0.56868598269503501</v>
      </c>
      <c r="L641">
        <v>474</v>
      </c>
      <c r="M641">
        <v>162</v>
      </c>
      <c r="N641">
        <v>162</v>
      </c>
      <c r="O641" t="b">
        <v>1</v>
      </c>
      <c r="P641" t="b">
        <v>1</v>
      </c>
      <c r="Q641" t="b">
        <v>1</v>
      </c>
      <c r="R641" t="s">
        <v>22</v>
      </c>
      <c r="S641" t="s">
        <v>2241</v>
      </c>
      <c r="T641" t="s">
        <v>24</v>
      </c>
    </row>
    <row r="642" spans="1:20" x14ac:dyDescent="0.8">
      <c r="A642" t="s">
        <v>1513</v>
      </c>
      <c r="B642" t="s">
        <v>1514</v>
      </c>
      <c r="C642">
        <v>0.16046765534541399</v>
      </c>
      <c r="D642">
        <v>17.4065549816447</v>
      </c>
      <c r="E642">
        <v>17.2460873262993</v>
      </c>
      <c r="F642">
        <v>179214.24362855399</v>
      </c>
      <c r="G642">
        <v>158524.668721917</v>
      </c>
      <c r="H642">
        <v>41080.365986707598</v>
      </c>
      <c r="I642">
        <v>30919.418880749199</v>
      </c>
      <c r="J642">
        <v>0.229224893931155</v>
      </c>
      <c r="K642">
        <v>0.19504484147503801</v>
      </c>
      <c r="L642">
        <v>523</v>
      </c>
      <c r="M642">
        <v>200</v>
      </c>
      <c r="N642">
        <v>200</v>
      </c>
      <c r="O642" t="b">
        <v>1</v>
      </c>
      <c r="P642" t="b">
        <v>0</v>
      </c>
      <c r="Q642" t="b">
        <v>1</v>
      </c>
      <c r="R642" t="s">
        <v>22</v>
      </c>
      <c r="S642" t="s">
        <v>2241</v>
      </c>
      <c r="T642" t="s">
        <v>24</v>
      </c>
    </row>
    <row r="643" spans="1:20" x14ac:dyDescent="0.8">
      <c r="A643" t="s">
        <v>3068</v>
      </c>
      <c r="B643" t="s">
        <v>3069</v>
      </c>
      <c r="C643">
        <v>0.16010833628819601</v>
      </c>
      <c r="D643">
        <v>15.816021889985</v>
      </c>
      <c r="E643">
        <v>15.6559135536968</v>
      </c>
      <c r="F643">
        <v>64648.295621626901</v>
      </c>
      <c r="G643">
        <v>60170.1664051919</v>
      </c>
      <c r="H643">
        <v>27965.890388526401</v>
      </c>
      <c r="I643">
        <v>28813.717846202399</v>
      </c>
      <c r="J643">
        <v>0.43258511488384799</v>
      </c>
      <c r="K643">
        <v>0.47887050290284999</v>
      </c>
      <c r="L643">
        <v>496</v>
      </c>
      <c r="M643">
        <v>181</v>
      </c>
      <c r="N643">
        <v>181</v>
      </c>
      <c r="O643" t="b">
        <v>1</v>
      </c>
      <c r="P643" t="b">
        <v>1</v>
      </c>
      <c r="Q643" t="b">
        <v>1</v>
      </c>
      <c r="R643" t="s">
        <v>22</v>
      </c>
      <c r="S643" t="s">
        <v>2241</v>
      </c>
      <c r="T643" t="s">
        <v>24</v>
      </c>
    </row>
    <row r="644" spans="1:20" x14ac:dyDescent="0.8">
      <c r="A644" t="s">
        <v>1177</v>
      </c>
      <c r="B644" t="s">
        <v>1178</v>
      </c>
      <c r="C644">
        <v>0.15983876587523199</v>
      </c>
      <c r="D644">
        <v>16.506465049810799</v>
      </c>
      <c r="E644">
        <v>16.346626283935599</v>
      </c>
      <c r="F644">
        <v>112760.851876392</v>
      </c>
      <c r="G644">
        <v>106328.297756295</v>
      </c>
      <c r="H644">
        <v>58726.655330697497</v>
      </c>
      <c r="I644">
        <v>62991.286151487999</v>
      </c>
      <c r="J644">
        <v>0.52080712723838896</v>
      </c>
      <c r="K644">
        <v>0.59242259568439704</v>
      </c>
      <c r="L644">
        <v>459</v>
      </c>
      <c r="M644">
        <v>167</v>
      </c>
      <c r="N644">
        <v>167</v>
      </c>
      <c r="O644" t="b">
        <v>1</v>
      </c>
      <c r="P644" t="b">
        <v>1</v>
      </c>
      <c r="Q644" t="b">
        <v>1</v>
      </c>
      <c r="R644" t="s">
        <v>22</v>
      </c>
      <c r="S644" t="s">
        <v>2241</v>
      </c>
      <c r="T644" t="s">
        <v>24</v>
      </c>
    </row>
    <row r="645" spans="1:20" x14ac:dyDescent="0.8">
      <c r="A645" t="s">
        <v>3070</v>
      </c>
      <c r="B645" t="s">
        <v>3071</v>
      </c>
      <c r="C645">
        <v>0.159700891382659</v>
      </c>
      <c r="D645">
        <v>17.1585503693587</v>
      </c>
      <c r="E645">
        <v>16.998849477976101</v>
      </c>
      <c r="F645">
        <v>153585.13640280801</v>
      </c>
      <c r="G645">
        <v>139243.27188114199</v>
      </c>
      <c r="H645">
        <v>40650.820447853599</v>
      </c>
      <c r="I645">
        <v>41967.085449360296</v>
      </c>
      <c r="J645">
        <v>0.26467939150855402</v>
      </c>
      <c r="K645">
        <v>0.30139399112356002</v>
      </c>
      <c r="L645">
        <v>520</v>
      </c>
      <c r="M645">
        <v>194</v>
      </c>
      <c r="N645">
        <v>194</v>
      </c>
      <c r="O645" t="b">
        <v>1</v>
      </c>
      <c r="P645" t="b">
        <v>1</v>
      </c>
      <c r="Q645" t="b">
        <v>1</v>
      </c>
      <c r="R645" t="s">
        <v>22</v>
      </c>
      <c r="S645" t="s">
        <v>2241</v>
      </c>
      <c r="T645" t="s">
        <v>24</v>
      </c>
    </row>
    <row r="646" spans="1:20" x14ac:dyDescent="0.8">
      <c r="A646" t="s">
        <v>225</v>
      </c>
      <c r="B646" t="s">
        <v>226</v>
      </c>
      <c r="C646">
        <v>0.15944523201333899</v>
      </c>
      <c r="D646">
        <v>18.9636234671441</v>
      </c>
      <c r="E646">
        <v>18.804178235130799</v>
      </c>
      <c r="F646">
        <v>520170.00624816702</v>
      </c>
      <c r="G646">
        <v>462937.933917891</v>
      </c>
      <c r="H646">
        <v>92193.207220110096</v>
      </c>
      <c r="I646">
        <v>69312.2487182716</v>
      </c>
      <c r="J646">
        <v>0.177236684377618</v>
      </c>
      <c r="K646">
        <v>0.14972255164245199</v>
      </c>
      <c r="L646">
        <v>526</v>
      </c>
      <c r="M646">
        <v>200</v>
      </c>
      <c r="N646">
        <v>200</v>
      </c>
      <c r="O646" t="b">
        <v>0</v>
      </c>
      <c r="P646" t="b">
        <v>0</v>
      </c>
      <c r="Q646" t="b">
        <v>0</v>
      </c>
      <c r="R646" t="s">
        <v>22</v>
      </c>
      <c r="S646" t="s">
        <v>2241</v>
      </c>
      <c r="T646" t="s">
        <v>24</v>
      </c>
    </row>
    <row r="647" spans="1:20" x14ac:dyDescent="0.8">
      <c r="A647" t="s">
        <v>2143</v>
      </c>
      <c r="B647" t="s">
        <v>2144</v>
      </c>
      <c r="C647">
        <v>0.15808984509693799</v>
      </c>
      <c r="D647">
        <v>20.8543589052295</v>
      </c>
      <c r="E647">
        <v>20.6962690601326</v>
      </c>
      <c r="F647">
        <v>1934075.9614458501</v>
      </c>
      <c r="G647">
        <v>1720558.2192031899</v>
      </c>
      <c r="H647">
        <v>373136.652252183</v>
      </c>
      <c r="I647">
        <v>283048.15013982001</v>
      </c>
      <c r="J647">
        <v>0.19292760971665099</v>
      </c>
      <c r="K647">
        <v>0.16450948708431501</v>
      </c>
      <c r="L647">
        <v>526</v>
      </c>
      <c r="M647">
        <v>200</v>
      </c>
      <c r="N647">
        <v>200</v>
      </c>
      <c r="O647" t="b">
        <v>0</v>
      </c>
      <c r="P647" t="b">
        <v>0</v>
      </c>
      <c r="Q647" t="b">
        <v>0</v>
      </c>
      <c r="R647" t="s">
        <v>22</v>
      </c>
      <c r="S647" t="s">
        <v>2241</v>
      </c>
      <c r="T647" t="s">
        <v>24</v>
      </c>
    </row>
    <row r="648" spans="1:20" x14ac:dyDescent="0.8">
      <c r="A648" t="s">
        <v>3072</v>
      </c>
      <c r="B648" t="s">
        <v>3073</v>
      </c>
      <c r="C648">
        <v>0.156896890764606</v>
      </c>
      <c r="D648">
        <v>16.247240538691798</v>
      </c>
      <c r="E648">
        <v>16.090343647927199</v>
      </c>
      <c r="F648">
        <v>103461.982346402</v>
      </c>
      <c r="G648">
        <v>91725.261160566501</v>
      </c>
      <c r="H648">
        <v>61865.309745180697</v>
      </c>
      <c r="I648">
        <v>54106.623152058099</v>
      </c>
      <c r="J648">
        <v>0.59795210126603404</v>
      </c>
      <c r="K648">
        <v>0.58987701389417202</v>
      </c>
      <c r="L648">
        <v>405</v>
      </c>
      <c r="M648">
        <v>148</v>
      </c>
      <c r="N648">
        <v>148</v>
      </c>
      <c r="O648" t="b">
        <v>1</v>
      </c>
      <c r="P648" t="b">
        <v>1</v>
      </c>
      <c r="Q648" t="b">
        <v>1</v>
      </c>
      <c r="R648" t="s">
        <v>22</v>
      </c>
      <c r="S648" t="s">
        <v>2241</v>
      </c>
      <c r="T648" t="s">
        <v>24</v>
      </c>
    </row>
    <row r="649" spans="1:20" x14ac:dyDescent="0.8">
      <c r="A649" t="s">
        <v>3074</v>
      </c>
      <c r="B649" t="s">
        <v>3075</v>
      </c>
      <c r="C649">
        <v>0.15617141295684001</v>
      </c>
      <c r="D649">
        <v>17.6846103310572</v>
      </c>
      <c r="E649">
        <v>17.528438918100299</v>
      </c>
      <c r="F649">
        <v>220666.67361709601</v>
      </c>
      <c r="G649">
        <v>196879.48598445</v>
      </c>
      <c r="H649">
        <v>55862.478304591903</v>
      </c>
      <c r="I649">
        <v>49382.599716365599</v>
      </c>
      <c r="J649">
        <v>0.25315321697160797</v>
      </c>
      <c r="K649">
        <v>0.250826537205942</v>
      </c>
      <c r="L649">
        <v>522</v>
      </c>
      <c r="M649">
        <v>199</v>
      </c>
      <c r="N649">
        <v>199</v>
      </c>
      <c r="O649" t="b">
        <v>1</v>
      </c>
      <c r="P649" t="b">
        <v>1</v>
      </c>
      <c r="Q649" t="b">
        <v>1</v>
      </c>
      <c r="R649" t="s">
        <v>22</v>
      </c>
      <c r="S649" t="s">
        <v>2241</v>
      </c>
      <c r="T649" t="s">
        <v>24</v>
      </c>
    </row>
    <row r="650" spans="1:20" x14ac:dyDescent="0.8">
      <c r="A650" t="s">
        <v>231</v>
      </c>
      <c r="B650" t="s">
        <v>232</v>
      </c>
      <c r="C650">
        <v>0.155456778077041</v>
      </c>
      <c r="D650">
        <v>18.4534667707679</v>
      </c>
      <c r="E650">
        <v>18.298009992690901</v>
      </c>
      <c r="F650">
        <v>381990.77828416898</v>
      </c>
      <c r="G650">
        <v>343295.58523801202</v>
      </c>
      <c r="H650">
        <v>121141.24548257201</v>
      </c>
      <c r="I650">
        <v>129447.03227175301</v>
      </c>
      <c r="J650">
        <v>0.31713133501995999</v>
      </c>
      <c r="K650">
        <v>0.37707164856782299</v>
      </c>
      <c r="L650">
        <v>522</v>
      </c>
      <c r="M650">
        <v>200</v>
      </c>
      <c r="N650">
        <v>200</v>
      </c>
      <c r="O650" t="b">
        <v>1</v>
      </c>
      <c r="P650" t="b">
        <v>0</v>
      </c>
      <c r="Q650" t="b">
        <v>1</v>
      </c>
      <c r="R650" t="s">
        <v>22</v>
      </c>
      <c r="S650" t="s">
        <v>2241</v>
      </c>
      <c r="T650" t="s">
        <v>24</v>
      </c>
    </row>
    <row r="651" spans="1:20" x14ac:dyDescent="0.8">
      <c r="A651" t="s">
        <v>3076</v>
      </c>
      <c r="B651" t="s">
        <v>3077</v>
      </c>
      <c r="C651">
        <v>0.155279912424759</v>
      </c>
      <c r="D651">
        <v>17.112937908413201</v>
      </c>
      <c r="E651">
        <v>16.957657995988399</v>
      </c>
      <c r="F651">
        <v>146223.60294237401</v>
      </c>
      <c r="G651">
        <v>132765.697236465</v>
      </c>
      <c r="H651">
        <v>32300.640823642101</v>
      </c>
      <c r="I651">
        <v>34765.836473846502</v>
      </c>
      <c r="J651">
        <v>0.22089895320368699</v>
      </c>
      <c r="K651">
        <v>0.26185857640566701</v>
      </c>
      <c r="L651">
        <v>523</v>
      </c>
      <c r="M651">
        <v>199</v>
      </c>
      <c r="N651">
        <v>199</v>
      </c>
      <c r="O651" t="b">
        <v>1</v>
      </c>
      <c r="P651" t="b">
        <v>1</v>
      </c>
      <c r="Q651" t="b">
        <v>1</v>
      </c>
      <c r="R651" t="s">
        <v>22</v>
      </c>
      <c r="S651" t="s">
        <v>2241</v>
      </c>
      <c r="T651" t="s">
        <v>24</v>
      </c>
    </row>
    <row r="652" spans="1:20" x14ac:dyDescent="0.8">
      <c r="A652" t="s">
        <v>1499</v>
      </c>
      <c r="B652" t="s">
        <v>1500</v>
      </c>
      <c r="C652">
        <v>0.15354839359410699</v>
      </c>
      <c r="D652">
        <v>17.449868453377501</v>
      </c>
      <c r="E652">
        <v>17.296320059783302</v>
      </c>
      <c r="F652">
        <v>204981.50566159101</v>
      </c>
      <c r="G652">
        <v>177589.848638194</v>
      </c>
      <c r="H652">
        <v>99999.016688197502</v>
      </c>
      <c r="I652">
        <v>81586.881216438793</v>
      </c>
      <c r="J652">
        <v>0.48784409288752201</v>
      </c>
      <c r="K652">
        <v>0.459411851758805</v>
      </c>
      <c r="L652">
        <v>520</v>
      </c>
      <c r="M652">
        <v>199</v>
      </c>
      <c r="N652">
        <v>199</v>
      </c>
      <c r="O652" t="b">
        <v>1</v>
      </c>
      <c r="P652" t="b">
        <v>1</v>
      </c>
      <c r="Q652" t="b">
        <v>1</v>
      </c>
      <c r="R652" t="s">
        <v>22</v>
      </c>
      <c r="S652" t="s">
        <v>2241</v>
      </c>
      <c r="T652" t="s">
        <v>24</v>
      </c>
    </row>
    <row r="653" spans="1:20" x14ac:dyDescent="0.8">
      <c r="A653" t="s">
        <v>1179</v>
      </c>
      <c r="B653" t="s">
        <v>1180</v>
      </c>
      <c r="C653">
        <v>0.15277526429482699</v>
      </c>
      <c r="D653">
        <v>19.988810705111199</v>
      </c>
      <c r="E653">
        <v>19.836035440816399</v>
      </c>
      <c r="F653">
        <v>1069013.00386789</v>
      </c>
      <c r="G653">
        <v>963590.24554300297</v>
      </c>
      <c r="H653">
        <v>248297.24807044899</v>
      </c>
      <c r="I653">
        <v>242458.333307244</v>
      </c>
      <c r="J653">
        <v>0.232267752751428</v>
      </c>
      <c r="K653">
        <v>0.25161974649360802</v>
      </c>
      <c r="L653">
        <v>526</v>
      </c>
      <c r="M653">
        <v>200</v>
      </c>
      <c r="N653">
        <v>200</v>
      </c>
      <c r="O653" t="b">
        <v>0</v>
      </c>
      <c r="P653" t="b">
        <v>0</v>
      </c>
      <c r="Q653" t="b">
        <v>0</v>
      </c>
      <c r="R653" t="s">
        <v>22</v>
      </c>
      <c r="S653" t="s">
        <v>2241</v>
      </c>
      <c r="T653" t="s">
        <v>24</v>
      </c>
    </row>
    <row r="654" spans="1:20" x14ac:dyDescent="0.8">
      <c r="A654" t="s">
        <v>219</v>
      </c>
      <c r="B654" t="s">
        <v>220</v>
      </c>
      <c r="C654">
        <v>0.15174148651234901</v>
      </c>
      <c r="D654">
        <v>17.961100097254299</v>
      </c>
      <c r="E654">
        <v>17.809358610741899</v>
      </c>
      <c r="F654">
        <v>274055.66082552</v>
      </c>
      <c r="G654">
        <v>249800.44463722699</v>
      </c>
      <c r="H654">
        <v>95216.927417423707</v>
      </c>
      <c r="I654">
        <v>89767.452054009496</v>
      </c>
      <c r="J654">
        <v>0.347436455538294</v>
      </c>
      <c r="K654">
        <v>0.35935665440617598</v>
      </c>
      <c r="L654">
        <v>524</v>
      </c>
      <c r="M654">
        <v>200</v>
      </c>
      <c r="N654">
        <v>200</v>
      </c>
      <c r="O654" t="b">
        <v>1</v>
      </c>
      <c r="P654" t="b">
        <v>0</v>
      </c>
      <c r="Q654" t="b">
        <v>1</v>
      </c>
      <c r="R654" t="s">
        <v>22</v>
      </c>
      <c r="S654" t="s">
        <v>2241</v>
      </c>
      <c r="T654" t="s">
        <v>24</v>
      </c>
    </row>
    <row r="655" spans="1:20" x14ac:dyDescent="0.8">
      <c r="A655" t="s">
        <v>3078</v>
      </c>
      <c r="B655" t="s">
        <v>3079</v>
      </c>
      <c r="C655">
        <v>0.151727349174471</v>
      </c>
      <c r="D655">
        <v>17.4766757169937</v>
      </c>
      <c r="E655">
        <v>17.3249483678192</v>
      </c>
      <c r="F655">
        <v>190957.22628159501</v>
      </c>
      <c r="G655">
        <v>176763.48341234101</v>
      </c>
      <c r="H655">
        <v>51511.149501455402</v>
      </c>
      <c r="I655">
        <v>54830.407811147103</v>
      </c>
      <c r="J655">
        <v>0.26975229219916702</v>
      </c>
      <c r="K655">
        <v>0.31019080837665097</v>
      </c>
      <c r="L655">
        <v>523</v>
      </c>
      <c r="M655">
        <v>196</v>
      </c>
      <c r="N655">
        <v>196</v>
      </c>
      <c r="O655" t="b">
        <v>1</v>
      </c>
      <c r="P655" t="b">
        <v>1</v>
      </c>
      <c r="Q655" t="b">
        <v>1</v>
      </c>
      <c r="R655" t="s">
        <v>22</v>
      </c>
      <c r="S655" t="s">
        <v>2241</v>
      </c>
      <c r="T655" t="s">
        <v>24</v>
      </c>
    </row>
    <row r="656" spans="1:20" x14ac:dyDescent="0.8">
      <c r="A656" t="s">
        <v>1839</v>
      </c>
      <c r="B656" t="s">
        <v>1840</v>
      </c>
      <c r="C656">
        <v>0.151508033662416</v>
      </c>
      <c r="D656">
        <v>17.886575256490801</v>
      </c>
      <c r="E656">
        <v>17.735067222828398</v>
      </c>
      <c r="F656">
        <v>245069.330640228</v>
      </c>
      <c r="G656">
        <v>221004.430937842</v>
      </c>
      <c r="H656">
        <v>35902.922616948999</v>
      </c>
      <c r="I656">
        <v>36728.566875817101</v>
      </c>
      <c r="J656">
        <v>0.14650108409385501</v>
      </c>
      <c r="K656">
        <v>0.16618927828712601</v>
      </c>
      <c r="L656">
        <v>526</v>
      </c>
      <c r="M656">
        <v>200</v>
      </c>
      <c r="N656">
        <v>200</v>
      </c>
      <c r="O656" t="b">
        <v>0</v>
      </c>
      <c r="P656" t="b">
        <v>0</v>
      </c>
      <c r="Q656" t="b">
        <v>0</v>
      </c>
      <c r="R656" t="s">
        <v>22</v>
      </c>
      <c r="S656" t="s">
        <v>2241</v>
      </c>
      <c r="T656" t="s">
        <v>24</v>
      </c>
    </row>
    <row r="657" spans="1:20" x14ac:dyDescent="0.8">
      <c r="A657" t="s">
        <v>3080</v>
      </c>
      <c r="B657" t="s">
        <v>3081</v>
      </c>
      <c r="C657">
        <v>0.15132080151132499</v>
      </c>
      <c r="D657">
        <v>14.680391195536499</v>
      </c>
      <c r="E657">
        <v>14.529070394025201</v>
      </c>
      <c r="F657">
        <v>31544.5229616656</v>
      </c>
      <c r="G657">
        <v>30326.385892845799</v>
      </c>
      <c r="H657">
        <v>24246.243230319698</v>
      </c>
      <c r="I657">
        <v>33121.715933406798</v>
      </c>
      <c r="J657">
        <v>0.76863559673370097</v>
      </c>
      <c r="K657">
        <v>1.09217484900567</v>
      </c>
      <c r="L657">
        <v>430</v>
      </c>
      <c r="M657">
        <v>150</v>
      </c>
      <c r="N657">
        <v>150</v>
      </c>
      <c r="O657" t="b">
        <v>1</v>
      </c>
      <c r="P657" t="b">
        <v>1</v>
      </c>
      <c r="Q657" t="b">
        <v>1</v>
      </c>
      <c r="R657" t="s">
        <v>22</v>
      </c>
      <c r="S657" t="s">
        <v>2241</v>
      </c>
      <c r="T657" t="s">
        <v>24</v>
      </c>
    </row>
    <row r="658" spans="1:20" x14ac:dyDescent="0.8">
      <c r="A658" t="s">
        <v>3082</v>
      </c>
      <c r="B658" t="s">
        <v>3083</v>
      </c>
      <c r="C658">
        <v>0.15106464106798601</v>
      </c>
      <c r="D658">
        <v>15.296202085515199</v>
      </c>
      <c r="E658">
        <v>15.145137444447199</v>
      </c>
      <c r="F658">
        <v>43290.408990124502</v>
      </c>
      <c r="G658">
        <v>38658.072464546698</v>
      </c>
      <c r="H658">
        <v>15020.4171753562</v>
      </c>
      <c r="I658">
        <v>12658.854025483</v>
      </c>
      <c r="J658">
        <v>0.34696870567295102</v>
      </c>
      <c r="K658">
        <v>0.32745693767045397</v>
      </c>
      <c r="L658">
        <v>505</v>
      </c>
      <c r="M658">
        <v>190</v>
      </c>
      <c r="N658">
        <v>190</v>
      </c>
      <c r="O658" t="b">
        <v>1</v>
      </c>
      <c r="P658" t="b">
        <v>1</v>
      </c>
      <c r="Q658" t="b">
        <v>1</v>
      </c>
      <c r="R658" t="s">
        <v>22</v>
      </c>
      <c r="S658" t="s">
        <v>2241</v>
      </c>
      <c r="T658" t="s">
        <v>24</v>
      </c>
    </row>
    <row r="659" spans="1:20" x14ac:dyDescent="0.8">
      <c r="A659" t="s">
        <v>3084</v>
      </c>
      <c r="B659" t="s">
        <v>3085</v>
      </c>
      <c r="C659">
        <v>0.150812691777922</v>
      </c>
      <c r="D659">
        <v>17.9340503043654</v>
      </c>
      <c r="E659">
        <v>17.783237612587399</v>
      </c>
      <c r="F659">
        <v>258343.50804436801</v>
      </c>
      <c r="G659">
        <v>229012.88324673401</v>
      </c>
      <c r="H659">
        <v>57115.719013606802</v>
      </c>
      <c r="I659">
        <v>39094.286480162998</v>
      </c>
      <c r="J659">
        <v>0.221084398233833</v>
      </c>
      <c r="K659">
        <v>0.17070780440785699</v>
      </c>
      <c r="L659">
        <v>524</v>
      </c>
      <c r="M659">
        <v>200</v>
      </c>
      <c r="N659">
        <v>200</v>
      </c>
      <c r="O659" t="b">
        <v>1</v>
      </c>
      <c r="P659" t="b">
        <v>0</v>
      </c>
      <c r="Q659" t="b">
        <v>1</v>
      </c>
      <c r="R659" t="s">
        <v>22</v>
      </c>
      <c r="S659" t="s">
        <v>2241</v>
      </c>
      <c r="T659" t="s">
        <v>24</v>
      </c>
    </row>
    <row r="660" spans="1:20" x14ac:dyDescent="0.8">
      <c r="A660" t="s">
        <v>327</v>
      </c>
      <c r="B660" t="s">
        <v>328</v>
      </c>
      <c r="C660">
        <v>0.14999157927659101</v>
      </c>
      <c r="D660">
        <v>17.537246685299301</v>
      </c>
      <c r="E660">
        <v>17.3872551060227</v>
      </c>
      <c r="F660">
        <v>197922.04257927401</v>
      </c>
      <c r="G660">
        <v>179294.988788466</v>
      </c>
      <c r="H660">
        <v>48648.583964520803</v>
      </c>
      <c r="I660">
        <v>48627.789824359999</v>
      </c>
      <c r="J660">
        <v>0.24579669515604999</v>
      </c>
      <c r="K660">
        <v>0.27121667009740902</v>
      </c>
      <c r="L660">
        <v>522</v>
      </c>
      <c r="M660">
        <v>199</v>
      </c>
      <c r="N660">
        <v>199</v>
      </c>
      <c r="O660" t="b">
        <v>1</v>
      </c>
      <c r="P660" t="b">
        <v>1</v>
      </c>
      <c r="Q660" t="b">
        <v>1</v>
      </c>
      <c r="R660" t="s">
        <v>22</v>
      </c>
      <c r="S660" t="s">
        <v>2241</v>
      </c>
      <c r="T660" t="s">
        <v>24</v>
      </c>
    </row>
    <row r="661" spans="1:20" x14ac:dyDescent="0.8">
      <c r="A661" t="s">
        <v>3086</v>
      </c>
      <c r="B661" t="s">
        <v>3087</v>
      </c>
      <c r="C661">
        <v>0.149973531067882</v>
      </c>
      <c r="D661">
        <v>18.454724907009702</v>
      </c>
      <c r="E661">
        <v>18.304751375941802</v>
      </c>
      <c r="F661">
        <v>374821.74084381602</v>
      </c>
      <c r="G661">
        <v>332980.76760892599</v>
      </c>
      <c r="H661">
        <v>103833.045488059</v>
      </c>
      <c r="I661">
        <v>77918.397708865799</v>
      </c>
      <c r="J661">
        <v>0.277019804812563</v>
      </c>
      <c r="K661">
        <v>0.23400269711786501</v>
      </c>
      <c r="L661">
        <v>526</v>
      </c>
      <c r="M661">
        <v>200</v>
      </c>
      <c r="N661">
        <v>200</v>
      </c>
      <c r="O661" t="b">
        <v>0</v>
      </c>
      <c r="P661" t="b">
        <v>0</v>
      </c>
      <c r="Q661" t="b">
        <v>0</v>
      </c>
      <c r="R661" t="s">
        <v>22</v>
      </c>
      <c r="S661" t="s">
        <v>2241</v>
      </c>
      <c r="T661" t="s">
        <v>24</v>
      </c>
    </row>
    <row r="662" spans="1:20" x14ac:dyDescent="0.8">
      <c r="A662" t="s">
        <v>3088</v>
      </c>
      <c r="B662" t="s">
        <v>3089</v>
      </c>
      <c r="C662">
        <v>0.14936628682811301</v>
      </c>
      <c r="D662">
        <v>15.8980683855052</v>
      </c>
      <c r="E662">
        <v>15.7487020986771</v>
      </c>
      <c r="F662">
        <v>77395.813496314906</v>
      </c>
      <c r="G662">
        <v>73878.736608684601</v>
      </c>
      <c r="H662">
        <v>52394.735509299899</v>
      </c>
      <c r="I662">
        <v>48710.442662250302</v>
      </c>
      <c r="J662">
        <v>0.67697118412993396</v>
      </c>
      <c r="K662">
        <v>0.65932966504633395</v>
      </c>
      <c r="L662">
        <v>427</v>
      </c>
      <c r="M662">
        <v>153</v>
      </c>
      <c r="N662">
        <v>153</v>
      </c>
      <c r="O662" t="b">
        <v>1</v>
      </c>
      <c r="P662" t="b">
        <v>1</v>
      </c>
      <c r="Q662" t="b">
        <v>1</v>
      </c>
      <c r="R662" t="s">
        <v>22</v>
      </c>
      <c r="S662" t="s">
        <v>2241</v>
      </c>
      <c r="T662" t="s">
        <v>24</v>
      </c>
    </row>
    <row r="663" spans="1:20" x14ac:dyDescent="0.8">
      <c r="A663" t="s">
        <v>1869</v>
      </c>
      <c r="B663" t="s">
        <v>1870</v>
      </c>
      <c r="C663">
        <v>0.14926105516478899</v>
      </c>
      <c r="D663">
        <v>18.918937478602</v>
      </c>
      <c r="E663">
        <v>18.7696764234372</v>
      </c>
      <c r="F663">
        <v>506152.18950880598</v>
      </c>
      <c r="G663">
        <v>458822.605681349</v>
      </c>
      <c r="H663">
        <v>102473.337498058</v>
      </c>
      <c r="I663">
        <v>91262.143804999403</v>
      </c>
      <c r="J663">
        <v>0.202455584747156</v>
      </c>
      <c r="K663">
        <v>0.19890507284285899</v>
      </c>
      <c r="L663">
        <v>526</v>
      </c>
      <c r="M663">
        <v>200</v>
      </c>
      <c r="N663">
        <v>200</v>
      </c>
      <c r="O663" t="b">
        <v>0</v>
      </c>
      <c r="P663" t="b">
        <v>0</v>
      </c>
      <c r="Q663" t="b">
        <v>0</v>
      </c>
      <c r="R663" t="s">
        <v>22</v>
      </c>
      <c r="S663" t="s">
        <v>2241</v>
      </c>
      <c r="T663" t="s">
        <v>24</v>
      </c>
    </row>
    <row r="664" spans="1:20" x14ac:dyDescent="0.8">
      <c r="A664" t="s">
        <v>3090</v>
      </c>
      <c r="B664" t="s">
        <v>3091</v>
      </c>
      <c r="C664">
        <v>0.14780329197669301</v>
      </c>
      <c r="D664">
        <v>18.485297885018401</v>
      </c>
      <c r="E664">
        <v>18.337494593041701</v>
      </c>
      <c r="F664">
        <v>378321.17815965298</v>
      </c>
      <c r="G664">
        <v>338733.82616588997</v>
      </c>
      <c r="H664">
        <v>91171.763890306407</v>
      </c>
      <c r="I664">
        <v>93219.764457518599</v>
      </c>
      <c r="J664">
        <v>0.24099037842346599</v>
      </c>
      <c r="K664">
        <v>0.27520063618289298</v>
      </c>
      <c r="L664">
        <v>526</v>
      </c>
      <c r="M664">
        <v>200</v>
      </c>
      <c r="N664">
        <v>200</v>
      </c>
      <c r="O664" t="b">
        <v>0</v>
      </c>
      <c r="P664" t="b">
        <v>0</v>
      </c>
      <c r="Q664" t="b">
        <v>0</v>
      </c>
      <c r="R664" t="s">
        <v>22</v>
      </c>
      <c r="S664" t="s">
        <v>2241</v>
      </c>
      <c r="T664" t="s">
        <v>24</v>
      </c>
    </row>
    <row r="665" spans="1:20" x14ac:dyDescent="0.8">
      <c r="A665" t="s">
        <v>3092</v>
      </c>
      <c r="B665" t="s">
        <v>3093</v>
      </c>
      <c r="C665">
        <v>0.14733265435474799</v>
      </c>
      <c r="D665">
        <v>17.107518468897201</v>
      </c>
      <c r="E665">
        <v>16.960185814542399</v>
      </c>
      <c r="F665">
        <v>145293.40035684701</v>
      </c>
      <c r="G665">
        <v>129785.15840296099</v>
      </c>
      <c r="H665">
        <v>30087.466498395101</v>
      </c>
      <c r="I665">
        <v>23783.954172962</v>
      </c>
      <c r="J665">
        <v>0.207080751255727</v>
      </c>
      <c r="K665">
        <v>0.18325634814973801</v>
      </c>
      <c r="L665">
        <v>524</v>
      </c>
      <c r="M665">
        <v>200</v>
      </c>
      <c r="N665">
        <v>200</v>
      </c>
      <c r="O665" t="b">
        <v>1</v>
      </c>
      <c r="P665" t="b">
        <v>0</v>
      </c>
      <c r="Q665" t="b">
        <v>1</v>
      </c>
      <c r="R665" t="s">
        <v>22</v>
      </c>
      <c r="S665" t="s">
        <v>2241</v>
      </c>
      <c r="T665" t="s">
        <v>24</v>
      </c>
    </row>
    <row r="666" spans="1:20" x14ac:dyDescent="0.8">
      <c r="A666" t="s">
        <v>3094</v>
      </c>
      <c r="B666" t="s">
        <v>3095</v>
      </c>
      <c r="C666">
        <v>0.147174140204267</v>
      </c>
      <c r="D666">
        <v>18.701063118268401</v>
      </c>
      <c r="E666">
        <v>18.553888978064101</v>
      </c>
      <c r="F666">
        <v>443198.313279233</v>
      </c>
      <c r="G666">
        <v>397385.98053021799</v>
      </c>
      <c r="H666">
        <v>112755.28584419</v>
      </c>
      <c r="I666">
        <v>95837.182251198406</v>
      </c>
      <c r="J666">
        <v>0.25441271427662199</v>
      </c>
      <c r="K666">
        <v>0.24116900682637599</v>
      </c>
      <c r="L666">
        <v>525</v>
      </c>
      <c r="M666">
        <v>200</v>
      </c>
      <c r="N666">
        <v>200</v>
      </c>
      <c r="O666" t="b">
        <v>1</v>
      </c>
      <c r="P666" t="b">
        <v>0</v>
      </c>
      <c r="Q666" t="b">
        <v>1</v>
      </c>
      <c r="R666" t="s">
        <v>22</v>
      </c>
      <c r="S666" t="s">
        <v>2241</v>
      </c>
      <c r="T666" t="s">
        <v>24</v>
      </c>
    </row>
    <row r="667" spans="1:20" x14ac:dyDescent="0.8">
      <c r="A667" t="s">
        <v>3096</v>
      </c>
      <c r="B667" t="s">
        <v>3097</v>
      </c>
      <c r="C667">
        <v>0.14603923673623201</v>
      </c>
      <c r="D667">
        <v>17.251223732094001</v>
      </c>
      <c r="E667">
        <v>17.105184495357701</v>
      </c>
      <c r="F667">
        <v>207965.33813133099</v>
      </c>
      <c r="G667">
        <v>199086.196359011</v>
      </c>
      <c r="H667">
        <v>112210.61940786699</v>
      </c>
      <c r="I667">
        <v>130151.62263875399</v>
      </c>
      <c r="J667">
        <v>0.53956404666341995</v>
      </c>
      <c r="K667">
        <v>0.65374508639490403</v>
      </c>
      <c r="L667">
        <v>451</v>
      </c>
      <c r="M667">
        <v>167</v>
      </c>
      <c r="N667">
        <v>167</v>
      </c>
      <c r="O667" t="b">
        <v>1</v>
      </c>
      <c r="P667" t="b">
        <v>1</v>
      </c>
      <c r="Q667" t="b">
        <v>1</v>
      </c>
      <c r="R667" t="s">
        <v>22</v>
      </c>
      <c r="S667" t="s">
        <v>2241</v>
      </c>
      <c r="T667" t="s">
        <v>24</v>
      </c>
    </row>
    <row r="668" spans="1:20" x14ac:dyDescent="0.8">
      <c r="A668" t="s">
        <v>3098</v>
      </c>
      <c r="B668" t="s">
        <v>3099</v>
      </c>
      <c r="C668">
        <v>0.14554730246487299</v>
      </c>
      <c r="D668">
        <v>17.8727676756675</v>
      </c>
      <c r="E668">
        <v>17.727220373202599</v>
      </c>
      <c r="F668">
        <v>250354.29444429299</v>
      </c>
      <c r="G668">
        <v>230753.808945978</v>
      </c>
      <c r="H668">
        <v>74902.432043428998</v>
      </c>
      <c r="I668">
        <v>65632.931645591903</v>
      </c>
      <c r="J668">
        <v>0.29918572880760202</v>
      </c>
      <c r="K668">
        <v>0.28442837821566402</v>
      </c>
      <c r="L668">
        <v>526</v>
      </c>
      <c r="M668">
        <v>199</v>
      </c>
      <c r="N668">
        <v>199</v>
      </c>
      <c r="O668" t="b">
        <v>0</v>
      </c>
      <c r="P668" t="b">
        <v>1</v>
      </c>
      <c r="Q668" t="b">
        <v>1</v>
      </c>
      <c r="R668" t="s">
        <v>22</v>
      </c>
      <c r="S668" t="s">
        <v>2241</v>
      </c>
      <c r="T668" t="s">
        <v>24</v>
      </c>
    </row>
    <row r="669" spans="1:20" x14ac:dyDescent="0.8">
      <c r="A669" t="s">
        <v>3100</v>
      </c>
      <c r="B669" t="s">
        <v>3101</v>
      </c>
      <c r="C669">
        <v>0.144704190102277</v>
      </c>
      <c r="D669">
        <v>19.4360449638184</v>
      </c>
      <c r="E669">
        <v>19.2913407737162</v>
      </c>
      <c r="F669">
        <v>717342.95161686605</v>
      </c>
      <c r="G669">
        <v>646893.83067932597</v>
      </c>
      <c r="H669">
        <v>102566.10416355501</v>
      </c>
      <c r="I669">
        <v>83932.570633986004</v>
      </c>
      <c r="J669">
        <v>0.14298057007791701</v>
      </c>
      <c r="K669">
        <v>0.12974705686379001</v>
      </c>
      <c r="L669">
        <v>526</v>
      </c>
      <c r="M669">
        <v>200</v>
      </c>
      <c r="N669">
        <v>200</v>
      </c>
      <c r="O669" t="b">
        <v>0</v>
      </c>
      <c r="P669" t="b">
        <v>0</v>
      </c>
      <c r="Q669" t="b">
        <v>0</v>
      </c>
      <c r="R669" t="s">
        <v>22</v>
      </c>
      <c r="S669" t="s">
        <v>2241</v>
      </c>
      <c r="T669" t="s">
        <v>24</v>
      </c>
    </row>
    <row r="670" spans="1:20" x14ac:dyDescent="0.8">
      <c r="A670" t="s">
        <v>1169</v>
      </c>
      <c r="B670" t="s">
        <v>1170</v>
      </c>
      <c r="C670">
        <v>0.14454354489673399</v>
      </c>
      <c r="D670">
        <v>19.1789463150952</v>
      </c>
      <c r="E670">
        <v>19.034402770198501</v>
      </c>
      <c r="F670">
        <v>632030.74133977096</v>
      </c>
      <c r="G670">
        <v>569510.212264581</v>
      </c>
      <c r="H670">
        <v>229396.40651810999</v>
      </c>
      <c r="I670">
        <v>196350.034888667</v>
      </c>
      <c r="J670">
        <v>0.36295134320814498</v>
      </c>
      <c r="K670">
        <v>0.34476999825500498</v>
      </c>
      <c r="L670">
        <v>526</v>
      </c>
      <c r="M670">
        <v>200</v>
      </c>
      <c r="N670">
        <v>200</v>
      </c>
      <c r="O670" t="b">
        <v>0</v>
      </c>
      <c r="P670" t="b">
        <v>0</v>
      </c>
      <c r="Q670" t="b">
        <v>0</v>
      </c>
      <c r="R670" t="s">
        <v>22</v>
      </c>
      <c r="S670" t="s">
        <v>2241</v>
      </c>
      <c r="T670" t="s">
        <v>24</v>
      </c>
    </row>
    <row r="671" spans="1:20" x14ac:dyDescent="0.8">
      <c r="A671" t="s">
        <v>1773</v>
      </c>
      <c r="B671" t="s">
        <v>1774</v>
      </c>
      <c r="C671">
        <v>0.14441413447361701</v>
      </c>
      <c r="D671">
        <v>17.170475518918199</v>
      </c>
      <c r="E671">
        <v>17.026061384444599</v>
      </c>
      <c r="F671">
        <v>150825.18838480301</v>
      </c>
      <c r="G671">
        <v>136190.681322277</v>
      </c>
      <c r="H671">
        <v>29790.736400314501</v>
      </c>
      <c r="I671">
        <v>27099.350078558298</v>
      </c>
      <c r="J671">
        <v>0.197518310564338</v>
      </c>
      <c r="K671">
        <v>0.19898094212798001</v>
      </c>
      <c r="L671">
        <v>526</v>
      </c>
      <c r="M671">
        <v>200</v>
      </c>
      <c r="N671">
        <v>200</v>
      </c>
      <c r="O671" t="b">
        <v>0</v>
      </c>
      <c r="P671" t="b">
        <v>0</v>
      </c>
      <c r="Q671" t="b">
        <v>0</v>
      </c>
      <c r="R671" t="s">
        <v>22</v>
      </c>
      <c r="S671" t="s">
        <v>2241</v>
      </c>
      <c r="T671" t="s">
        <v>24</v>
      </c>
    </row>
    <row r="672" spans="1:20" x14ac:dyDescent="0.8">
      <c r="A672" t="s">
        <v>861</v>
      </c>
      <c r="B672" t="s">
        <v>862</v>
      </c>
      <c r="C672">
        <v>0.14341941158400301</v>
      </c>
      <c r="D672">
        <v>15.318971150531301</v>
      </c>
      <c r="E672">
        <v>15.1755517389473</v>
      </c>
      <c r="F672">
        <v>51879.616776268304</v>
      </c>
      <c r="G672">
        <v>50220.104872235599</v>
      </c>
      <c r="H672">
        <v>36892.661556892199</v>
      </c>
      <c r="I672">
        <v>51139.955685438799</v>
      </c>
      <c r="J672">
        <v>0.71112054886589304</v>
      </c>
      <c r="K672">
        <v>1.0183163857491599</v>
      </c>
      <c r="L672">
        <v>423</v>
      </c>
      <c r="M672">
        <v>153</v>
      </c>
      <c r="N672">
        <v>153</v>
      </c>
      <c r="O672" t="b">
        <v>1</v>
      </c>
      <c r="P672" t="b">
        <v>1</v>
      </c>
      <c r="Q672" t="b">
        <v>1</v>
      </c>
      <c r="R672" t="s">
        <v>22</v>
      </c>
      <c r="S672" t="s">
        <v>2241</v>
      </c>
      <c r="T672" t="s">
        <v>24</v>
      </c>
    </row>
    <row r="673" spans="1:20" x14ac:dyDescent="0.8">
      <c r="A673" t="s">
        <v>3102</v>
      </c>
      <c r="B673" t="s">
        <v>3103</v>
      </c>
      <c r="C673">
        <v>0.143169495206112</v>
      </c>
      <c r="D673">
        <v>16.930474932018001</v>
      </c>
      <c r="E673">
        <v>16.787305436811899</v>
      </c>
      <c r="F673">
        <v>129378.447814149</v>
      </c>
      <c r="G673">
        <v>116717.208376485</v>
      </c>
      <c r="H673">
        <v>28986.933505782901</v>
      </c>
      <c r="I673">
        <v>25581.001839697499</v>
      </c>
      <c r="J673">
        <v>0.224047621497379</v>
      </c>
      <c r="K673">
        <v>0.21917078205968399</v>
      </c>
      <c r="L673">
        <v>522</v>
      </c>
      <c r="M673">
        <v>198</v>
      </c>
      <c r="N673">
        <v>198</v>
      </c>
      <c r="O673" t="b">
        <v>1</v>
      </c>
      <c r="P673" t="b">
        <v>1</v>
      </c>
      <c r="Q673" t="b">
        <v>1</v>
      </c>
      <c r="R673" t="s">
        <v>22</v>
      </c>
      <c r="S673" t="s">
        <v>2241</v>
      </c>
      <c r="T673" t="s">
        <v>24</v>
      </c>
    </row>
    <row r="674" spans="1:20" x14ac:dyDescent="0.8">
      <c r="A674" t="s">
        <v>159</v>
      </c>
      <c r="B674" t="s">
        <v>160</v>
      </c>
      <c r="C674">
        <v>0.14312710536642101</v>
      </c>
      <c r="D674">
        <v>17.742633186615901</v>
      </c>
      <c r="E674">
        <v>17.599506081249501</v>
      </c>
      <c r="F674">
        <v>231804.92829962799</v>
      </c>
      <c r="G674">
        <v>204747.365228654</v>
      </c>
      <c r="H674">
        <v>62094.556648853999</v>
      </c>
      <c r="I674">
        <v>48740.450074392298</v>
      </c>
      <c r="J674">
        <v>0.267874186732523</v>
      </c>
      <c r="K674">
        <v>0.238051659516891</v>
      </c>
      <c r="L674">
        <v>521</v>
      </c>
      <c r="M674">
        <v>200</v>
      </c>
      <c r="N674">
        <v>200</v>
      </c>
      <c r="O674" t="b">
        <v>1</v>
      </c>
      <c r="P674" t="b">
        <v>0</v>
      </c>
      <c r="Q674" t="b">
        <v>1</v>
      </c>
      <c r="R674" t="s">
        <v>22</v>
      </c>
      <c r="S674" t="s">
        <v>2241</v>
      </c>
      <c r="T674" t="s">
        <v>24</v>
      </c>
    </row>
    <row r="675" spans="1:20" x14ac:dyDescent="0.8">
      <c r="A675" t="s">
        <v>2031</v>
      </c>
      <c r="B675" t="s">
        <v>2032</v>
      </c>
      <c r="C675">
        <v>0.14281402919661801</v>
      </c>
      <c r="D675">
        <v>19.1755738048711</v>
      </c>
      <c r="E675">
        <v>19.032759775674499</v>
      </c>
      <c r="F675">
        <v>601152.18294643296</v>
      </c>
      <c r="G675">
        <v>542120.86371137097</v>
      </c>
      <c r="H675">
        <v>103024.67789274101</v>
      </c>
      <c r="I675">
        <v>80702.038555171806</v>
      </c>
      <c r="J675">
        <v>0.17137869713420201</v>
      </c>
      <c r="K675">
        <v>0.148863554157801</v>
      </c>
      <c r="L675">
        <v>526</v>
      </c>
      <c r="M675">
        <v>200</v>
      </c>
      <c r="N675">
        <v>200</v>
      </c>
      <c r="O675" t="b">
        <v>0</v>
      </c>
      <c r="P675" t="b">
        <v>0</v>
      </c>
      <c r="Q675" t="b">
        <v>0</v>
      </c>
      <c r="R675" t="s">
        <v>22</v>
      </c>
      <c r="S675" t="s">
        <v>2241</v>
      </c>
      <c r="T675" t="s">
        <v>24</v>
      </c>
    </row>
    <row r="676" spans="1:20" x14ac:dyDescent="0.8">
      <c r="A676" t="s">
        <v>3104</v>
      </c>
      <c r="B676" t="s">
        <v>3105</v>
      </c>
      <c r="C676">
        <v>0.14253770036267999</v>
      </c>
      <c r="D676">
        <v>17.508014360205198</v>
      </c>
      <c r="E676">
        <v>17.3654766598425</v>
      </c>
      <c r="F676">
        <v>200844.90614814</v>
      </c>
      <c r="G676">
        <v>181933.124273794</v>
      </c>
      <c r="H676">
        <v>62639.974006998498</v>
      </c>
      <c r="I676">
        <v>53955.417777816299</v>
      </c>
      <c r="J676">
        <v>0.31188231361364999</v>
      </c>
      <c r="K676">
        <v>0.29656731281444698</v>
      </c>
      <c r="L676">
        <v>516</v>
      </c>
      <c r="M676">
        <v>194</v>
      </c>
      <c r="N676">
        <v>194</v>
      </c>
      <c r="O676" t="b">
        <v>1</v>
      </c>
      <c r="P676" t="b">
        <v>1</v>
      </c>
      <c r="Q676" t="b">
        <v>1</v>
      </c>
      <c r="R676" t="s">
        <v>22</v>
      </c>
      <c r="S676" t="s">
        <v>2241</v>
      </c>
      <c r="T676" t="s">
        <v>24</v>
      </c>
    </row>
    <row r="677" spans="1:20" x14ac:dyDescent="0.8">
      <c r="A677" t="s">
        <v>2109</v>
      </c>
      <c r="B677" t="s">
        <v>2110</v>
      </c>
      <c r="C677">
        <v>0.14185150180167799</v>
      </c>
      <c r="D677">
        <v>21.243743896603</v>
      </c>
      <c r="E677">
        <v>21.1018923948013</v>
      </c>
      <c r="F677">
        <v>2523709.2946060402</v>
      </c>
      <c r="G677">
        <v>2285555.3610398299</v>
      </c>
      <c r="H677">
        <v>424765.91211283102</v>
      </c>
      <c r="I677">
        <v>391978.85716142802</v>
      </c>
      <c r="J677">
        <v>0.168310158789163</v>
      </c>
      <c r="K677">
        <v>0.17150267451106199</v>
      </c>
      <c r="L677">
        <v>526</v>
      </c>
      <c r="M677">
        <v>200</v>
      </c>
      <c r="N677">
        <v>200</v>
      </c>
      <c r="O677" t="b">
        <v>0</v>
      </c>
      <c r="P677" t="b">
        <v>0</v>
      </c>
      <c r="Q677" t="b">
        <v>0</v>
      </c>
      <c r="R677" t="s">
        <v>22</v>
      </c>
      <c r="S677" t="s">
        <v>2241</v>
      </c>
      <c r="T677" t="s">
        <v>24</v>
      </c>
    </row>
    <row r="678" spans="1:20" x14ac:dyDescent="0.8">
      <c r="A678" t="s">
        <v>999</v>
      </c>
      <c r="B678" t="s">
        <v>1000</v>
      </c>
      <c r="C678">
        <v>0.14158627000636401</v>
      </c>
      <c r="D678">
        <v>18.619088429064298</v>
      </c>
      <c r="E678">
        <v>18.477502159057899</v>
      </c>
      <c r="F678">
        <v>420135.07158989599</v>
      </c>
      <c r="G678">
        <v>376354.27156076598</v>
      </c>
      <c r="H678">
        <v>112163.662943324</v>
      </c>
      <c r="I678">
        <v>69431.399053422399</v>
      </c>
      <c r="J678">
        <v>0.26697048289462899</v>
      </c>
      <c r="K678">
        <v>0.18448415309725499</v>
      </c>
      <c r="L678">
        <v>526</v>
      </c>
      <c r="M678">
        <v>199</v>
      </c>
      <c r="N678">
        <v>199</v>
      </c>
      <c r="O678" t="b">
        <v>0</v>
      </c>
      <c r="P678" t="b">
        <v>1</v>
      </c>
      <c r="Q678" t="b">
        <v>1</v>
      </c>
      <c r="R678" t="s">
        <v>22</v>
      </c>
      <c r="S678" t="s">
        <v>2241</v>
      </c>
      <c r="T678" t="s">
        <v>24</v>
      </c>
    </row>
    <row r="679" spans="1:20" x14ac:dyDescent="0.8">
      <c r="A679" t="s">
        <v>3106</v>
      </c>
      <c r="B679" t="s">
        <v>3107</v>
      </c>
      <c r="C679">
        <v>0.141509255967363</v>
      </c>
      <c r="D679">
        <v>18.546308316095502</v>
      </c>
      <c r="E679">
        <v>18.404799060128099</v>
      </c>
      <c r="F679">
        <v>388278.65246803401</v>
      </c>
      <c r="G679">
        <v>351160.8846551</v>
      </c>
      <c r="H679">
        <v>61653.31449456</v>
      </c>
      <c r="I679">
        <v>53532.187484157301</v>
      </c>
      <c r="J679">
        <v>0.158786258535384</v>
      </c>
      <c r="K679">
        <v>0.15244348053381501</v>
      </c>
      <c r="L679">
        <v>526</v>
      </c>
      <c r="M679">
        <v>200</v>
      </c>
      <c r="N679">
        <v>200</v>
      </c>
      <c r="O679" t="b">
        <v>0</v>
      </c>
      <c r="P679" t="b">
        <v>0</v>
      </c>
      <c r="Q679" t="b">
        <v>0</v>
      </c>
      <c r="R679" t="s">
        <v>22</v>
      </c>
      <c r="S679" t="s">
        <v>2241</v>
      </c>
      <c r="T679" t="s">
        <v>24</v>
      </c>
    </row>
    <row r="680" spans="1:20" x14ac:dyDescent="0.8">
      <c r="A680" t="s">
        <v>3108</v>
      </c>
      <c r="B680" t="s">
        <v>3109</v>
      </c>
      <c r="C680">
        <v>0.141308658836162</v>
      </c>
      <c r="D680">
        <v>16.508387237522701</v>
      </c>
      <c r="E680">
        <v>16.367078578686499</v>
      </c>
      <c r="F680">
        <v>123129.571570078</v>
      </c>
      <c r="G680">
        <v>115217.241609584</v>
      </c>
      <c r="H680">
        <v>65070.194901288502</v>
      </c>
      <c r="I680">
        <v>73744.915182925804</v>
      </c>
      <c r="J680">
        <v>0.52846927079782702</v>
      </c>
      <c r="K680">
        <v>0.64005103882639103</v>
      </c>
      <c r="L680">
        <v>426</v>
      </c>
      <c r="M680">
        <v>153</v>
      </c>
      <c r="N680">
        <v>153</v>
      </c>
      <c r="O680" t="b">
        <v>1</v>
      </c>
      <c r="P680" t="b">
        <v>1</v>
      </c>
      <c r="Q680" t="b">
        <v>1</v>
      </c>
      <c r="R680" t="s">
        <v>22</v>
      </c>
      <c r="S680" t="s">
        <v>2241</v>
      </c>
      <c r="T680" t="s">
        <v>24</v>
      </c>
    </row>
    <row r="681" spans="1:20" x14ac:dyDescent="0.8">
      <c r="A681" t="s">
        <v>1899</v>
      </c>
      <c r="B681" t="s">
        <v>1900</v>
      </c>
      <c r="C681">
        <v>0.14103955786667999</v>
      </c>
      <c r="D681">
        <v>17.951210206133901</v>
      </c>
      <c r="E681">
        <v>17.810170648267299</v>
      </c>
      <c r="F681">
        <v>266013.46296477801</v>
      </c>
      <c r="G681">
        <v>237099.938852124</v>
      </c>
      <c r="H681">
        <v>72057.857215515702</v>
      </c>
      <c r="I681">
        <v>57305.4786711669</v>
      </c>
      <c r="J681">
        <v>0.27088049007901699</v>
      </c>
      <c r="K681">
        <v>0.24169335069676001</v>
      </c>
      <c r="L681">
        <v>522</v>
      </c>
      <c r="M681">
        <v>200</v>
      </c>
      <c r="N681">
        <v>200</v>
      </c>
      <c r="O681" t="b">
        <v>1</v>
      </c>
      <c r="P681" t="b">
        <v>0</v>
      </c>
      <c r="Q681" t="b">
        <v>1</v>
      </c>
      <c r="R681" t="s">
        <v>22</v>
      </c>
      <c r="S681" t="s">
        <v>2241</v>
      </c>
      <c r="T681" t="s">
        <v>24</v>
      </c>
    </row>
    <row r="682" spans="1:20" x14ac:dyDescent="0.8">
      <c r="A682" t="s">
        <v>3110</v>
      </c>
      <c r="B682" t="s">
        <v>3111</v>
      </c>
      <c r="C682">
        <v>0.13956289031830499</v>
      </c>
      <c r="D682">
        <v>15.5717759197465</v>
      </c>
      <c r="E682">
        <v>15.432213029428199</v>
      </c>
      <c r="F682">
        <v>62998.371141627998</v>
      </c>
      <c r="G682">
        <v>56682.953394696196</v>
      </c>
      <c r="H682">
        <v>59591.301615513898</v>
      </c>
      <c r="I682">
        <v>39194.010435541801</v>
      </c>
      <c r="J682">
        <v>0.94591813305054095</v>
      </c>
      <c r="K682">
        <v>0.69146027311994696</v>
      </c>
      <c r="L682">
        <v>402</v>
      </c>
      <c r="M682">
        <v>140</v>
      </c>
      <c r="N682">
        <v>140</v>
      </c>
      <c r="O682" t="b">
        <v>1</v>
      </c>
      <c r="P682" t="b">
        <v>1</v>
      </c>
      <c r="Q682" t="b">
        <v>1</v>
      </c>
      <c r="R682" t="s">
        <v>22</v>
      </c>
      <c r="S682" t="s">
        <v>2241</v>
      </c>
      <c r="T682" t="s">
        <v>24</v>
      </c>
    </row>
    <row r="683" spans="1:20" x14ac:dyDescent="0.8">
      <c r="A683" t="s">
        <v>3112</v>
      </c>
      <c r="B683" t="s">
        <v>3113</v>
      </c>
      <c r="C683">
        <v>0.13954891532477501</v>
      </c>
      <c r="D683">
        <v>15.3489582963331</v>
      </c>
      <c r="E683">
        <v>15.2094093810083</v>
      </c>
      <c r="F683">
        <v>46207.106134818801</v>
      </c>
      <c r="G683">
        <v>41719.824917004698</v>
      </c>
      <c r="H683">
        <v>20301.043919087399</v>
      </c>
      <c r="I683">
        <v>15531.234196796901</v>
      </c>
      <c r="J683">
        <v>0.43934895770912102</v>
      </c>
      <c r="K683">
        <v>0.37227467343628401</v>
      </c>
      <c r="L683">
        <v>500</v>
      </c>
      <c r="M683">
        <v>185</v>
      </c>
      <c r="N683">
        <v>185</v>
      </c>
      <c r="O683" t="b">
        <v>1</v>
      </c>
      <c r="P683" t="b">
        <v>1</v>
      </c>
      <c r="Q683" t="b">
        <v>1</v>
      </c>
      <c r="R683" t="s">
        <v>22</v>
      </c>
      <c r="S683" t="s">
        <v>2241</v>
      </c>
      <c r="T683" t="s">
        <v>24</v>
      </c>
    </row>
    <row r="684" spans="1:20" x14ac:dyDescent="0.8">
      <c r="A684" t="s">
        <v>3114</v>
      </c>
      <c r="B684" t="s">
        <v>3115</v>
      </c>
      <c r="C684">
        <v>0.138969543496333</v>
      </c>
      <c r="D684">
        <v>19.5782174539025</v>
      </c>
      <c r="E684">
        <v>19.439247910406099</v>
      </c>
      <c r="F684">
        <v>791728.15472282597</v>
      </c>
      <c r="G684">
        <v>717166.51019447797</v>
      </c>
      <c r="H684">
        <v>109214.175281605</v>
      </c>
      <c r="I684">
        <v>94922.269917039594</v>
      </c>
      <c r="J684">
        <v>0.13794403373193101</v>
      </c>
      <c r="K684">
        <v>0.13235736550400101</v>
      </c>
      <c r="L684">
        <v>526</v>
      </c>
      <c r="M684">
        <v>200</v>
      </c>
      <c r="N684">
        <v>200</v>
      </c>
      <c r="O684" t="b">
        <v>0</v>
      </c>
      <c r="P684" t="b">
        <v>0</v>
      </c>
      <c r="Q684" t="b">
        <v>0</v>
      </c>
      <c r="R684" t="s">
        <v>22</v>
      </c>
      <c r="S684" t="s">
        <v>2241</v>
      </c>
      <c r="T684" t="s">
        <v>24</v>
      </c>
    </row>
    <row r="685" spans="1:20" x14ac:dyDescent="0.8">
      <c r="A685" t="s">
        <v>3116</v>
      </c>
      <c r="B685" t="s">
        <v>3117</v>
      </c>
      <c r="C685">
        <v>0.13872397088015301</v>
      </c>
      <c r="D685">
        <v>17.029174444995402</v>
      </c>
      <c r="E685">
        <v>16.890450474115301</v>
      </c>
      <c r="F685">
        <v>148954.30281683299</v>
      </c>
      <c r="G685">
        <v>129326.61755535701</v>
      </c>
      <c r="H685">
        <v>68633.9661079832</v>
      </c>
      <c r="I685">
        <v>47075.256707195898</v>
      </c>
      <c r="J685">
        <v>0.46077196032652501</v>
      </c>
      <c r="K685">
        <v>0.36400284486714701</v>
      </c>
      <c r="L685">
        <v>521</v>
      </c>
      <c r="M685">
        <v>198</v>
      </c>
      <c r="N685">
        <v>198</v>
      </c>
      <c r="O685" t="b">
        <v>1</v>
      </c>
      <c r="P685" t="b">
        <v>1</v>
      </c>
      <c r="Q685" t="b">
        <v>1</v>
      </c>
      <c r="R685" t="s">
        <v>22</v>
      </c>
      <c r="S685" t="s">
        <v>2241</v>
      </c>
      <c r="T685" t="s">
        <v>24</v>
      </c>
    </row>
    <row r="686" spans="1:20" x14ac:dyDescent="0.8">
      <c r="A686" t="s">
        <v>307</v>
      </c>
      <c r="B686" t="s">
        <v>308</v>
      </c>
      <c r="C686">
        <v>0.13869712130178299</v>
      </c>
      <c r="D686">
        <v>14.434501907342</v>
      </c>
      <c r="E686">
        <v>14.2958047860402</v>
      </c>
      <c r="F686">
        <v>23731.847811009498</v>
      </c>
      <c r="G686">
        <v>22075.4834075381</v>
      </c>
      <c r="H686">
        <v>11036.0092174491</v>
      </c>
      <c r="I686">
        <v>11578.201382916301</v>
      </c>
      <c r="J686">
        <v>0.465029495610087</v>
      </c>
      <c r="K686">
        <v>0.52448234854792397</v>
      </c>
      <c r="L686">
        <v>507</v>
      </c>
      <c r="M686">
        <v>184</v>
      </c>
      <c r="N686">
        <v>184</v>
      </c>
      <c r="O686" t="b">
        <v>1</v>
      </c>
      <c r="P686" t="b">
        <v>1</v>
      </c>
      <c r="Q686" t="b">
        <v>1</v>
      </c>
      <c r="R686" t="s">
        <v>22</v>
      </c>
      <c r="S686" t="s">
        <v>2241</v>
      </c>
      <c r="T686" t="s">
        <v>24</v>
      </c>
    </row>
    <row r="687" spans="1:20" x14ac:dyDescent="0.8">
      <c r="A687" t="s">
        <v>1245</v>
      </c>
      <c r="B687" t="s">
        <v>1246</v>
      </c>
      <c r="C687">
        <v>0.138504681816701</v>
      </c>
      <c r="D687">
        <v>17.207099377352499</v>
      </c>
      <c r="E687">
        <v>17.068594695535801</v>
      </c>
      <c r="F687">
        <v>156423.45169793401</v>
      </c>
      <c r="G687">
        <v>141962.43013974</v>
      </c>
      <c r="H687">
        <v>36880.625539413399</v>
      </c>
      <c r="I687">
        <v>30249.491390057501</v>
      </c>
      <c r="J687">
        <v>0.235774272585626</v>
      </c>
      <c r="K687">
        <v>0.213080963465343</v>
      </c>
      <c r="L687">
        <v>524</v>
      </c>
      <c r="M687">
        <v>199</v>
      </c>
      <c r="N687">
        <v>199</v>
      </c>
      <c r="O687" t="b">
        <v>1</v>
      </c>
      <c r="P687" t="b">
        <v>1</v>
      </c>
      <c r="Q687" t="b">
        <v>1</v>
      </c>
      <c r="R687" t="s">
        <v>22</v>
      </c>
      <c r="S687" t="s">
        <v>2241</v>
      </c>
      <c r="T687" t="s">
        <v>24</v>
      </c>
    </row>
    <row r="688" spans="1:20" x14ac:dyDescent="0.8">
      <c r="A688" t="s">
        <v>3118</v>
      </c>
      <c r="B688" t="s">
        <v>3119</v>
      </c>
      <c r="C688">
        <v>0.138463763687141</v>
      </c>
      <c r="D688">
        <v>17.298155837334701</v>
      </c>
      <c r="E688">
        <v>17.159692073647498</v>
      </c>
      <c r="F688">
        <v>168892.523206515</v>
      </c>
      <c r="G688">
        <v>151541.06534243899</v>
      </c>
      <c r="H688">
        <v>48236.5117125096</v>
      </c>
      <c r="I688">
        <v>39944.535110074401</v>
      </c>
      <c r="J688">
        <v>0.28560477868832501</v>
      </c>
      <c r="K688">
        <v>0.263588849793363</v>
      </c>
      <c r="L688">
        <v>521</v>
      </c>
      <c r="M688">
        <v>200</v>
      </c>
      <c r="N688">
        <v>200</v>
      </c>
      <c r="O688" t="b">
        <v>1</v>
      </c>
      <c r="P688" t="b">
        <v>0</v>
      </c>
      <c r="Q688" t="b">
        <v>1</v>
      </c>
      <c r="R688" t="s">
        <v>22</v>
      </c>
      <c r="S688" t="s">
        <v>2241</v>
      </c>
      <c r="T688" t="s">
        <v>24</v>
      </c>
    </row>
    <row r="689" spans="1:20" x14ac:dyDescent="0.8">
      <c r="A689" t="s">
        <v>439</v>
      </c>
      <c r="B689" t="s">
        <v>440</v>
      </c>
      <c r="C689">
        <v>0.137610087245539</v>
      </c>
      <c r="D689">
        <v>15.5053813742636</v>
      </c>
      <c r="E689">
        <v>15.367771287018</v>
      </c>
      <c r="F689">
        <v>50034.085947263098</v>
      </c>
      <c r="G689">
        <v>46699.027117304198</v>
      </c>
      <c r="H689">
        <v>18083.573802623599</v>
      </c>
      <c r="I689">
        <v>14875.7131456677</v>
      </c>
      <c r="J689">
        <v>0.36142508572424198</v>
      </c>
      <c r="K689">
        <v>0.31854439083497599</v>
      </c>
      <c r="L689">
        <v>495</v>
      </c>
      <c r="M689">
        <v>187</v>
      </c>
      <c r="N689">
        <v>187</v>
      </c>
      <c r="O689" t="b">
        <v>1</v>
      </c>
      <c r="P689" t="b">
        <v>1</v>
      </c>
      <c r="Q689" t="b">
        <v>1</v>
      </c>
      <c r="R689" t="s">
        <v>22</v>
      </c>
      <c r="S689" t="s">
        <v>2241</v>
      </c>
      <c r="T689" t="s">
        <v>24</v>
      </c>
    </row>
    <row r="690" spans="1:20" x14ac:dyDescent="0.8">
      <c r="A690" t="s">
        <v>255</v>
      </c>
      <c r="B690" t="s">
        <v>256</v>
      </c>
      <c r="C690">
        <v>0.13711022357202601</v>
      </c>
      <c r="D690">
        <v>20.703641377232799</v>
      </c>
      <c r="E690">
        <v>20.566531153660801</v>
      </c>
      <c r="F690">
        <v>1760013.4574277301</v>
      </c>
      <c r="G690">
        <v>1575967.65517605</v>
      </c>
      <c r="H690">
        <v>386977.74038620101</v>
      </c>
      <c r="I690">
        <v>280171.876762158</v>
      </c>
      <c r="J690">
        <v>0.21987203492851101</v>
      </c>
      <c r="K690">
        <v>0.177777682074864</v>
      </c>
      <c r="L690">
        <v>526</v>
      </c>
      <c r="M690">
        <v>200</v>
      </c>
      <c r="N690">
        <v>200</v>
      </c>
      <c r="O690" t="b">
        <v>0</v>
      </c>
      <c r="P690" t="b">
        <v>0</v>
      </c>
      <c r="Q690" t="b">
        <v>0</v>
      </c>
      <c r="R690" t="s">
        <v>22</v>
      </c>
      <c r="S690" t="s">
        <v>2241</v>
      </c>
      <c r="T690" t="s">
        <v>24</v>
      </c>
    </row>
    <row r="691" spans="1:20" x14ac:dyDescent="0.8">
      <c r="A691" t="s">
        <v>3120</v>
      </c>
      <c r="B691" t="s">
        <v>3121</v>
      </c>
      <c r="C691">
        <v>0.136841993903598</v>
      </c>
      <c r="D691">
        <v>15.404529247689499</v>
      </c>
      <c r="E691">
        <v>15.267687253785899</v>
      </c>
      <c r="F691">
        <v>50191.227274535297</v>
      </c>
      <c r="G691">
        <v>46250.394708591302</v>
      </c>
      <c r="H691">
        <v>23140.816603560401</v>
      </c>
      <c r="I691">
        <v>23063.796879628899</v>
      </c>
      <c r="J691">
        <v>0.46105301384612701</v>
      </c>
      <c r="K691">
        <v>0.49867243349913898</v>
      </c>
      <c r="L691">
        <v>432</v>
      </c>
      <c r="M691">
        <v>157</v>
      </c>
      <c r="N691">
        <v>157</v>
      </c>
      <c r="O691" t="b">
        <v>1</v>
      </c>
      <c r="P691" t="b">
        <v>1</v>
      </c>
      <c r="Q691" t="b">
        <v>1</v>
      </c>
      <c r="R691" t="s">
        <v>22</v>
      </c>
      <c r="S691" t="s">
        <v>2241</v>
      </c>
      <c r="T691" t="s">
        <v>24</v>
      </c>
    </row>
    <row r="692" spans="1:20" x14ac:dyDescent="0.8">
      <c r="A692" t="s">
        <v>761</v>
      </c>
      <c r="B692" t="s">
        <v>762</v>
      </c>
      <c r="C692">
        <v>0.136377587247487</v>
      </c>
      <c r="D692">
        <v>18.751667795174701</v>
      </c>
      <c r="E692">
        <v>18.615290207927199</v>
      </c>
      <c r="F692">
        <v>450587.17100947897</v>
      </c>
      <c r="G692">
        <v>410050.69309039501</v>
      </c>
      <c r="H692">
        <v>89523.3922781726</v>
      </c>
      <c r="I692">
        <v>84180.779317408102</v>
      </c>
      <c r="J692">
        <v>0.19868162708140899</v>
      </c>
      <c r="K692">
        <v>0.20529359109960099</v>
      </c>
      <c r="L692">
        <v>526</v>
      </c>
      <c r="M692">
        <v>200</v>
      </c>
      <c r="N692">
        <v>200</v>
      </c>
      <c r="O692" t="b">
        <v>0</v>
      </c>
      <c r="P692" t="b">
        <v>0</v>
      </c>
      <c r="Q692" t="b">
        <v>0</v>
      </c>
      <c r="R692" t="s">
        <v>22</v>
      </c>
      <c r="S692" t="s">
        <v>2241</v>
      </c>
      <c r="T692" t="s">
        <v>24</v>
      </c>
    </row>
    <row r="693" spans="1:20" x14ac:dyDescent="0.8">
      <c r="A693" t="s">
        <v>1919</v>
      </c>
      <c r="B693" t="s">
        <v>1920</v>
      </c>
      <c r="C693">
        <v>0.136070122760692</v>
      </c>
      <c r="D693">
        <v>18.238447045451899</v>
      </c>
      <c r="E693">
        <v>18.102376922691199</v>
      </c>
      <c r="F693">
        <v>316970.049009257</v>
      </c>
      <c r="G693">
        <v>285959.79459750297</v>
      </c>
      <c r="H693">
        <v>58516.919199531301</v>
      </c>
      <c r="I693">
        <v>48145.526553176802</v>
      </c>
      <c r="J693">
        <v>0.184613402378034</v>
      </c>
      <c r="K693">
        <v>0.16836467035844299</v>
      </c>
      <c r="L693">
        <v>523</v>
      </c>
      <c r="M693">
        <v>200</v>
      </c>
      <c r="N693">
        <v>200</v>
      </c>
      <c r="O693" t="b">
        <v>1</v>
      </c>
      <c r="P693" t="b">
        <v>0</v>
      </c>
      <c r="Q693" t="b">
        <v>1</v>
      </c>
      <c r="R693" t="s">
        <v>22</v>
      </c>
      <c r="S693" t="s">
        <v>2241</v>
      </c>
      <c r="T693" t="s">
        <v>24</v>
      </c>
    </row>
    <row r="694" spans="1:20" x14ac:dyDescent="0.8">
      <c r="A694" t="s">
        <v>175</v>
      </c>
      <c r="B694" t="s">
        <v>176</v>
      </c>
      <c r="C694">
        <v>0.13520371503602299</v>
      </c>
      <c r="D694">
        <v>17.067385490253599</v>
      </c>
      <c r="E694">
        <v>16.9321817752176</v>
      </c>
      <c r="F694">
        <v>144817.752797605</v>
      </c>
      <c r="G694">
        <v>130726.459022383</v>
      </c>
      <c r="H694">
        <v>42177.894496845001</v>
      </c>
      <c r="I694">
        <v>36853.989870060199</v>
      </c>
      <c r="J694">
        <v>0.29124809411862601</v>
      </c>
      <c r="K694">
        <v>0.28191683723147298</v>
      </c>
      <c r="L694">
        <v>519</v>
      </c>
      <c r="M694">
        <v>199</v>
      </c>
      <c r="N694">
        <v>199</v>
      </c>
      <c r="O694" t="b">
        <v>1</v>
      </c>
      <c r="P694" t="b">
        <v>1</v>
      </c>
      <c r="Q694" t="b">
        <v>1</v>
      </c>
      <c r="R694" t="s">
        <v>22</v>
      </c>
      <c r="S694" t="s">
        <v>2241</v>
      </c>
      <c r="T694" t="s">
        <v>24</v>
      </c>
    </row>
    <row r="695" spans="1:20" x14ac:dyDescent="0.8">
      <c r="A695" t="s">
        <v>1749</v>
      </c>
      <c r="B695" t="s">
        <v>1750</v>
      </c>
      <c r="C695">
        <v>0.134989649174976</v>
      </c>
      <c r="D695">
        <v>18.639967707899</v>
      </c>
      <c r="E695">
        <v>18.504978058723999</v>
      </c>
      <c r="F695">
        <v>417460.77568360098</v>
      </c>
      <c r="G695">
        <v>378361.44259144401</v>
      </c>
      <c r="H695">
        <v>83891.623646998603</v>
      </c>
      <c r="I695">
        <v>66174.202684820004</v>
      </c>
      <c r="J695">
        <v>0.20095690070432101</v>
      </c>
      <c r="K695">
        <v>0.174896792420455</v>
      </c>
      <c r="L695">
        <v>526</v>
      </c>
      <c r="M695">
        <v>200</v>
      </c>
      <c r="N695">
        <v>200</v>
      </c>
      <c r="O695" t="b">
        <v>0</v>
      </c>
      <c r="P695" t="b">
        <v>0</v>
      </c>
      <c r="Q695" t="b">
        <v>0</v>
      </c>
      <c r="R695" t="s">
        <v>22</v>
      </c>
      <c r="S695" t="s">
        <v>2241</v>
      </c>
      <c r="T695" t="s">
        <v>24</v>
      </c>
    </row>
    <row r="696" spans="1:20" x14ac:dyDescent="0.8">
      <c r="A696" t="s">
        <v>3122</v>
      </c>
      <c r="B696" t="s">
        <v>3123</v>
      </c>
      <c r="C696">
        <v>0.134756726512584</v>
      </c>
      <c r="D696">
        <v>17.782637277935901</v>
      </c>
      <c r="E696">
        <v>17.647880551423299</v>
      </c>
      <c r="F696">
        <v>246628.351928524</v>
      </c>
      <c r="G696">
        <v>233458.496195874</v>
      </c>
      <c r="H696">
        <v>83920.703625831593</v>
      </c>
      <c r="I696">
        <v>82529.877990299996</v>
      </c>
      <c r="J696">
        <v>0.340271923197836</v>
      </c>
      <c r="K696">
        <v>0.35350985008083102</v>
      </c>
      <c r="L696">
        <v>513</v>
      </c>
      <c r="M696">
        <v>192</v>
      </c>
      <c r="N696">
        <v>192</v>
      </c>
      <c r="O696" t="b">
        <v>1</v>
      </c>
      <c r="P696" t="b">
        <v>1</v>
      </c>
      <c r="Q696" t="b">
        <v>1</v>
      </c>
      <c r="R696" t="s">
        <v>22</v>
      </c>
      <c r="S696" t="s">
        <v>2241</v>
      </c>
      <c r="T696" t="s">
        <v>24</v>
      </c>
    </row>
    <row r="697" spans="1:20" x14ac:dyDescent="0.8">
      <c r="A697" t="s">
        <v>3124</v>
      </c>
      <c r="B697" t="s">
        <v>3125</v>
      </c>
      <c r="C697">
        <v>0.134486014045368</v>
      </c>
      <c r="D697">
        <v>16.919862562497499</v>
      </c>
      <c r="E697">
        <v>16.785376548452099</v>
      </c>
      <c r="F697">
        <v>133595.488325988</v>
      </c>
      <c r="G697">
        <v>134181.60665873601</v>
      </c>
      <c r="H697">
        <v>45849.011823951798</v>
      </c>
      <c r="I697">
        <v>55578.743436876503</v>
      </c>
      <c r="J697">
        <v>0.34319281585374301</v>
      </c>
      <c r="K697">
        <v>0.41420538046045202</v>
      </c>
      <c r="L697">
        <v>514</v>
      </c>
      <c r="M697">
        <v>184</v>
      </c>
      <c r="N697">
        <v>184</v>
      </c>
      <c r="O697" t="b">
        <v>1</v>
      </c>
      <c r="P697" t="b">
        <v>1</v>
      </c>
      <c r="Q697" t="b">
        <v>1</v>
      </c>
      <c r="R697" t="s">
        <v>22</v>
      </c>
      <c r="S697" t="s">
        <v>2241</v>
      </c>
      <c r="T697" t="s">
        <v>24</v>
      </c>
    </row>
    <row r="698" spans="1:20" x14ac:dyDescent="0.8">
      <c r="A698" t="s">
        <v>3126</v>
      </c>
      <c r="B698" t="s">
        <v>3127</v>
      </c>
      <c r="C698">
        <v>0.134233766460887</v>
      </c>
      <c r="D698">
        <v>17.616293919787498</v>
      </c>
      <c r="E698">
        <v>17.4820601533266</v>
      </c>
      <c r="F698">
        <v>219294.567074319</v>
      </c>
      <c r="G698">
        <v>199977.22247763001</v>
      </c>
      <c r="H698">
        <v>85138.418464235103</v>
      </c>
      <c r="I698">
        <v>78530.349986107904</v>
      </c>
      <c r="J698">
        <v>0.38823770055088302</v>
      </c>
      <c r="K698">
        <v>0.39269647319405299</v>
      </c>
      <c r="L698">
        <v>526</v>
      </c>
      <c r="M698">
        <v>198</v>
      </c>
      <c r="N698">
        <v>198</v>
      </c>
      <c r="O698" t="b">
        <v>0</v>
      </c>
      <c r="P698" t="b">
        <v>1</v>
      </c>
      <c r="Q698" t="b">
        <v>1</v>
      </c>
      <c r="R698" t="s">
        <v>22</v>
      </c>
      <c r="S698" t="s">
        <v>2241</v>
      </c>
      <c r="T698" t="s">
        <v>24</v>
      </c>
    </row>
    <row r="699" spans="1:20" x14ac:dyDescent="0.8">
      <c r="A699" t="s">
        <v>281</v>
      </c>
      <c r="B699" t="s">
        <v>282</v>
      </c>
      <c r="C699">
        <v>0.13399464190727101</v>
      </c>
      <c r="D699">
        <v>18.810200672505399</v>
      </c>
      <c r="E699">
        <v>18.676206030598198</v>
      </c>
      <c r="F699">
        <v>477551.31176645402</v>
      </c>
      <c r="G699">
        <v>435311.23495600099</v>
      </c>
      <c r="H699">
        <v>120927.378746085</v>
      </c>
      <c r="I699">
        <v>121254.14756012701</v>
      </c>
      <c r="J699">
        <v>0.25322384373477402</v>
      </c>
      <c r="K699">
        <v>0.27854587206411702</v>
      </c>
      <c r="L699">
        <v>524</v>
      </c>
      <c r="M699">
        <v>200</v>
      </c>
      <c r="N699">
        <v>200</v>
      </c>
      <c r="O699" t="b">
        <v>1</v>
      </c>
      <c r="P699" t="b">
        <v>0</v>
      </c>
      <c r="Q699" t="b">
        <v>1</v>
      </c>
      <c r="R699" t="s">
        <v>22</v>
      </c>
      <c r="S699" t="s">
        <v>2241</v>
      </c>
      <c r="T699" t="s">
        <v>24</v>
      </c>
    </row>
    <row r="700" spans="1:20" x14ac:dyDescent="0.8">
      <c r="A700" t="s">
        <v>3128</v>
      </c>
      <c r="B700" t="s">
        <v>3129</v>
      </c>
      <c r="C700">
        <v>0.132632118412285</v>
      </c>
      <c r="D700">
        <v>16.1304953599264</v>
      </c>
      <c r="E700">
        <v>15.9978632415141</v>
      </c>
      <c r="F700">
        <v>86983.405740917806</v>
      </c>
      <c r="G700">
        <v>87355.230068945501</v>
      </c>
      <c r="H700">
        <v>46313.627618678103</v>
      </c>
      <c r="I700">
        <v>54768.228108169998</v>
      </c>
      <c r="J700">
        <v>0.53244210460814001</v>
      </c>
      <c r="K700">
        <v>0.62695992060170902</v>
      </c>
      <c r="L700">
        <v>437</v>
      </c>
      <c r="M700">
        <v>148</v>
      </c>
      <c r="N700">
        <v>148</v>
      </c>
      <c r="O700" t="b">
        <v>1</v>
      </c>
      <c r="P700" t="b">
        <v>1</v>
      </c>
      <c r="Q700" t="b">
        <v>1</v>
      </c>
      <c r="R700" t="s">
        <v>22</v>
      </c>
      <c r="S700" t="s">
        <v>2241</v>
      </c>
      <c r="T700" t="s">
        <v>24</v>
      </c>
    </row>
    <row r="701" spans="1:20" x14ac:dyDescent="0.8">
      <c r="A701" t="s">
        <v>2093</v>
      </c>
      <c r="B701" t="s">
        <v>2094</v>
      </c>
      <c r="C701">
        <v>0.13256149890459601</v>
      </c>
      <c r="D701">
        <v>22.752975410857498</v>
      </c>
      <c r="E701">
        <v>22.620413911952902</v>
      </c>
      <c r="F701">
        <v>7188852.3774947096</v>
      </c>
      <c r="G701">
        <v>6588455.8603868801</v>
      </c>
      <c r="H701">
        <v>1328692.83016045</v>
      </c>
      <c r="I701">
        <v>1410282.2625376801</v>
      </c>
      <c r="J701">
        <v>0.18482683471426301</v>
      </c>
      <c r="K701">
        <v>0.21405353430642399</v>
      </c>
      <c r="L701">
        <v>526</v>
      </c>
      <c r="M701">
        <v>200</v>
      </c>
      <c r="N701">
        <v>200</v>
      </c>
      <c r="O701" t="b">
        <v>0</v>
      </c>
      <c r="P701" t="b">
        <v>0</v>
      </c>
      <c r="Q701" t="b">
        <v>0</v>
      </c>
      <c r="R701" t="s">
        <v>22</v>
      </c>
      <c r="S701" t="s">
        <v>2241</v>
      </c>
      <c r="T701" t="s">
        <v>24</v>
      </c>
    </row>
    <row r="702" spans="1:20" x14ac:dyDescent="0.8">
      <c r="A702" t="s">
        <v>1023</v>
      </c>
      <c r="B702" t="s">
        <v>1024</v>
      </c>
      <c r="C702">
        <v>0.13243289682437201</v>
      </c>
      <c r="D702">
        <v>18.467227647152399</v>
      </c>
      <c r="E702">
        <v>18.334794750328101</v>
      </c>
      <c r="F702">
        <v>383438.61873132002</v>
      </c>
      <c r="G702">
        <v>344244.01514787902</v>
      </c>
      <c r="H702">
        <v>90066.336281827505</v>
      </c>
      <c r="I702">
        <v>85232.400392023905</v>
      </c>
      <c r="J702">
        <v>0.234891145236828</v>
      </c>
      <c r="K702">
        <v>0.247592976614016</v>
      </c>
      <c r="L702">
        <v>517</v>
      </c>
      <c r="M702">
        <v>199</v>
      </c>
      <c r="N702">
        <v>199</v>
      </c>
      <c r="O702" t="b">
        <v>1</v>
      </c>
      <c r="P702" t="b">
        <v>1</v>
      </c>
      <c r="Q702" t="b">
        <v>1</v>
      </c>
      <c r="R702" t="s">
        <v>22</v>
      </c>
      <c r="S702" t="s">
        <v>2241</v>
      </c>
      <c r="T702" t="s">
        <v>24</v>
      </c>
    </row>
    <row r="703" spans="1:20" x14ac:dyDescent="0.8">
      <c r="A703" t="s">
        <v>3130</v>
      </c>
      <c r="B703" t="s">
        <v>3131</v>
      </c>
      <c r="C703">
        <v>0.13217586422505001</v>
      </c>
      <c r="D703">
        <v>15.5299658964593</v>
      </c>
      <c r="E703">
        <v>15.3977900322342</v>
      </c>
      <c r="F703">
        <v>50651.219143589602</v>
      </c>
      <c r="G703">
        <v>46751.576209863</v>
      </c>
      <c r="H703">
        <v>23148.018852816102</v>
      </c>
      <c r="I703">
        <v>16638.3375557912</v>
      </c>
      <c r="J703">
        <v>0.45700812821887798</v>
      </c>
      <c r="K703">
        <v>0.35588826954418301</v>
      </c>
      <c r="L703">
        <v>508</v>
      </c>
      <c r="M703">
        <v>184</v>
      </c>
      <c r="N703">
        <v>184</v>
      </c>
      <c r="O703" t="b">
        <v>1</v>
      </c>
      <c r="P703" t="b">
        <v>1</v>
      </c>
      <c r="Q703" t="b">
        <v>1</v>
      </c>
      <c r="R703" t="s">
        <v>22</v>
      </c>
      <c r="S703" t="s">
        <v>2241</v>
      </c>
      <c r="T703" t="s">
        <v>24</v>
      </c>
    </row>
    <row r="704" spans="1:20" x14ac:dyDescent="0.8">
      <c r="A704" t="s">
        <v>3132</v>
      </c>
      <c r="B704" t="s">
        <v>3133</v>
      </c>
      <c r="C704">
        <v>0.13201646926111299</v>
      </c>
      <c r="D704">
        <v>16.0986637549954</v>
      </c>
      <c r="E704">
        <v>15.9666472857343</v>
      </c>
      <c r="F704">
        <v>79764.356004397399</v>
      </c>
      <c r="G704">
        <v>75324.881292139195</v>
      </c>
      <c r="H704">
        <v>33531.297812403798</v>
      </c>
      <c r="I704">
        <v>38800.074317462197</v>
      </c>
      <c r="J704">
        <v>0.42037947138387399</v>
      </c>
      <c r="K704">
        <v>0.51510302640876904</v>
      </c>
      <c r="L704">
        <v>482</v>
      </c>
      <c r="M704">
        <v>171</v>
      </c>
      <c r="N704">
        <v>171</v>
      </c>
      <c r="O704" t="b">
        <v>1</v>
      </c>
      <c r="P704" t="b">
        <v>1</v>
      </c>
      <c r="Q704" t="b">
        <v>1</v>
      </c>
      <c r="R704" t="s">
        <v>22</v>
      </c>
      <c r="S704" t="s">
        <v>2241</v>
      </c>
      <c r="T704" t="s">
        <v>24</v>
      </c>
    </row>
    <row r="705" spans="1:20" x14ac:dyDescent="0.8">
      <c r="A705" t="s">
        <v>199</v>
      </c>
      <c r="B705" t="s">
        <v>200</v>
      </c>
      <c r="C705">
        <v>0.131727203961224</v>
      </c>
      <c r="D705">
        <v>15.6485006213441</v>
      </c>
      <c r="E705">
        <v>15.516773417382799</v>
      </c>
      <c r="F705">
        <v>66329.948645598706</v>
      </c>
      <c r="G705">
        <v>59673.792920702501</v>
      </c>
      <c r="H705">
        <v>49669.7880476836</v>
      </c>
      <c r="I705">
        <v>43517.989663373803</v>
      </c>
      <c r="J705">
        <v>0.74882898391900798</v>
      </c>
      <c r="K705">
        <v>0.72926468275952605</v>
      </c>
      <c r="L705">
        <v>398</v>
      </c>
      <c r="M705">
        <v>152</v>
      </c>
      <c r="N705">
        <v>152</v>
      </c>
      <c r="O705" t="b">
        <v>1</v>
      </c>
      <c r="P705" t="b">
        <v>1</v>
      </c>
      <c r="Q705" t="b">
        <v>1</v>
      </c>
      <c r="R705" t="s">
        <v>22</v>
      </c>
      <c r="S705" t="s">
        <v>2241</v>
      </c>
      <c r="T705" t="s">
        <v>24</v>
      </c>
    </row>
    <row r="706" spans="1:20" x14ac:dyDescent="0.8">
      <c r="A706" t="s">
        <v>2117</v>
      </c>
      <c r="B706" t="s">
        <v>2118</v>
      </c>
      <c r="C706">
        <v>0.131603256089391</v>
      </c>
      <c r="D706">
        <v>19.8497224746244</v>
      </c>
      <c r="E706">
        <v>19.718119218535001</v>
      </c>
      <c r="F706">
        <v>989409.10298566101</v>
      </c>
      <c r="G706">
        <v>900409.89289758995</v>
      </c>
      <c r="H706">
        <v>276244.13288006501</v>
      </c>
      <c r="I706">
        <v>246216.548548191</v>
      </c>
      <c r="J706">
        <v>0.27920112322240098</v>
      </c>
      <c r="K706">
        <v>0.27344940397738998</v>
      </c>
      <c r="L706">
        <v>526</v>
      </c>
      <c r="M706">
        <v>200</v>
      </c>
      <c r="N706">
        <v>200</v>
      </c>
      <c r="O706" t="b">
        <v>0</v>
      </c>
      <c r="P706" t="b">
        <v>0</v>
      </c>
      <c r="Q706" t="b">
        <v>0</v>
      </c>
      <c r="R706" t="s">
        <v>22</v>
      </c>
      <c r="S706" t="s">
        <v>2241</v>
      </c>
      <c r="T706" t="s">
        <v>24</v>
      </c>
    </row>
    <row r="707" spans="1:20" x14ac:dyDescent="0.8">
      <c r="A707" t="s">
        <v>3134</v>
      </c>
      <c r="B707" t="s">
        <v>3135</v>
      </c>
      <c r="C707">
        <v>0.13076750374378299</v>
      </c>
      <c r="D707">
        <v>16.002279490453201</v>
      </c>
      <c r="E707">
        <v>15.8715119867094</v>
      </c>
      <c r="F707">
        <v>80513.069182084495</v>
      </c>
      <c r="G707">
        <v>79463.951463830701</v>
      </c>
      <c r="H707">
        <v>45172.928163117802</v>
      </c>
      <c r="I707">
        <v>44940.208554334698</v>
      </c>
      <c r="J707">
        <v>0.56106329844359704</v>
      </c>
      <c r="K707">
        <v>0.56554208199412104</v>
      </c>
      <c r="L707">
        <v>449</v>
      </c>
      <c r="M707">
        <v>158</v>
      </c>
      <c r="N707">
        <v>158</v>
      </c>
      <c r="O707" t="b">
        <v>1</v>
      </c>
      <c r="P707" t="b">
        <v>1</v>
      </c>
      <c r="Q707" t="b">
        <v>1</v>
      </c>
      <c r="R707" t="s">
        <v>22</v>
      </c>
      <c r="S707" t="s">
        <v>2241</v>
      </c>
      <c r="T707" t="s">
        <v>24</v>
      </c>
    </row>
    <row r="708" spans="1:20" x14ac:dyDescent="0.8">
      <c r="A708" t="s">
        <v>3136</v>
      </c>
      <c r="B708" t="s">
        <v>3137</v>
      </c>
      <c r="C708">
        <v>0.12975312494617999</v>
      </c>
      <c r="D708">
        <v>16.932663851894301</v>
      </c>
      <c r="E708">
        <v>16.802910726948099</v>
      </c>
      <c r="F708">
        <v>178940.57724334</v>
      </c>
      <c r="G708">
        <v>159745.74020016001</v>
      </c>
      <c r="H708">
        <v>110582.67093257701</v>
      </c>
      <c r="I708">
        <v>93846.611841893799</v>
      </c>
      <c r="J708">
        <v>0.61798543760254299</v>
      </c>
      <c r="K708">
        <v>0.58747489431833799</v>
      </c>
      <c r="L708">
        <v>416</v>
      </c>
      <c r="M708">
        <v>152</v>
      </c>
      <c r="N708">
        <v>152</v>
      </c>
      <c r="O708" t="b">
        <v>1</v>
      </c>
      <c r="P708" t="b">
        <v>1</v>
      </c>
      <c r="Q708" t="b">
        <v>1</v>
      </c>
      <c r="R708" t="s">
        <v>22</v>
      </c>
      <c r="S708" t="s">
        <v>2241</v>
      </c>
      <c r="T708" t="s">
        <v>24</v>
      </c>
    </row>
    <row r="709" spans="1:20" x14ac:dyDescent="0.8">
      <c r="A709" t="s">
        <v>1801</v>
      </c>
      <c r="B709" t="s">
        <v>1802</v>
      </c>
      <c r="C709">
        <v>0.12964169928969899</v>
      </c>
      <c r="D709">
        <v>17.8310954840737</v>
      </c>
      <c r="E709">
        <v>17.701453784784</v>
      </c>
      <c r="F709">
        <v>237967.762785959</v>
      </c>
      <c r="G709">
        <v>216546.76896192701</v>
      </c>
      <c r="H709">
        <v>44989.934534155502</v>
      </c>
      <c r="I709">
        <v>38580.672040701204</v>
      </c>
      <c r="J709">
        <v>0.189058946503699</v>
      </c>
      <c r="K709">
        <v>0.17816323109158999</v>
      </c>
      <c r="L709">
        <v>524</v>
      </c>
      <c r="M709">
        <v>200</v>
      </c>
      <c r="N709">
        <v>200</v>
      </c>
      <c r="O709" t="b">
        <v>1</v>
      </c>
      <c r="P709" t="b">
        <v>0</v>
      </c>
      <c r="Q709" t="b">
        <v>1</v>
      </c>
      <c r="R709" t="s">
        <v>22</v>
      </c>
      <c r="S709" t="s">
        <v>2241</v>
      </c>
      <c r="T709" t="s">
        <v>24</v>
      </c>
    </row>
    <row r="710" spans="1:20" x14ac:dyDescent="0.8">
      <c r="A710" t="s">
        <v>809</v>
      </c>
      <c r="B710" t="s">
        <v>810</v>
      </c>
      <c r="C710">
        <v>0.12718226161884499</v>
      </c>
      <c r="D710">
        <v>15.416134122349799</v>
      </c>
      <c r="E710">
        <v>15.288951860730901</v>
      </c>
      <c r="F710">
        <v>47734.177165735899</v>
      </c>
      <c r="G710">
        <v>43447.299147145699</v>
      </c>
      <c r="H710">
        <v>17166.578438586301</v>
      </c>
      <c r="I710">
        <v>17621.760162916598</v>
      </c>
      <c r="J710">
        <v>0.359628665620085</v>
      </c>
      <c r="K710">
        <v>0.40558931185194902</v>
      </c>
      <c r="L710">
        <v>499</v>
      </c>
      <c r="M710">
        <v>179</v>
      </c>
      <c r="N710">
        <v>179</v>
      </c>
      <c r="O710" t="b">
        <v>1</v>
      </c>
      <c r="P710" t="b">
        <v>1</v>
      </c>
      <c r="Q710" t="b">
        <v>1</v>
      </c>
      <c r="R710" t="s">
        <v>22</v>
      </c>
      <c r="S710" t="s">
        <v>2241</v>
      </c>
      <c r="T710" t="s">
        <v>24</v>
      </c>
    </row>
    <row r="711" spans="1:20" x14ac:dyDescent="0.8">
      <c r="A711" t="s">
        <v>2015</v>
      </c>
      <c r="B711" t="s">
        <v>2016</v>
      </c>
      <c r="C711">
        <v>0.12667277274546801</v>
      </c>
      <c r="D711">
        <v>19.304366089656899</v>
      </c>
      <c r="E711">
        <v>19.177693316911402</v>
      </c>
      <c r="F711">
        <v>682825.27388885198</v>
      </c>
      <c r="G711">
        <v>631805.51879014098</v>
      </c>
      <c r="H711">
        <v>162530.18389293001</v>
      </c>
      <c r="I711">
        <v>166889.24237192201</v>
      </c>
      <c r="J711">
        <v>0.238026022334062</v>
      </c>
      <c r="K711">
        <v>0.26414654099809398</v>
      </c>
      <c r="L711">
        <v>521</v>
      </c>
      <c r="M711">
        <v>197</v>
      </c>
      <c r="N711">
        <v>197</v>
      </c>
      <c r="O711" t="b">
        <v>1</v>
      </c>
      <c r="P711" t="b">
        <v>1</v>
      </c>
      <c r="Q711" t="b">
        <v>1</v>
      </c>
      <c r="R711" t="s">
        <v>22</v>
      </c>
      <c r="S711" t="s">
        <v>2241</v>
      </c>
      <c r="T711" t="s">
        <v>24</v>
      </c>
    </row>
    <row r="712" spans="1:20" x14ac:dyDescent="0.8">
      <c r="A712" t="s">
        <v>3138</v>
      </c>
      <c r="B712" t="s">
        <v>3139</v>
      </c>
      <c r="C712">
        <v>0.126482143946297</v>
      </c>
      <c r="D712">
        <v>18.633119787738199</v>
      </c>
      <c r="E712">
        <v>18.506637643791901</v>
      </c>
      <c r="F712">
        <v>416825.68223654001</v>
      </c>
      <c r="G712">
        <v>379052.18953959801</v>
      </c>
      <c r="H712">
        <v>86809.385443490799</v>
      </c>
      <c r="I712">
        <v>71761.860879796106</v>
      </c>
      <c r="J712">
        <v>0.208263044104437</v>
      </c>
      <c r="K712">
        <v>0.18931920949186101</v>
      </c>
      <c r="L712">
        <v>526</v>
      </c>
      <c r="M712">
        <v>200</v>
      </c>
      <c r="N712">
        <v>200</v>
      </c>
      <c r="O712" t="b">
        <v>0</v>
      </c>
      <c r="P712" t="b">
        <v>0</v>
      </c>
      <c r="Q712" t="b">
        <v>0</v>
      </c>
      <c r="R712" t="s">
        <v>22</v>
      </c>
      <c r="S712" t="s">
        <v>2241</v>
      </c>
      <c r="T712" t="s">
        <v>24</v>
      </c>
    </row>
    <row r="713" spans="1:20" x14ac:dyDescent="0.8">
      <c r="A713" t="s">
        <v>211</v>
      </c>
      <c r="B713" t="s">
        <v>212</v>
      </c>
      <c r="C713">
        <v>0.124466844125056</v>
      </c>
      <c r="D713">
        <v>15.628441371630799</v>
      </c>
      <c r="E713">
        <v>15.5039745275058</v>
      </c>
      <c r="F713">
        <v>55663.470956370998</v>
      </c>
      <c r="G713">
        <v>53698.972931743301</v>
      </c>
      <c r="H713">
        <v>21774.833136855301</v>
      </c>
      <c r="I713">
        <v>39006.4319089602</v>
      </c>
      <c r="J713">
        <v>0.39118712438759601</v>
      </c>
      <c r="K713">
        <v>0.72639065105660705</v>
      </c>
      <c r="L713">
        <v>500</v>
      </c>
      <c r="M713">
        <v>182</v>
      </c>
      <c r="N713">
        <v>182</v>
      </c>
      <c r="O713" t="b">
        <v>1</v>
      </c>
      <c r="P713" t="b">
        <v>1</v>
      </c>
      <c r="Q713" t="b">
        <v>1</v>
      </c>
      <c r="R713" t="s">
        <v>22</v>
      </c>
      <c r="S713" t="s">
        <v>2241</v>
      </c>
      <c r="T713" t="s">
        <v>24</v>
      </c>
    </row>
    <row r="714" spans="1:20" x14ac:dyDescent="0.8">
      <c r="A714" t="s">
        <v>3140</v>
      </c>
      <c r="B714" t="s">
        <v>3141</v>
      </c>
      <c r="C714">
        <v>0.12336988835229599</v>
      </c>
      <c r="D714">
        <v>16.9327722045855</v>
      </c>
      <c r="E714">
        <v>16.8094023162332</v>
      </c>
      <c r="F714">
        <v>138403.13416427799</v>
      </c>
      <c r="G714">
        <v>124882.735301915</v>
      </c>
      <c r="H714">
        <v>58210.976097156403</v>
      </c>
      <c r="I714">
        <v>45789.729566978203</v>
      </c>
      <c r="J714">
        <v>0.42059001372080501</v>
      </c>
      <c r="K714">
        <v>0.36666180842593799</v>
      </c>
      <c r="L714">
        <v>525</v>
      </c>
      <c r="M714">
        <v>199</v>
      </c>
      <c r="N714">
        <v>199</v>
      </c>
      <c r="O714" t="b">
        <v>1</v>
      </c>
      <c r="P714" t="b">
        <v>1</v>
      </c>
      <c r="Q714" t="b">
        <v>1</v>
      </c>
      <c r="R714" t="s">
        <v>22</v>
      </c>
      <c r="S714" t="s">
        <v>2241</v>
      </c>
      <c r="T714" t="s">
        <v>24</v>
      </c>
    </row>
    <row r="715" spans="1:20" x14ac:dyDescent="0.8">
      <c r="A715" t="s">
        <v>325</v>
      </c>
      <c r="B715" t="s">
        <v>326</v>
      </c>
      <c r="C715">
        <v>0.12314661052879899</v>
      </c>
      <c r="D715">
        <v>16.7074859903597</v>
      </c>
      <c r="E715">
        <v>16.584339379830901</v>
      </c>
      <c r="F715">
        <v>129466.07340358999</v>
      </c>
      <c r="G715">
        <v>130478.332211681</v>
      </c>
      <c r="H715">
        <v>58795.245462610997</v>
      </c>
      <c r="I715">
        <v>72604.098513374702</v>
      </c>
      <c r="J715">
        <v>0.45413631476507099</v>
      </c>
      <c r="K715">
        <v>0.5564456357059</v>
      </c>
      <c r="L715">
        <v>466</v>
      </c>
      <c r="M715">
        <v>161</v>
      </c>
      <c r="N715">
        <v>161</v>
      </c>
      <c r="O715" t="b">
        <v>1</v>
      </c>
      <c r="P715" t="b">
        <v>1</v>
      </c>
      <c r="Q715" t="b">
        <v>1</v>
      </c>
      <c r="R715" t="s">
        <v>22</v>
      </c>
      <c r="S715" t="s">
        <v>2241</v>
      </c>
      <c r="T715" t="s">
        <v>24</v>
      </c>
    </row>
    <row r="716" spans="1:20" x14ac:dyDescent="0.8">
      <c r="A716" t="s">
        <v>303</v>
      </c>
      <c r="B716" t="s">
        <v>304</v>
      </c>
      <c r="C716">
        <v>0.122124714425872</v>
      </c>
      <c r="D716">
        <v>16.481448568012802</v>
      </c>
      <c r="E716">
        <v>16.359323853586901</v>
      </c>
      <c r="F716">
        <v>101594.729348604</v>
      </c>
      <c r="G716">
        <v>96275.348237268903</v>
      </c>
      <c r="H716">
        <v>37779.934060568201</v>
      </c>
      <c r="I716">
        <v>42206.0283787968</v>
      </c>
      <c r="J716">
        <v>0.37186903595099902</v>
      </c>
      <c r="K716">
        <v>0.43838873763178499</v>
      </c>
      <c r="L716">
        <v>487</v>
      </c>
      <c r="M716">
        <v>181</v>
      </c>
      <c r="N716">
        <v>181</v>
      </c>
      <c r="O716" t="b">
        <v>1</v>
      </c>
      <c r="P716" t="b">
        <v>1</v>
      </c>
      <c r="Q716" t="b">
        <v>1</v>
      </c>
      <c r="R716" t="s">
        <v>22</v>
      </c>
      <c r="S716" t="s">
        <v>2241</v>
      </c>
      <c r="T716" t="s">
        <v>24</v>
      </c>
    </row>
    <row r="717" spans="1:20" x14ac:dyDescent="0.8">
      <c r="A717" t="s">
        <v>3142</v>
      </c>
      <c r="B717" t="s">
        <v>3143</v>
      </c>
      <c r="C717">
        <v>0.121727005053376</v>
      </c>
      <c r="D717">
        <v>17.156570799951901</v>
      </c>
      <c r="E717">
        <v>17.034843794898499</v>
      </c>
      <c r="F717">
        <v>149226.10759725599</v>
      </c>
      <c r="G717">
        <v>136753.49179861401</v>
      </c>
      <c r="H717">
        <v>30427.0646019247</v>
      </c>
      <c r="I717">
        <v>26155.0335823852</v>
      </c>
      <c r="J717">
        <v>0.20389907028898499</v>
      </c>
      <c r="K717">
        <v>0.19125678795025899</v>
      </c>
      <c r="L717">
        <v>525</v>
      </c>
      <c r="M717">
        <v>199</v>
      </c>
      <c r="N717">
        <v>199</v>
      </c>
      <c r="O717" t="b">
        <v>1</v>
      </c>
      <c r="P717" t="b">
        <v>1</v>
      </c>
      <c r="Q717" t="b">
        <v>1</v>
      </c>
      <c r="R717" t="s">
        <v>22</v>
      </c>
      <c r="S717" t="s">
        <v>2241</v>
      </c>
      <c r="T717" t="s">
        <v>24</v>
      </c>
    </row>
    <row r="718" spans="1:20" x14ac:dyDescent="0.8">
      <c r="A718" t="s">
        <v>283</v>
      </c>
      <c r="B718" t="s">
        <v>284</v>
      </c>
      <c r="C718">
        <v>0.121588496731295</v>
      </c>
      <c r="D718">
        <v>14.882621117628799</v>
      </c>
      <c r="E718">
        <v>14.761032620897501</v>
      </c>
      <c r="F718">
        <v>36734.303293524303</v>
      </c>
      <c r="G718">
        <v>31403.573063445299</v>
      </c>
      <c r="H718">
        <v>41416.565699535502</v>
      </c>
      <c r="I718">
        <v>15733.810391077601</v>
      </c>
      <c r="J718">
        <v>1.12746294297724</v>
      </c>
      <c r="K718">
        <v>0.50101975209286798</v>
      </c>
      <c r="L718">
        <v>456</v>
      </c>
      <c r="M718">
        <v>164</v>
      </c>
      <c r="N718">
        <v>164</v>
      </c>
      <c r="O718" t="b">
        <v>1</v>
      </c>
      <c r="P718" t="b">
        <v>1</v>
      </c>
      <c r="Q718" t="b">
        <v>1</v>
      </c>
      <c r="R718" t="s">
        <v>22</v>
      </c>
      <c r="S718" t="s">
        <v>2241</v>
      </c>
      <c r="T718" t="s">
        <v>24</v>
      </c>
    </row>
    <row r="719" spans="1:20" x14ac:dyDescent="0.8">
      <c r="A719" t="s">
        <v>3144</v>
      </c>
      <c r="B719" t="s">
        <v>3145</v>
      </c>
      <c r="C719">
        <v>0.120992064969545</v>
      </c>
      <c r="D719">
        <v>18.468797372861498</v>
      </c>
      <c r="E719">
        <v>18.3478053078919</v>
      </c>
      <c r="F719">
        <v>371738.75452996901</v>
      </c>
      <c r="G719">
        <v>339392.40757596702</v>
      </c>
      <c r="H719">
        <v>82605.849806931801</v>
      </c>
      <c r="I719">
        <v>61293.824595870799</v>
      </c>
      <c r="J719">
        <v>0.222214791437012</v>
      </c>
      <c r="K719">
        <v>0.18059869115413499</v>
      </c>
      <c r="L719">
        <v>526</v>
      </c>
      <c r="M719">
        <v>200</v>
      </c>
      <c r="N719">
        <v>200</v>
      </c>
      <c r="O719" t="b">
        <v>0</v>
      </c>
      <c r="P719" t="b">
        <v>0</v>
      </c>
      <c r="Q719" t="b">
        <v>0</v>
      </c>
      <c r="R719" t="s">
        <v>22</v>
      </c>
      <c r="S719" t="s">
        <v>2241</v>
      </c>
      <c r="T719" t="s">
        <v>24</v>
      </c>
    </row>
    <row r="720" spans="1:20" x14ac:dyDescent="0.8">
      <c r="A720" t="s">
        <v>261</v>
      </c>
      <c r="B720" t="s">
        <v>262</v>
      </c>
      <c r="C720">
        <v>0.12033492678285899</v>
      </c>
      <c r="D720">
        <v>18.241714987913898</v>
      </c>
      <c r="E720">
        <v>18.121380061130999</v>
      </c>
      <c r="F720">
        <v>336344.83337959199</v>
      </c>
      <c r="G720">
        <v>302791.99257407698</v>
      </c>
      <c r="H720">
        <v>109180.34836597</v>
      </c>
      <c r="I720">
        <v>84018.781836840295</v>
      </c>
      <c r="J720">
        <v>0.32460837072752302</v>
      </c>
      <c r="K720">
        <v>0.27748019728852402</v>
      </c>
      <c r="L720">
        <v>519</v>
      </c>
      <c r="M720">
        <v>198</v>
      </c>
      <c r="N720">
        <v>198</v>
      </c>
      <c r="O720" t="b">
        <v>1</v>
      </c>
      <c r="P720" t="b">
        <v>1</v>
      </c>
      <c r="Q720" t="b">
        <v>1</v>
      </c>
      <c r="R720" t="s">
        <v>22</v>
      </c>
      <c r="S720" t="s">
        <v>2241</v>
      </c>
      <c r="T720" t="s">
        <v>24</v>
      </c>
    </row>
    <row r="721" spans="1:20" x14ac:dyDescent="0.8">
      <c r="A721" t="s">
        <v>1925</v>
      </c>
      <c r="B721" t="s">
        <v>1926</v>
      </c>
      <c r="C721">
        <v>0.119934036168729</v>
      </c>
      <c r="D721">
        <v>18.1240219235886</v>
      </c>
      <c r="E721">
        <v>18.0040878874199</v>
      </c>
      <c r="F721">
        <v>290170.14896572998</v>
      </c>
      <c r="G721">
        <v>266521.64128624002</v>
      </c>
      <c r="H721">
        <v>50627.872537630501</v>
      </c>
      <c r="I721">
        <v>42478.638161058501</v>
      </c>
      <c r="J721">
        <v>0.17447650186652899</v>
      </c>
      <c r="K721">
        <v>0.15938157200314201</v>
      </c>
      <c r="L721">
        <v>526</v>
      </c>
      <c r="M721">
        <v>200</v>
      </c>
      <c r="N721">
        <v>200</v>
      </c>
      <c r="O721" t="b">
        <v>0</v>
      </c>
      <c r="P721" t="b">
        <v>0</v>
      </c>
      <c r="Q721" t="b">
        <v>0</v>
      </c>
      <c r="R721" t="s">
        <v>22</v>
      </c>
      <c r="S721" t="s">
        <v>2241</v>
      </c>
      <c r="T721" t="s">
        <v>24</v>
      </c>
    </row>
    <row r="722" spans="1:20" x14ac:dyDescent="0.8">
      <c r="A722" t="s">
        <v>3146</v>
      </c>
      <c r="B722" t="s">
        <v>3147</v>
      </c>
      <c r="C722">
        <v>0.117907027547481</v>
      </c>
      <c r="D722">
        <v>15.3543604845338</v>
      </c>
      <c r="E722">
        <v>15.2364534569863</v>
      </c>
      <c r="F722">
        <v>46356.512438692203</v>
      </c>
      <c r="G722">
        <v>41891.401823237502</v>
      </c>
      <c r="H722">
        <v>27510.5294109725</v>
      </c>
      <c r="I722">
        <v>14849.8448175456</v>
      </c>
      <c r="J722">
        <v>0.59345554623756402</v>
      </c>
      <c r="K722">
        <v>0.354484313516295</v>
      </c>
      <c r="L722">
        <v>485</v>
      </c>
      <c r="M722">
        <v>182</v>
      </c>
      <c r="N722">
        <v>182</v>
      </c>
      <c r="O722" t="b">
        <v>1</v>
      </c>
      <c r="P722" t="b">
        <v>1</v>
      </c>
      <c r="Q722" t="b">
        <v>1</v>
      </c>
      <c r="R722" t="s">
        <v>22</v>
      </c>
      <c r="S722" t="s">
        <v>2241</v>
      </c>
      <c r="T722" t="s">
        <v>24</v>
      </c>
    </row>
    <row r="723" spans="1:20" x14ac:dyDescent="0.8">
      <c r="A723" t="s">
        <v>3148</v>
      </c>
      <c r="B723" t="s">
        <v>3149</v>
      </c>
      <c r="C723">
        <v>0.116938506189217</v>
      </c>
      <c r="D723">
        <v>16.68621778891</v>
      </c>
      <c r="E723">
        <v>16.5692792827208</v>
      </c>
      <c r="F723">
        <v>111381.900858505</v>
      </c>
      <c r="G723">
        <v>101894.70189080101</v>
      </c>
      <c r="H723">
        <v>30488.815252485299</v>
      </c>
      <c r="I723">
        <v>28506.677740548301</v>
      </c>
      <c r="J723">
        <v>0.27373222235825301</v>
      </c>
      <c r="K723">
        <v>0.27976604486362999</v>
      </c>
      <c r="L723">
        <v>519</v>
      </c>
      <c r="M723">
        <v>198</v>
      </c>
      <c r="N723">
        <v>198</v>
      </c>
      <c r="O723" t="b">
        <v>1</v>
      </c>
      <c r="P723" t="b">
        <v>1</v>
      </c>
      <c r="Q723" t="b">
        <v>1</v>
      </c>
      <c r="R723" t="s">
        <v>22</v>
      </c>
      <c r="S723" t="s">
        <v>2241</v>
      </c>
      <c r="T723" t="s">
        <v>24</v>
      </c>
    </row>
    <row r="724" spans="1:20" x14ac:dyDescent="0.8">
      <c r="A724" t="s">
        <v>3150</v>
      </c>
      <c r="B724" t="s">
        <v>3151</v>
      </c>
      <c r="C724">
        <v>0.116920939895463</v>
      </c>
      <c r="D724">
        <v>14.417313786017299</v>
      </c>
      <c r="E724">
        <v>14.3003928461219</v>
      </c>
      <c r="F724">
        <v>24930.502052936601</v>
      </c>
      <c r="G724">
        <v>25842.7049014644</v>
      </c>
      <c r="H724">
        <v>16563.0214808235</v>
      </c>
      <c r="I724">
        <v>23026.563386405101</v>
      </c>
      <c r="J724">
        <v>0.66436774701344303</v>
      </c>
      <c r="K724">
        <v>0.89102760234282796</v>
      </c>
      <c r="L724">
        <v>450</v>
      </c>
      <c r="M724">
        <v>141</v>
      </c>
      <c r="N724">
        <v>141</v>
      </c>
      <c r="O724" t="b">
        <v>1</v>
      </c>
      <c r="P724" t="b">
        <v>1</v>
      </c>
      <c r="Q724" t="b">
        <v>1</v>
      </c>
      <c r="R724" t="s">
        <v>22</v>
      </c>
      <c r="S724" t="s">
        <v>2241</v>
      </c>
      <c r="T724" t="s">
        <v>24</v>
      </c>
    </row>
    <row r="725" spans="1:20" x14ac:dyDescent="0.8">
      <c r="A725" t="s">
        <v>3152</v>
      </c>
      <c r="B725" t="s">
        <v>3153</v>
      </c>
      <c r="C725">
        <v>0.116654394905811</v>
      </c>
      <c r="D725">
        <v>17.9168980646036</v>
      </c>
      <c r="E725">
        <v>17.800243669697799</v>
      </c>
      <c r="F725">
        <v>257727.300687738</v>
      </c>
      <c r="G725">
        <v>236126.77713317599</v>
      </c>
      <c r="H725">
        <v>65219.3483278395</v>
      </c>
      <c r="I725">
        <v>57331.456447225901</v>
      </c>
      <c r="J725">
        <v>0.25305564507059702</v>
      </c>
      <c r="K725">
        <v>0.24279947045095401</v>
      </c>
      <c r="L725">
        <v>526</v>
      </c>
      <c r="M725">
        <v>200</v>
      </c>
      <c r="N725">
        <v>200</v>
      </c>
      <c r="O725" t="b">
        <v>0</v>
      </c>
      <c r="P725" t="b">
        <v>0</v>
      </c>
      <c r="Q725" t="b">
        <v>0</v>
      </c>
      <c r="R725" t="s">
        <v>22</v>
      </c>
      <c r="S725" t="s">
        <v>2241</v>
      </c>
      <c r="T725" t="s">
        <v>24</v>
      </c>
    </row>
    <row r="726" spans="1:20" x14ac:dyDescent="0.8">
      <c r="A726" t="s">
        <v>3154</v>
      </c>
      <c r="B726" t="s">
        <v>3155</v>
      </c>
      <c r="C726">
        <v>0.11637204327604</v>
      </c>
      <c r="D726">
        <v>17.572207045786399</v>
      </c>
      <c r="E726">
        <v>17.455835002510401</v>
      </c>
      <c r="F726">
        <v>203782.90301852699</v>
      </c>
      <c r="G726">
        <v>191714.349452433</v>
      </c>
      <c r="H726">
        <v>50772.370911138998</v>
      </c>
      <c r="I726">
        <v>57053.711427034701</v>
      </c>
      <c r="J726">
        <v>0.249149316056818</v>
      </c>
      <c r="K726">
        <v>0.29759750164757698</v>
      </c>
      <c r="L726">
        <v>518</v>
      </c>
      <c r="M726">
        <v>196</v>
      </c>
      <c r="N726">
        <v>196</v>
      </c>
      <c r="O726" t="b">
        <v>1</v>
      </c>
      <c r="P726" t="b">
        <v>1</v>
      </c>
      <c r="Q726" t="b">
        <v>1</v>
      </c>
      <c r="R726" t="s">
        <v>22</v>
      </c>
      <c r="S726" t="s">
        <v>2241</v>
      </c>
      <c r="T726" t="s">
        <v>24</v>
      </c>
    </row>
    <row r="727" spans="1:20" x14ac:dyDescent="0.8">
      <c r="A727" t="s">
        <v>2097</v>
      </c>
      <c r="B727" t="s">
        <v>2098</v>
      </c>
      <c r="C727">
        <v>0.116321437485638</v>
      </c>
      <c r="D727">
        <v>25.227407904437399</v>
      </c>
      <c r="E727">
        <v>25.1110864669518</v>
      </c>
      <c r="F727">
        <v>39993910.629404999</v>
      </c>
      <c r="G727">
        <v>36725683.356441297</v>
      </c>
      <c r="H727">
        <v>7347895.5002746005</v>
      </c>
      <c r="I727">
        <v>5844505.5290962104</v>
      </c>
      <c r="J727">
        <v>0.18372535680149599</v>
      </c>
      <c r="K727">
        <v>0.159139463039321</v>
      </c>
      <c r="L727">
        <v>526</v>
      </c>
      <c r="M727">
        <v>200</v>
      </c>
      <c r="N727">
        <v>200</v>
      </c>
      <c r="O727" t="b">
        <v>0</v>
      </c>
      <c r="P727" t="b">
        <v>0</v>
      </c>
      <c r="Q727" t="b">
        <v>0</v>
      </c>
      <c r="R727" t="s">
        <v>22</v>
      </c>
      <c r="S727" t="s">
        <v>2241</v>
      </c>
      <c r="T727" t="s">
        <v>24</v>
      </c>
    </row>
    <row r="728" spans="1:20" x14ac:dyDescent="0.8">
      <c r="A728" t="s">
        <v>3156</v>
      </c>
      <c r="B728" t="s">
        <v>3157</v>
      </c>
      <c r="C728">
        <v>0.116141423518051</v>
      </c>
      <c r="D728">
        <v>20.8775255753484</v>
      </c>
      <c r="E728">
        <v>20.761384151830399</v>
      </c>
      <c r="F728">
        <v>1953480.34609583</v>
      </c>
      <c r="G728">
        <v>1802082.7157787399</v>
      </c>
      <c r="H728">
        <v>314427.07970540703</v>
      </c>
      <c r="I728">
        <v>279869.23896879097</v>
      </c>
      <c r="J728">
        <v>0.160957380673838</v>
      </c>
      <c r="K728">
        <v>0.15530321472943601</v>
      </c>
      <c r="L728">
        <v>526</v>
      </c>
      <c r="M728">
        <v>200</v>
      </c>
      <c r="N728">
        <v>200</v>
      </c>
      <c r="O728" t="b">
        <v>0</v>
      </c>
      <c r="P728" t="b">
        <v>0</v>
      </c>
      <c r="Q728" t="b">
        <v>0</v>
      </c>
      <c r="R728" t="s">
        <v>22</v>
      </c>
      <c r="S728" t="s">
        <v>2241</v>
      </c>
      <c r="T728" t="s">
        <v>24</v>
      </c>
    </row>
    <row r="729" spans="1:20" x14ac:dyDescent="0.8">
      <c r="A729" t="s">
        <v>3158</v>
      </c>
      <c r="B729" t="s">
        <v>3159</v>
      </c>
      <c r="C729">
        <v>0.11551038875346301</v>
      </c>
      <c r="D729">
        <v>19.388487041312601</v>
      </c>
      <c r="E729">
        <v>19.272976652559102</v>
      </c>
      <c r="F729">
        <v>696778.37764638499</v>
      </c>
      <c r="G729">
        <v>640699.64930554701</v>
      </c>
      <c r="H729">
        <v>114683.775266507</v>
      </c>
      <c r="I729">
        <v>94446.193975295697</v>
      </c>
      <c r="J729">
        <v>0.16459146687917001</v>
      </c>
      <c r="K729">
        <v>0.147411028049829</v>
      </c>
      <c r="L729">
        <v>525</v>
      </c>
      <c r="M729">
        <v>200</v>
      </c>
      <c r="N729">
        <v>200</v>
      </c>
      <c r="O729" t="b">
        <v>1</v>
      </c>
      <c r="P729" t="b">
        <v>0</v>
      </c>
      <c r="Q729" t="b">
        <v>1</v>
      </c>
      <c r="R729" t="s">
        <v>22</v>
      </c>
      <c r="S729" t="s">
        <v>2241</v>
      </c>
      <c r="T729" t="s">
        <v>24</v>
      </c>
    </row>
    <row r="730" spans="1:20" x14ac:dyDescent="0.8">
      <c r="A730" t="s">
        <v>311</v>
      </c>
      <c r="B730" t="s">
        <v>312</v>
      </c>
      <c r="C730">
        <v>0.115446347710548</v>
      </c>
      <c r="D730">
        <v>18.319440288415599</v>
      </c>
      <c r="E730">
        <v>18.2039939407051</v>
      </c>
      <c r="F730">
        <v>350348.45249840198</v>
      </c>
      <c r="G730">
        <v>341819.96067895298</v>
      </c>
      <c r="H730">
        <v>99644.016277046394</v>
      </c>
      <c r="I730">
        <v>115883.328556637</v>
      </c>
      <c r="J730">
        <v>0.284414032847771</v>
      </c>
      <c r="K730">
        <v>0.33901861180505399</v>
      </c>
      <c r="L730">
        <v>518</v>
      </c>
      <c r="M730">
        <v>191</v>
      </c>
      <c r="N730">
        <v>191</v>
      </c>
      <c r="O730" t="b">
        <v>1</v>
      </c>
      <c r="P730" t="b">
        <v>1</v>
      </c>
      <c r="Q730" t="b">
        <v>1</v>
      </c>
      <c r="R730" t="s">
        <v>22</v>
      </c>
      <c r="S730" t="s">
        <v>2241</v>
      </c>
      <c r="T730" t="s">
        <v>24</v>
      </c>
    </row>
    <row r="731" spans="1:20" x14ac:dyDescent="0.8">
      <c r="A731" t="s">
        <v>3160</v>
      </c>
      <c r="B731" t="s">
        <v>3161</v>
      </c>
      <c r="C731">
        <v>0.11512752234285201</v>
      </c>
      <c r="D731">
        <v>18.871524170167501</v>
      </c>
      <c r="E731">
        <v>18.756396647824701</v>
      </c>
      <c r="F731">
        <v>488418.27332545398</v>
      </c>
      <c r="G731">
        <v>447207.81273631001</v>
      </c>
      <c r="H731">
        <v>89707.543480154694</v>
      </c>
      <c r="I731">
        <v>61999.966732146197</v>
      </c>
      <c r="J731">
        <v>0.18366950701776599</v>
      </c>
      <c r="K731">
        <v>0.13863793289475301</v>
      </c>
      <c r="L731">
        <v>526</v>
      </c>
      <c r="M731">
        <v>200</v>
      </c>
      <c r="N731">
        <v>200</v>
      </c>
      <c r="O731" t="b">
        <v>0</v>
      </c>
      <c r="P731" t="b">
        <v>0</v>
      </c>
      <c r="Q731" t="b">
        <v>0</v>
      </c>
      <c r="R731" t="s">
        <v>22</v>
      </c>
      <c r="S731" t="s">
        <v>2241</v>
      </c>
      <c r="T731" t="s">
        <v>24</v>
      </c>
    </row>
    <row r="732" spans="1:20" x14ac:dyDescent="0.8">
      <c r="A732" t="s">
        <v>2173</v>
      </c>
      <c r="B732" t="s">
        <v>2174</v>
      </c>
      <c r="C732">
        <v>0.114955095618217</v>
      </c>
      <c r="D732">
        <v>22.266203573112598</v>
      </c>
      <c r="E732">
        <v>22.151248477494399</v>
      </c>
      <c r="F732">
        <v>5101431.5793617303</v>
      </c>
      <c r="G732">
        <v>4691442.7237357702</v>
      </c>
      <c r="H732">
        <v>720437.87441910105</v>
      </c>
      <c r="I732">
        <v>549673.15537435794</v>
      </c>
      <c r="J732">
        <v>0.141222686850038</v>
      </c>
      <c r="K732">
        <v>0.117165057263377</v>
      </c>
      <c r="L732">
        <v>526</v>
      </c>
      <c r="M732">
        <v>200</v>
      </c>
      <c r="N732">
        <v>200</v>
      </c>
      <c r="O732" t="b">
        <v>0</v>
      </c>
      <c r="P732" t="b">
        <v>0</v>
      </c>
      <c r="Q732" t="b">
        <v>0</v>
      </c>
      <c r="R732" t="s">
        <v>22</v>
      </c>
      <c r="S732" t="s">
        <v>2241</v>
      </c>
      <c r="T732" t="s">
        <v>24</v>
      </c>
    </row>
    <row r="733" spans="1:20" x14ac:dyDescent="0.8">
      <c r="A733" t="s">
        <v>1643</v>
      </c>
      <c r="B733" t="s">
        <v>1644</v>
      </c>
      <c r="C733">
        <v>0.11430406026437701</v>
      </c>
      <c r="D733">
        <v>17.990094164430001</v>
      </c>
      <c r="E733">
        <v>17.875790104165599</v>
      </c>
      <c r="F733">
        <v>268436.14022132201</v>
      </c>
      <c r="G733">
        <v>247260.58899398401</v>
      </c>
      <c r="H733">
        <v>62050.475424497497</v>
      </c>
      <c r="I733">
        <v>57743.794756077499</v>
      </c>
      <c r="J733">
        <v>0.23115544491638701</v>
      </c>
      <c r="K733">
        <v>0.23353416325269</v>
      </c>
      <c r="L733">
        <v>524</v>
      </c>
      <c r="M733">
        <v>200</v>
      </c>
      <c r="N733">
        <v>200</v>
      </c>
      <c r="O733" t="b">
        <v>1</v>
      </c>
      <c r="P733" t="b">
        <v>0</v>
      </c>
      <c r="Q733" t="b">
        <v>1</v>
      </c>
      <c r="R733" t="s">
        <v>22</v>
      </c>
      <c r="S733" t="s">
        <v>2241</v>
      </c>
      <c r="T733" t="s">
        <v>24</v>
      </c>
    </row>
    <row r="734" spans="1:20" x14ac:dyDescent="0.8">
      <c r="A734" t="s">
        <v>3162</v>
      </c>
      <c r="B734" t="s">
        <v>3163</v>
      </c>
      <c r="C734">
        <v>0.114220958254506</v>
      </c>
      <c r="D734">
        <v>18.981503199815599</v>
      </c>
      <c r="E734">
        <v>18.867282241561099</v>
      </c>
      <c r="F734">
        <v>524844.18797312398</v>
      </c>
      <c r="G734">
        <v>481993.07299610402</v>
      </c>
      <c r="H734">
        <v>82666.778909385903</v>
      </c>
      <c r="I734">
        <v>59845.071075887201</v>
      </c>
      <c r="J734">
        <v>0.15750727702374601</v>
      </c>
      <c r="K734">
        <v>0.12416168287209101</v>
      </c>
      <c r="L734">
        <v>526</v>
      </c>
      <c r="M734">
        <v>200</v>
      </c>
      <c r="N734">
        <v>200</v>
      </c>
      <c r="O734" t="b">
        <v>0</v>
      </c>
      <c r="P734" t="b">
        <v>0</v>
      </c>
      <c r="Q734" t="b">
        <v>0</v>
      </c>
      <c r="R734" t="s">
        <v>22</v>
      </c>
      <c r="S734" t="s">
        <v>2241</v>
      </c>
      <c r="T734" t="s">
        <v>24</v>
      </c>
    </row>
    <row r="735" spans="1:20" x14ac:dyDescent="0.8">
      <c r="A735" t="s">
        <v>3164</v>
      </c>
      <c r="B735" t="s">
        <v>3165</v>
      </c>
      <c r="C735">
        <v>0.11417051734537299</v>
      </c>
      <c r="D735">
        <v>15.230265109662399</v>
      </c>
      <c r="E735">
        <v>15.116094592316999</v>
      </c>
      <c r="F735">
        <v>41505.441898965597</v>
      </c>
      <c r="G735">
        <v>38858.7583765007</v>
      </c>
      <c r="H735">
        <v>16408.263153359501</v>
      </c>
      <c r="I735">
        <v>14352.7686313183</v>
      </c>
      <c r="J735">
        <v>0.39532799562286902</v>
      </c>
      <c r="K735">
        <v>0.36935736577723499</v>
      </c>
      <c r="L735">
        <v>508</v>
      </c>
      <c r="M735">
        <v>186</v>
      </c>
      <c r="N735">
        <v>186</v>
      </c>
      <c r="O735" t="b">
        <v>1</v>
      </c>
      <c r="P735" t="b">
        <v>1</v>
      </c>
      <c r="Q735" t="b">
        <v>1</v>
      </c>
      <c r="R735" t="s">
        <v>22</v>
      </c>
      <c r="S735" t="s">
        <v>2241</v>
      </c>
      <c r="T735" t="s">
        <v>24</v>
      </c>
    </row>
    <row r="736" spans="1:20" x14ac:dyDescent="0.8">
      <c r="A736" t="s">
        <v>3166</v>
      </c>
      <c r="B736" t="s">
        <v>3167</v>
      </c>
      <c r="C736">
        <v>0.114138533790761</v>
      </c>
      <c r="D736">
        <v>17.294730252060699</v>
      </c>
      <c r="E736">
        <v>17.180591718269898</v>
      </c>
      <c r="F736">
        <v>177306.391810095</v>
      </c>
      <c r="G736">
        <v>167619.44948122799</v>
      </c>
      <c r="H736">
        <v>68499.592408980505</v>
      </c>
      <c r="I736">
        <v>74429.829736145199</v>
      </c>
      <c r="J736">
        <v>0.38633459126700398</v>
      </c>
      <c r="K736">
        <v>0.44404053328239002</v>
      </c>
      <c r="L736">
        <v>511</v>
      </c>
      <c r="M736">
        <v>190</v>
      </c>
      <c r="N736">
        <v>190</v>
      </c>
      <c r="O736" t="b">
        <v>1</v>
      </c>
      <c r="P736" t="b">
        <v>1</v>
      </c>
      <c r="Q736" t="b">
        <v>1</v>
      </c>
      <c r="R736" t="s">
        <v>22</v>
      </c>
      <c r="S736" t="s">
        <v>2241</v>
      </c>
      <c r="T736" t="s">
        <v>24</v>
      </c>
    </row>
    <row r="737" spans="1:20" x14ac:dyDescent="0.8">
      <c r="A737" t="s">
        <v>331</v>
      </c>
      <c r="B737" t="s">
        <v>332</v>
      </c>
      <c r="C737">
        <v>0.11411188744702699</v>
      </c>
      <c r="D737">
        <v>18.131690359173099</v>
      </c>
      <c r="E737">
        <v>18.0175784717261</v>
      </c>
      <c r="F737">
        <v>302727.36995496199</v>
      </c>
      <c r="G737">
        <v>276080.92186875403</v>
      </c>
      <c r="H737">
        <v>85581.919903022805</v>
      </c>
      <c r="I737">
        <v>81434.396282599104</v>
      </c>
      <c r="J737">
        <v>0.28270294792226702</v>
      </c>
      <c r="K737">
        <v>0.29496567793015399</v>
      </c>
      <c r="L737">
        <v>522</v>
      </c>
      <c r="M737">
        <v>199</v>
      </c>
      <c r="N737">
        <v>199</v>
      </c>
      <c r="O737" t="b">
        <v>1</v>
      </c>
      <c r="P737" t="b">
        <v>1</v>
      </c>
      <c r="Q737" t="b">
        <v>1</v>
      </c>
      <c r="R737" t="s">
        <v>22</v>
      </c>
      <c r="S737" t="s">
        <v>2241</v>
      </c>
      <c r="T737" t="s">
        <v>24</v>
      </c>
    </row>
    <row r="738" spans="1:20" x14ac:dyDescent="0.8">
      <c r="A738" t="s">
        <v>3168</v>
      </c>
      <c r="B738" t="s">
        <v>3169</v>
      </c>
      <c r="C738">
        <v>0.113882390881283</v>
      </c>
      <c r="D738">
        <v>17.994588698485899</v>
      </c>
      <c r="E738">
        <v>17.880706307604601</v>
      </c>
      <c r="F738">
        <v>272833.531991617</v>
      </c>
      <c r="G738">
        <v>258798.269792837</v>
      </c>
      <c r="H738">
        <v>67600.937156284097</v>
      </c>
      <c r="I738">
        <v>70254.238984904296</v>
      </c>
      <c r="J738">
        <v>0.24777356603792</v>
      </c>
      <c r="K738">
        <v>0.27146332562865</v>
      </c>
      <c r="L738">
        <v>520</v>
      </c>
      <c r="M738">
        <v>196</v>
      </c>
      <c r="N738">
        <v>196</v>
      </c>
      <c r="O738" t="b">
        <v>1</v>
      </c>
      <c r="P738" t="b">
        <v>1</v>
      </c>
      <c r="Q738" t="b">
        <v>1</v>
      </c>
      <c r="R738" t="s">
        <v>22</v>
      </c>
      <c r="S738" t="s">
        <v>2241</v>
      </c>
      <c r="T738" t="s">
        <v>24</v>
      </c>
    </row>
    <row r="739" spans="1:20" x14ac:dyDescent="0.8">
      <c r="A739" t="s">
        <v>3170</v>
      </c>
      <c r="B739" t="s">
        <v>3171</v>
      </c>
      <c r="C739">
        <v>0.113499071108524</v>
      </c>
      <c r="D739">
        <v>18.012381180746001</v>
      </c>
      <c r="E739">
        <v>17.898882109637398</v>
      </c>
      <c r="F739">
        <v>274476.31629577698</v>
      </c>
      <c r="G739">
        <v>252117.36188509199</v>
      </c>
      <c r="H739">
        <v>72207.353734801</v>
      </c>
      <c r="I739">
        <v>61969.158870603598</v>
      </c>
      <c r="J739">
        <v>0.26307316678277498</v>
      </c>
      <c r="K739">
        <v>0.245794888567996</v>
      </c>
      <c r="L739">
        <v>524</v>
      </c>
      <c r="M739">
        <v>200</v>
      </c>
      <c r="N739">
        <v>200</v>
      </c>
      <c r="O739" t="b">
        <v>1</v>
      </c>
      <c r="P739" t="b">
        <v>0</v>
      </c>
      <c r="Q739" t="b">
        <v>1</v>
      </c>
      <c r="R739" t="s">
        <v>22</v>
      </c>
      <c r="S739" t="s">
        <v>2241</v>
      </c>
      <c r="T739" t="s">
        <v>24</v>
      </c>
    </row>
    <row r="740" spans="1:20" x14ac:dyDescent="0.8">
      <c r="A740" t="s">
        <v>149</v>
      </c>
      <c r="B740" t="s">
        <v>150</v>
      </c>
      <c r="C740">
        <v>0.113452148728669</v>
      </c>
      <c r="D740">
        <v>17.083733417637699</v>
      </c>
      <c r="E740">
        <v>16.970281268909101</v>
      </c>
      <c r="F740">
        <v>203487.88427365301</v>
      </c>
      <c r="G740">
        <v>196570.29549627201</v>
      </c>
      <c r="H740">
        <v>116771.42568390501</v>
      </c>
      <c r="I740">
        <v>126173.83259999601</v>
      </c>
      <c r="J740">
        <v>0.57384952475534001</v>
      </c>
      <c r="K740">
        <v>0.64187639481057501</v>
      </c>
      <c r="L740">
        <v>400</v>
      </c>
      <c r="M740">
        <v>146</v>
      </c>
      <c r="N740">
        <v>146</v>
      </c>
      <c r="O740" t="b">
        <v>1</v>
      </c>
      <c r="P740" t="b">
        <v>1</v>
      </c>
      <c r="Q740" t="b">
        <v>1</v>
      </c>
      <c r="R740" t="s">
        <v>22</v>
      </c>
      <c r="S740" t="s">
        <v>2241</v>
      </c>
      <c r="T740" t="s">
        <v>24</v>
      </c>
    </row>
    <row r="741" spans="1:20" x14ac:dyDescent="0.8">
      <c r="A741" t="s">
        <v>235</v>
      </c>
      <c r="B741" t="s">
        <v>236</v>
      </c>
      <c r="C741">
        <v>0.112431234418867</v>
      </c>
      <c r="D741">
        <v>17.2270327778559</v>
      </c>
      <c r="E741">
        <v>17.114601543437001</v>
      </c>
      <c r="F741">
        <v>157896.655484196</v>
      </c>
      <c r="G741">
        <v>144315.82267074299</v>
      </c>
      <c r="H741">
        <v>31680.484399892001</v>
      </c>
      <c r="I741">
        <v>25593.1679443961</v>
      </c>
      <c r="J741">
        <v>0.200640629801451</v>
      </c>
      <c r="K741">
        <v>0.17734138551659001</v>
      </c>
      <c r="L741">
        <v>523</v>
      </c>
      <c r="M741">
        <v>200</v>
      </c>
      <c r="N741">
        <v>200</v>
      </c>
      <c r="O741" t="b">
        <v>1</v>
      </c>
      <c r="P741" t="b">
        <v>0</v>
      </c>
      <c r="Q741" t="b">
        <v>1</v>
      </c>
      <c r="R741" t="s">
        <v>22</v>
      </c>
      <c r="S741" t="s">
        <v>2241</v>
      </c>
      <c r="T741" t="s">
        <v>24</v>
      </c>
    </row>
    <row r="742" spans="1:20" x14ac:dyDescent="0.8">
      <c r="A742" t="s">
        <v>3172</v>
      </c>
      <c r="B742" t="s">
        <v>3173</v>
      </c>
      <c r="C742">
        <v>0.112390544192013</v>
      </c>
      <c r="D742">
        <v>16.848650582422199</v>
      </c>
      <c r="E742">
        <v>16.736260038230199</v>
      </c>
      <c r="F742">
        <v>122339.036483043</v>
      </c>
      <c r="G742">
        <v>114434.255274959</v>
      </c>
      <c r="H742">
        <v>31424.137450643801</v>
      </c>
      <c r="I742">
        <v>29091.5350747827</v>
      </c>
      <c r="J742">
        <v>0.256861083379543</v>
      </c>
      <c r="K742">
        <v>0.25422051294765202</v>
      </c>
      <c r="L742">
        <v>522</v>
      </c>
      <c r="M742">
        <v>198</v>
      </c>
      <c r="N742">
        <v>198</v>
      </c>
      <c r="O742" t="b">
        <v>1</v>
      </c>
      <c r="P742" t="b">
        <v>1</v>
      </c>
      <c r="Q742" t="b">
        <v>1</v>
      </c>
      <c r="R742" t="s">
        <v>22</v>
      </c>
      <c r="S742" t="s">
        <v>2241</v>
      </c>
      <c r="T742" t="s">
        <v>24</v>
      </c>
    </row>
    <row r="743" spans="1:20" x14ac:dyDescent="0.8">
      <c r="A743" t="s">
        <v>3174</v>
      </c>
      <c r="B743" t="s">
        <v>3175</v>
      </c>
      <c r="C743">
        <v>0.111963592569804</v>
      </c>
      <c r="D743">
        <v>14.9892964796536</v>
      </c>
      <c r="E743">
        <v>14.877332887083799</v>
      </c>
      <c r="F743">
        <v>36727.542060142099</v>
      </c>
      <c r="G743">
        <v>34789.150958039201</v>
      </c>
      <c r="H743">
        <v>33190.332690102201</v>
      </c>
      <c r="I743">
        <v>19161.776302231901</v>
      </c>
      <c r="J743">
        <v>0.90369055015313404</v>
      </c>
      <c r="K743">
        <v>0.55079746916916295</v>
      </c>
      <c r="L743">
        <v>483</v>
      </c>
      <c r="M743">
        <v>165</v>
      </c>
      <c r="N743">
        <v>165</v>
      </c>
      <c r="O743" t="b">
        <v>1</v>
      </c>
      <c r="P743" t="b">
        <v>1</v>
      </c>
      <c r="Q743" t="b">
        <v>1</v>
      </c>
      <c r="R743" t="s">
        <v>22</v>
      </c>
      <c r="S743" t="s">
        <v>2241</v>
      </c>
      <c r="T743" t="s">
        <v>24</v>
      </c>
    </row>
    <row r="744" spans="1:20" x14ac:dyDescent="0.8">
      <c r="A744" t="s">
        <v>3176</v>
      </c>
      <c r="B744" t="s">
        <v>3177</v>
      </c>
      <c r="C744">
        <v>0.111585692243433</v>
      </c>
      <c r="D744">
        <v>20.0580148141782</v>
      </c>
      <c r="E744">
        <v>19.946429121934798</v>
      </c>
      <c r="F744">
        <v>1101390.16053416</v>
      </c>
      <c r="G744">
        <v>1015157.15307136</v>
      </c>
      <c r="H744">
        <v>130569.51674750401</v>
      </c>
      <c r="I744">
        <v>98153.922965463295</v>
      </c>
      <c r="J744">
        <v>0.118549739616503</v>
      </c>
      <c r="K744">
        <v>9.6688402055285602E-2</v>
      </c>
      <c r="L744">
        <v>526</v>
      </c>
      <c r="M744">
        <v>200</v>
      </c>
      <c r="N744">
        <v>200</v>
      </c>
      <c r="O744" t="b">
        <v>0</v>
      </c>
      <c r="P744" t="b">
        <v>0</v>
      </c>
      <c r="Q744" t="b">
        <v>0</v>
      </c>
      <c r="R744" t="s">
        <v>22</v>
      </c>
      <c r="S744" t="s">
        <v>2241</v>
      </c>
      <c r="T744" t="s">
        <v>24</v>
      </c>
    </row>
    <row r="745" spans="1:20" x14ac:dyDescent="0.8">
      <c r="A745" t="s">
        <v>3178</v>
      </c>
      <c r="B745" t="s">
        <v>3179</v>
      </c>
      <c r="C745">
        <v>0.110822501523617</v>
      </c>
      <c r="D745">
        <v>17.597518582752102</v>
      </c>
      <c r="E745">
        <v>17.486696081228501</v>
      </c>
      <c r="F745">
        <v>209250.230935428</v>
      </c>
      <c r="G745">
        <v>200391.816161892</v>
      </c>
      <c r="H745">
        <v>65355.764899315502</v>
      </c>
      <c r="I745">
        <v>64989.513282998101</v>
      </c>
      <c r="J745">
        <v>0.31233305983534698</v>
      </c>
      <c r="K745">
        <v>0.32431221258304399</v>
      </c>
      <c r="L745">
        <v>517</v>
      </c>
      <c r="M745">
        <v>192</v>
      </c>
      <c r="N745">
        <v>192</v>
      </c>
      <c r="O745" t="b">
        <v>1</v>
      </c>
      <c r="P745" t="b">
        <v>1</v>
      </c>
      <c r="Q745" t="b">
        <v>1</v>
      </c>
      <c r="R745" t="s">
        <v>22</v>
      </c>
      <c r="S745" t="s">
        <v>2241</v>
      </c>
      <c r="T745" t="s">
        <v>24</v>
      </c>
    </row>
    <row r="746" spans="1:20" x14ac:dyDescent="0.8">
      <c r="A746" t="s">
        <v>1951</v>
      </c>
      <c r="B746" t="s">
        <v>1952</v>
      </c>
      <c r="C746">
        <v>0.110549815567029</v>
      </c>
      <c r="D746">
        <v>20.533730564703401</v>
      </c>
      <c r="E746">
        <v>20.423180749136399</v>
      </c>
      <c r="F746">
        <v>1549322.82143598</v>
      </c>
      <c r="G746">
        <v>1420552.81444452</v>
      </c>
      <c r="H746">
        <v>257838.10978841499</v>
      </c>
      <c r="I746">
        <v>198299.240909468</v>
      </c>
      <c r="J746">
        <v>0.166419874683985</v>
      </c>
      <c r="K746">
        <v>0.139593008364851</v>
      </c>
      <c r="L746">
        <v>525</v>
      </c>
      <c r="M746">
        <v>200</v>
      </c>
      <c r="N746">
        <v>200</v>
      </c>
      <c r="O746" t="b">
        <v>1</v>
      </c>
      <c r="P746" t="b">
        <v>0</v>
      </c>
      <c r="Q746" t="b">
        <v>1</v>
      </c>
      <c r="R746" t="s">
        <v>22</v>
      </c>
      <c r="S746" t="s">
        <v>2241</v>
      </c>
      <c r="T746" t="s">
        <v>24</v>
      </c>
    </row>
    <row r="747" spans="1:20" x14ac:dyDescent="0.8">
      <c r="A747" t="s">
        <v>1199</v>
      </c>
      <c r="B747" t="s">
        <v>1200</v>
      </c>
      <c r="C747">
        <v>0.11054620835296</v>
      </c>
      <c r="D747">
        <v>17.299814957403001</v>
      </c>
      <c r="E747">
        <v>17.189268749050001</v>
      </c>
      <c r="F747">
        <v>166546.79882569599</v>
      </c>
      <c r="G747">
        <v>152448.41121290901</v>
      </c>
      <c r="H747">
        <v>38680.5791762265</v>
      </c>
      <c r="I747">
        <v>29892.5728277378</v>
      </c>
      <c r="J747">
        <v>0.23225051126145399</v>
      </c>
      <c r="K747">
        <v>0.19608320342538599</v>
      </c>
      <c r="L747">
        <v>523</v>
      </c>
      <c r="M747">
        <v>200</v>
      </c>
      <c r="N747">
        <v>200</v>
      </c>
      <c r="O747" t="b">
        <v>1</v>
      </c>
      <c r="P747" t="b">
        <v>0</v>
      </c>
      <c r="Q747" t="b">
        <v>1</v>
      </c>
      <c r="R747" t="s">
        <v>22</v>
      </c>
      <c r="S747" t="s">
        <v>2241</v>
      </c>
      <c r="T747" t="s">
        <v>24</v>
      </c>
    </row>
    <row r="748" spans="1:20" x14ac:dyDescent="0.8">
      <c r="A748" t="s">
        <v>3180</v>
      </c>
      <c r="B748" t="s">
        <v>3181</v>
      </c>
      <c r="C748">
        <v>0.110393552965998</v>
      </c>
      <c r="D748">
        <v>16.326297740409199</v>
      </c>
      <c r="E748">
        <v>16.215904187443201</v>
      </c>
      <c r="F748">
        <v>89749.066345233296</v>
      </c>
      <c r="G748">
        <v>85850.870276030895</v>
      </c>
      <c r="H748">
        <v>31793.8358806543</v>
      </c>
      <c r="I748">
        <v>33807.616202402598</v>
      </c>
      <c r="J748">
        <v>0.35425255298316399</v>
      </c>
      <c r="K748">
        <v>0.39379468249655603</v>
      </c>
      <c r="L748">
        <v>508</v>
      </c>
      <c r="M748">
        <v>187</v>
      </c>
      <c r="N748">
        <v>187</v>
      </c>
      <c r="O748" t="b">
        <v>1</v>
      </c>
      <c r="P748" t="b">
        <v>1</v>
      </c>
      <c r="Q748" t="b">
        <v>1</v>
      </c>
      <c r="R748" t="s">
        <v>22</v>
      </c>
      <c r="S748" t="s">
        <v>2241</v>
      </c>
      <c r="T748" t="s">
        <v>24</v>
      </c>
    </row>
    <row r="749" spans="1:20" x14ac:dyDescent="0.8">
      <c r="A749" t="s">
        <v>549</v>
      </c>
      <c r="B749" t="s">
        <v>550</v>
      </c>
      <c r="C749">
        <v>0.10953196382951801</v>
      </c>
      <c r="D749">
        <v>15.069141812611999</v>
      </c>
      <c r="E749">
        <v>14.959609848782501</v>
      </c>
      <c r="F749">
        <v>37822.145390076897</v>
      </c>
      <c r="G749">
        <v>36324.433383848998</v>
      </c>
      <c r="H749">
        <v>18210.512988672701</v>
      </c>
      <c r="I749">
        <v>17216.0342544872</v>
      </c>
      <c r="J749">
        <v>0.48147752595363003</v>
      </c>
      <c r="K749">
        <v>0.47395190098524598</v>
      </c>
      <c r="L749">
        <v>492</v>
      </c>
      <c r="M749">
        <v>174</v>
      </c>
      <c r="N749">
        <v>174</v>
      </c>
      <c r="O749" t="b">
        <v>1</v>
      </c>
      <c r="P749" t="b">
        <v>1</v>
      </c>
      <c r="Q749" t="b">
        <v>1</v>
      </c>
      <c r="R749" t="s">
        <v>22</v>
      </c>
      <c r="S749" t="s">
        <v>2241</v>
      </c>
      <c r="T749" t="s">
        <v>24</v>
      </c>
    </row>
    <row r="750" spans="1:20" x14ac:dyDescent="0.8">
      <c r="A750" t="s">
        <v>935</v>
      </c>
      <c r="B750" t="s">
        <v>936</v>
      </c>
      <c r="C750">
        <v>0.108484378167542</v>
      </c>
      <c r="D750">
        <v>17.6107338740476</v>
      </c>
      <c r="E750">
        <v>17.5022494958801</v>
      </c>
      <c r="F750">
        <v>234763.442180107</v>
      </c>
      <c r="G750">
        <v>210558.89035140601</v>
      </c>
      <c r="H750">
        <v>115639.300654109</v>
      </c>
      <c r="I750">
        <v>82746.015149248706</v>
      </c>
      <c r="J750">
        <v>0.49257797372638601</v>
      </c>
      <c r="K750">
        <v>0.39298276606203603</v>
      </c>
      <c r="L750">
        <v>507</v>
      </c>
      <c r="M750">
        <v>197</v>
      </c>
      <c r="N750">
        <v>197</v>
      </c>
      <c r="O750" t="b">
        <v>1</v>
      </c>
      <c r="P750" t="b">
        <v>1</v>
      </c>
      <c r="Q750" t="b">
        <v>1</v>
      </c>
      <c r="R750" t="s">
        <v>22</v>
      </c>
      <c r="S750" t="s">
        <v>2241</v>
      </c>
      <c r="T750" t="s">
        <v>24</v>
      </c>
    </row>
    <row r="751" spans="1:20" x14ac:dyDescent="0.8">
      <c r="A751" t="s">
        <v>3182</v>
      </c>
      <c r="B751" t="s">
        <v>3183</v>
      </c>
      <c r="C751">
        <v>0.10718338723762599</v>
      </c>
      <c r="D751">
        <v>22.320841977050499</v>
      </c>
      <c r="E751">
        <v>22.213658589812901</v>
      </c>
      <c r="F751">
        <v>5316844.5263276203</v>
      </c>
      <c r="G751">
        <v>4912975.1841484103</v>
      </c>
      <c r="H751">
        <v>865436.33854464605</v>
      </c>
      <c r="I751">
        <v>678453.78764466499</v>
      </c>
      <c r="J751">
        <v>0.16277254944342101</v>
      </c>
      <c r="K751">
        <v>0.138094283446348</v>
      </c>
      <c r="L751">
        <v>526</v>
      </c>
      <c r="M751">
        <v>200</v>
      </c>
      <c r="N751">
        <v>200</v>
      </c>
      <c r="O751" t="b">
        <v>0</v>
      </c>
      <c r="P751" t="b">
        <v>0</v>
      </c>
      <c r="Q751" t="b">
        <v>0</v>
      </c>
      <c r="R751" t="s">
        <v>22</v>
      </c>
      <c r="S751" t="s">
        <v>2241</v>
      </c>
      <c r="T751" t="s">
        <v>24</v>
      </c>
    </row>
    <row r="752" spans="1:20" x14ac:dyDescent="0.8">
      <c r="A752" t="s">
        <v>1255</v>
      </c>
      <c r="B752" t="s">
        <v>1256</v>
      </c>
      <c r="C752">
        <v>0.10664578242056399</v>
      </c>
      <c r="D752">
        <v>16.0655686701283</v>
      </c>
      <c r="E752">
        <v>15.958922887707701</v>
      </c>
      <c r="F752">
        <v>82406.516521601807</v>
      </c>
      <c r="G752">
        <v>74235.675981216395</v>
      </c>
      <c r="H752">
        <v>43058.328715381998</v>
      </c>
      <c r="I752">
        <v>36624.280745865697</v>
      </c>
      <c r="J752">
        <v>0.52251121067706896</v>
      </c>
      <c r="K752">
        <v>0.49335148177451199</v>
      </c>
      <c r="L752">
        <v>470</v>
      </c>
      <c r="M752">
        <v>174</v>
      </c>
      <c r="N752">
        <v>174</v>
      </c>
      <c r="O752" t="b">
        <v>1</v>
      </c>
      <c r="P752" t="b">
        <v>1</v>
      </c>
      <c r="Q752" t="b">
        <v>1</v>
      </c>
      <c r="R752" t="s">
        <v>22</v>
      </c>
      <c r="S752" t="s">
        <v>2241</v>
      </c>
      <c r="T752" t="s">
        <v>24</v>
      </c>
    </row>
    <row r="753" spans="1:20" x14ac:dyDescent="0.8">
      <c r="A753" t="s">
        <v>221</v>
      </c>
      <c r="B753" t="s">
        <v>222</v>
      </c>
      <c r="C753">
        <v>0.106599791600231</v>
      </c>
      <c r="D753">
        <v>21.3876431337331</v>
      </c>
      <c r="E753">
        <v>21.281043342132801</v>
      </c>
      <c r="F753">
        <v>2802048.41946533</v>
      </c>
      <c r="G753">
        <v>2580056.2924725199</v>
      </c>
      <c r="H753">
        <v>474795.11810787901</v>
      </c>
      <c r="I753">
        <v>414717.910714372</v>
      </c>
      <c r="J753">
        <v>0.16944572221149401</v>
      </c>
      <c r="K753">
        <v>0.160739869096786</v>
      </c>
      <c r="L753">
        <v>526</v>
      </c>
      <c r="M753">
        <v>200</v>
      </c>
      <c r="N753">
        <v>200</v>
      </c>
      <c r="O753" t="b">
        <v>0</v>
      </c>
      <c r="P753" t="b">
        <v>0</v>
      </c>
      <c r="Q753" t="b">
        <v>0</v>
      </c>
      <c r="R753" t="s">
        <v>22</v>
      </c>
      <c r="S753" t="s">
        <v>2241</v>
      </c>
      <c r="T753" t="s">
        <v>24</v>
      </c>
    </row>
    <row r="754" spans="1:20" x14ac:dyDescent="0.8">
      <c r="A754" t="s">
        <v>2077</v>
      </c>
      <c r="B754" t="s">
        <v>2078</v>
      </c>
      <c r="C754">
        <v>0.106473773272472</v>
      </c>
      <c r="D754">
        <v>19.640528928810099</v>
      </c>
      <c r="E754">
        <v>19.534055155537601</v>
      </c>
      <c r="F754">
        <v>841201.38391682901</v>
      </c>
      <c r="G754">
        <v>785631.71864444099</v>
      </c>
      <c r="H754">
        <v>180390.13364278199</v>
      </c>
      <c r="I754">
        <v>183478.96948958799</v>
      </c>
      <c r="J754">
        <v>0.21444345800151099</v>
      </c>
      <c r="K754">
        <v>0.23354323041611599</v>
      </c>
      <c r="L754">
        <v>526</v>
      </c>
      <c r="M754">
        <v>200</v>
      </c>
      <c r="N754">
        <v>200</v>
      </c>
      <c r="O754" t="b">
        <v>0</v>
      </c>
      <c r="P754" t="b">
        <v>0</v>
      </c>
      <c r="Q754" t="b">
        <v>0</v>
      </c>
      <c r="R754" t="s">
        <v>22</v>
      </c>
      <c r="S754" t="s">
        <v>2241</v>
      </c>
      <c r="T754" t="s">
        <v>24</v>
      </c>
    </row>
    <row r="755" spans="1:20" x14ac:dyDescent="0.8">
      <c r="A755" t="s">
        <v>3184</v>
      </c>
      <c r="B755" t="s">
        <v>3185</v>
      </c>
      <c r="C755">
        <v>0.105350129904781</v>
      </c>
      <c r="D755">
        <v>17.043422535029201</v>
      </c>
      <c r="E755">
        <v>16.938072405124402</v>
      </c>
      <c r="F755">
        <v>143886.33996168099</v>
      </c>
      <c r="G755">
        <v>138488.266450175</v>
      </c>
      <c r="H755">
        <v>42537.763934144103</v>
      </c>
      <c r="I755">
        <v>53412.108025429101</v>
      </c>
      <c r="J755">
        <v>0.29563448445121498</v>
      </c>
      <c r="K755">
        <v>0.385679663660497</v>
      </c>
      <c r="L755">
        <v>510</v>
      </c>
      <c r="M755">
        <v>186</v>
      </c>
      <c r="N755">
        <v>186</v>
      </c>
      <c r="O755" t="b">
        <v>1</v>
      </c>
      <c r="P755" t="b">
        <v>1</v>
      </c>
      <c r="Q755" t="b">
        <v>1</v>
      </c>
      <c r="R755" t="s">
        <v>22</v>
      </c>
      <c r="S755" t="s">
        <v>2241</v>
      </c>
      <c r="T755" t="s">
        <v>24</v>
      </c>
    </row>
    <row r="756" spans="1:20" x14ac:dyDescent="0.8">
      <c r="A756" t="s">
        <v>2101</v>
      </c>
      <c r="B756" t="s">
        <v>2102</v>
      </c>
      <c r="C756">
        <v>0.10497232104376</v>
      </c>
      <c r="D756">
        <v>20.832882583758</v>
      </c>
      <c r="E756">
        <v>20.7279102627143</v>
      </c>
      <c r="F756">
        <v>1895553.9887662199</v>
      </c>
      <c r="G756">
        <v>1745342.88649898</v>
      </c>
      <c r="H756">
        <v>274936.71551838599</v>
      </c>
      <c r="I756">
        <v>175547.35572710101</v>
      </c>
      <c r="J756">
        <v>0.145042935810727</v>
      </c>
      <c r="K756">
        <v>0.10058044014447701</v>
      </c>
      <c r="L756">
        <v>526</v>
      </c>
      <c r="M756">
        <v>200</v>
      </c>
      <c r="N756">
        <v>200</v>
      </c>
      <c r="O756" t="b">
        <v>0</v>
      </c>
      <c r="P756" t="b">
        <v>0</v>
      </c>
      <c r="Q756" t="b">
        <v>0</v>
      </c>
      <c r="R756" t="s">
        <v>22</v>
      </c>
      <c r="S756" t="s">
        <v>2241</v>
      </c>
      <c r="T756" t="s">
        <v>24</v>
      </c>
    </row>
    <row r="757" spans="1:20" x14ac:dyDescent="0.8">
      <c r="A757" t="s">
        <v>3186</v>
      </c>
      <c r="B757" t="s">
        <v>3187</v>
      </c>
      <c r="C757">
        <v>0.104713834103264</v>
      </c>
      <c r="D757">
        <v>16.113748516976901</v>
      </c>
      <c r="E757">
        <v>16.0090346828737</v>
      </c>
      <c r="F757">
        <v>73062.426215151907</v>
      </c>
      <c r="G757">
        <v>69046.170953680601</v>
      </c>
      <c r="H757">
        <v>17011.095220007599</v>
      </c>
      <c r="I757">
        <v>18285.219887096198</v>
      </c>
      <c r="J757">
        <v>0.23282959656874699</v>
      </c>
      <c r="K757">
        <v>0.26482597998609902</v>
      </c>
      <c r="L757">
        <v>520</v>
      </c>
      <c r="M757">
        <v>198</v>
      </c>
      <c r="N757">
        <v>198</v>
      </c>
      <c r="O757" t="b">
        <v>1</v>
      </c>
      <c r="P757" t="b">
        <v>1</v>
      </c>
      <c r="Q757" t="b">
        <v>1</v>
      </c>
      <c r="R757" t="s">
        <v>22</v>
      </c>
      <c r="S757" t="s">
        <v>2241</v>
      </c>
      <c r="T757" t="s">
        <v>24</v>
      </c>
    </row>
    <row r="758" spans="1:20" x14ac:dyDescent="0.8">
      <c r="A758" t="s">
        <v>1929</v>
      </c>
      <c r="B758" t="s">
        <v>1930</v>
      </c>
      <c r="C758">
        <v>0.104430471866574</v>
      </c>
      <c r="D758">
        <v>20.474945760629598</v>
      </c>
      <c r="E758">
        <v>20.370515288762999</v>
      </c>
      <c r="F758">
        <v>1495276.98233176</v>
      </c>
      <c r="G758">
        <v>1397029.7195097201</v>
      </c>
      <c r="H758">
        <v>286697.59629628598</v>
      </c>
      <c r="I758">
        <v>309426.64945460297</v>
      </c>
      <c r="J758">
        <v>0.19173544412434099</v>
      </c>
      <c r="K758">
        <v>0.22148895269256899</v>
      </c>
      <c r="L758">
        <v>525</v>
      </c>
      <c r="M758">
        <v>200</v>
      </c>
      <c r="N758">
        <v>200</v>
      </c>
      <c r="O758" t="b">
        <v>1</v>
      </c>
      <c r="P758" t="b">
        <v>0</v>
      </c>
      <c r="Q758" t="b">
        <v>1</v>
      </c>
      <c r="R758" t="s">
        <v>22</v>
      </c>
      <c r="S758" t="s">
        <v>2241</v>
      </c>
      <c r="T758" t="s">
        <v>24</v>
      </c>
    </row>
    <row r="759" spans="1:20" x14ac:dyDescent="0.8">
      <c r="A759" t="s">
        <v>3188</v>
      </c>
      <c r="B759" t="s">
        <v>3189</v>
      </c>
      <c r="C759">
        <v>0.103938397845162</v>
      </c>
      <c r="D759">
        <v>16.2831561130761</v>
      </c>
      <c r="E759">
        <v>16.179217715230902</v>
      </c>
      <c r="F759">
        <v>107041.787806108</v>
      </c>
      <c r="G759">
        <v>106011.02375558999</v>
      </c>
      <c r="H759">
        <v>58293.365212160599</v>
      </c>
      <c r="I759">
        <v>66370.440257571405</v>
      </c>
      <c r="J759">
        <v>0.54458512331418596</v>
      </c>
      <c r="K759">
        <v>0.62607111889220901</v>
      </c>
      <c r="L759">
        <v>409</v>
      </c>
      <c r="M759">
        <v>144</v>
      </c>
      <c r="N759">
        <v>144</v>
      </c>
      <c r="O759" t="b">
        <v>1</v>
      </c>
      <c r="P759" t="b">
        <v>1</v>
      </c>
      <c r="Q759" t="b">
        <v>1</v>
      </c>
      <c r="R759" t="s">
        <v>22</v>
      </c>
      <c r="S759" t="s">
        <v>2241</v>
      </c>
      <c r="T759" t="s">
        <v>24</v>
      </c>
    </row>
    <row r="760" spans="1:20" x14ac:dyDescent="0.8">
      <c r="A760" t="s">
        <v>167</v>
      </c>
      <c r="B760" t="s">
        <v>168</v>
      </c>
      <c r="C760">
        <v>0.103494963291225</v>
      </c>
      <c r="D760">
        <v>16.981745128798899</v>
      </c>
      <c r="E760">
        <v>16.878250165507701</v>
      </c>
      <c r="F760">
        <v>134900.55092772501</v>
      </c>
      <c r="G760">
        <v>123807.12339926499</v>
      </c>
      <c r="H760">
        <v>34559.9337611308</v>
      </c>
      <c r="I760">
        <v>30995.753097225599</v>
      </c>
      <c r="J760">
        <v>0.256188232912752</v>
      </c>
      <c r="K760">
        <v>0.25035516734580199</v>
      </c>
      <c r="L760">
        <v>521</v>
      </c>
      <c r="M760">
        <v>199</v>
      </c>
      <c r="N760">
        <v>199</v>
      </c>
      <c r="O760" t="b">
        <v>1</v>
      </c>
      <c r="P760" t="b">
        <v>1</v>
      </c>
      <c r="Q760" t="b">
        <v>1</v>
      </c>
      <c r="R760" t="s">
        <v>22</v>
      </c>
      <c r="S760" t="s">
        <v>2241</v>
      </c>
      <c r="T760" t="s">
        <v>24</v>
      </c>
    </row>
    <row r="761" spans="1:20" x14ac:dyDescent="0.8">
      <c r="A761" t="s">
        <v>2135</v>
      </c>
      <c r="B761" t="s">
        <v>2136</v>
      </c>
      <c r="C761">
        <v>0.10312809159306301</v>
      </c>
      <c r="D761">
        <v>22.494635424151401</v>
      </c>
      <c r="E761">
        <v>22.391507332558302</v>
      </c>
      <c r="F761">
        <v>5959902.8548804196</v>
      </c>
      <c r="G761">
        <v>5539618.7798757898</v>
      </c>
      <c r="H761">
        <v>772866.58161104599</v>
      </c>
      <c r="I761">
        <v>647569.15740732301</v>
      </c>
      <c r="J761">
        <v>0.12967771462552599</v>
      </c>
      <c r="K761">
        <v>0.116897783609189</v>
      </c>
      <c r="L761">
        <v>526</v>
      </c>
      <c r="M761">
        <v>200</v>
      </c>
      <c r="N761">
        <v>200</v>
      </c>
      <c r="O761" t="b">
        <v>0</v>
      </c>
      <c r="P761" t="b">
        <v>0</v>
      </c>
      <c r="Q761" t="b">
        <v>0</v>
      </c>
      <c r="R761" t="s">
        <v>22</v>
      </c>
      <c r="S761" t="s">
        <v>2241</v>
      </c>
      <c r="T761" t="s">
        <v>24</v>
      </c>
    </row>
    <row r="762" spans="1:20" x14ac:dyDescent="0.8">
      <c r="A762" t="s">
        <v>3190</v>
      </c>
      <c r="B762" t="s">
        <v>3191</v>
      </c>
      <c r="C762">
        <v>0.10300551101231201</v>
      </c>
      <c r="D762">
        <v>15.143066960444999</v>
      </c>
      <c r="E762">
        <v>15.040061449432701</v>
      </c>
      <c r="F762">
        <v>50389.389459171303</v>
      </c>
      <c r="G762">
        <v>44819.367753004401</v>
      </c>
      <c r="H762">
        <v>62571.1692284686</v>
      </c>
      <c r="I762">
        <v>42790.642998956799</v>
      </c>
      <c r="J762">
        <v>1.2417528749612501</v>
      </c>
      <c r="K762">
        <v>0.95473553386054499</v>
      </c>
      <c r="L762">
        <v>406</v>
      </c>
      <c r="M762">
        <v>140</v>
      </c>
      <c r="N762">
        <v>140</v>
      </c>
      <c r="O762" t="b">
        <v>1</v>
      </c>
      <c r="P762" t="b">
        <v>1</v>
      </c>
      <c r="Q762" t="b">
        <v>1</v>
      </c>
      <c r="R762" t="s">
        <v>22</v>
      </c>
      <c r="S762" t="s">
        <v>2241</v>
      </c>
      <c r="T762" t="s">
        <v>24</v>
      </c>
    </row>
    <row r="763" spans="1:20" x14ac:dyDescent="0.8">
      <c r="A763" t="s">
        <v>3192</v>
      </c>
      <c r="B763" t="s">
        <v>3193</v>
      </c>
      <c r="C763">
        <v>0.101869569453944</v>
      </c>
      <c r="D763">
        <v>15.6871004854471</v>
      </c>
      <c r="E763">
        <v>15.585230915993099</v>
      </c>
      <c r="F763">
        <v>59596.4951991829</v>
      </c>
      <c r="G763">
        <v>59653.328343914996</v>
      </c>
      <c r="H763">
        <v>27748.538275227998</v>
      </c>
      <c r="I763">
        <v>34512.232923792202</v>
      </c>
      <c r="J763">
        <v>0.46560688145313001</v>
      </c>
      <c r="K763">
        <v>0.57854664411717904</v>
      </c>
      <c r="L763">
        <v>480</v>
      </c>
      <c r="M763">
        <v>176</v>
      </c>
      <c r="N763">
        <v>176</v>
      </c>
      <c r="O763" t="b">
        <v>1</v>
      </c>
      <c r="P763" t="b">
        <v>1</v>
      </c>
      <c r="Q763" t="b">
        <v>1</v>
      </c>
      <c r="R763" t="s">
        <v>22</v>
      </c>
      <c r="S763" t="s">
        <v>2241</v>
      </c>
      <c r="T763" t="s">
        <v>24</v>
      </c>
    </row>
    <row r="764" spans="1:20" x14ac:dyDescent="0.8">
      <c r="A764" t="s">
        <v>239</v>
      </c>
      <c r="B764" t="s">
        <v>240</v>
      </c>
      <c r="C764">
        <v>0.10160677844444101</v>
      </c>
      <c r="D764">
        <v>19.058498787892699</v>
      </c>
      <c r="E764">
        <v>18.9568920094483</v>
      </c>
      <c r="F764">
        <v>561300.21762302797</v>
      </c>
      <c r="G764">
        <v>521528.456040636</v>
      </c>
      <c r="H764">
        <v>134650.04863304901</v>
      </c>
      <c r="I764">
        <v>117672.886930899</v>
      </c>
      <c r="J764">
        <v>0.239889535769752</v>
      </c>
      <c r="K764">
        <v>0.22563080799895999</v>
      </c>
      <c r="L764">
        <v>526</v>
      </c>
      <c r="M764">
        <v>199</v>
      </c>
      <c r="N764">
        <v>199</v>
      </c>
      <c r="O764" t="b">
        <v>0</v>
      </c>
      <c r="P764" t="b">
        <v>1</v>
      </c>
      <c r="Q764" t="b">
        <v>1</v>
      </c>
      <c r="R764" t="s">
        <v>22</v>
      </c>
      <c r="S764" t="s">
        <v>2241</v>
      </c>
      <c r="T764" t="s">
        <v>24</v>
      </c>
    </row>
    <row r="765" spans="1:20" x14ac:dyDescent="0.8">
      <c r="A765" t="s">
        <v>187</v>
      </c>
      <c r="B765" t="s">
        <v>188</v>
      </c>
      <c r="C765">
        <v>0.101123935025036</v>
      </c>
      <c r="D765">
        <v>19.683445924385399</v>
      </c>
      <c r="E765">
        <v>19.582321989360398</v>
      </c>
      <c r="F765">
        <v>878907.66099332494</v>
      </c>
      <c r="G765">
        <v>807582.206745581</v>
      </c>
      <c r="H765">
        <v>208530.79192687801</v>
      </c>
      <c r="I765">
        <v>181923.31268867999</v>
      </c>
      <c r="J765">
        <v>0.23726132013822701</v>
      </c>
      <c r="K765">
        <v>0.22526909479816301</v>
      </c>
      <c r="L765">
        <v>526</v>
      </c>
      <c r="M765">
        <v>200</v>
      </c>
      <c r="N765">
        <v>200</v>
      </c>
      <c r="O765" t="b">
        <v>0</v>
      </c>
      <c r="P765" t="b">
        <v>0</v>
      </c>
      <c r="Q765" t="b">
        <v>0</v>
      </c>
      <c r="R765" t="s">
        <v>22</v>
      </c>
      <c r="S765" t="s">
        <v>2241</v>
      </c>
      <c r="T765" t="s">
        <v>24</v>
      </c>
    </row>
    <row r="766" spans="1:20" x14ac:dyDescent="0.8">
      <c r="A766" t="s">
        <v>425</v>
      </c>
      <c r="B766" t="s">
        <v>426</v>
      </c>
      <c r="C766">
        <v>0.100530824679362</v>
      </c>
      <c r="D766">
        <v>15.0910803089879</v>
      </c>
      <c r="E766">
        <v>14.9905494843086</v>
      </c>
      <c r="F766">
        <v>39117.831158674002</v>
      </c>
      <c r="G766">
        <v>37999.741687444999</v>
      </c>
      <c r="H766">
        <v>23120.325247303201</v>
      </c>
      <c r="I766">
        <v>25804.475462533799</v>
      </c>
      <c r="J766">
        <v>0.59104312694433603</v>
      </c>
      <c r="K766">
        <v>0.67906975986259099</v>
      </c>
      <c r="L766">
        <v>470</v>
      </c>
      <c r="M766">
        <v>172</v>
      </c>
      <c r="N766">
        <v>172</v>
      </c>
      <c r="O766" t="b">
        <v>1</v>
      </c>
      <c r="P766" t="b">
        <v>1</v>
      </c>
      <c r="Q766" t="b">
        <v>1</v>
      </c>
      <c r="R766" t="s">
        <v>22</v>
      </c>
      <c r="S766" t="s">
        <v>2241</v>
      </c>
      <c r="T766" t="s">
        <v>24</v>
      </c>
    </row>
    <row r="767" spans="1:20" x14ac:dyDescent="0.8">
      <c r="A767" t="s">
        <v>3194</v>
      </c>
      <c r="B767" t="s">
        <v>3195</v>
      </c>
      <c r="C767">
        <v>0.100203290164927</v>
      </c>
      <c r="D767">
        <v>17.796687689902701</v>
      </c>
      <c r="E767">
        <v>17.696484399737798</v>
      </c>
      <c r="F767">
        <v>232555.959484241</v>
      </c>
      <c r="G767">
        <v>216135.97405855899</v>
      </c>
      <c r="H767">
        <v>46271.543901564997</v>
      </c>
      <c r="I767">
        <v>39220.072080506303</v>
      </c>
      <c r="J767">
        <v>0.198969503960188</v>
      </c>
      <c r="K767">
        <v>0.1814601768694</v>
      </c>
      <c r="L767">
        <v>526</v>
      </c>
      <c r="M767">
        <v>200</v>
      </c>
      <c r="N767">
        <v>200</v>
      </c>
      <c r="O767" t="b">
        <v>0</v>
      </c>
      <c r="P767" t="b">
        <v>0</v>
      </c>
      <c r="Q767" t="b">
        <v>0</v>
      </c>
      <c r="R767" t="s">
        <v>22</v>
      </c>
      <c r="S767" t="s">
        <v>2241</v>
      </c>
      <c r="T767" t="s">
        <v>24</v>
      </c>
    </row>
    <row r="768" spans="1:20" x14ac:dyDescent="0.8">
      <c r="A768" t="s">
        <v>1945</v>
      </c>
      <c r="B768" t="s">
        <v>1946</v>
      </c>
      <c r="C768">
        <v>0.10013136028580399</v>
      </c>
      <c r="D768">
        <v>20.2702745006554</v>
      </c>
      <c r="E768">
        <v>20.1701431403696</v>
      </c>
      <c r="F768">
        <v>1295922.54985395</v>
      </c>
      <c r="G768">
        <v>1202796.4062908599</v>
      </c>
      <c r="H768">
        <v>254067.31160667</v>
      </c>
      <c r="I768">
        <v>236342.445037414</v>
      </c>
      <c r="J768">
        <v>0.196051308494711</v>
      </c>
      <c r="K768">
        <v>0.19649413965763099</v>
      </c>
      <c r="L768">
        <v>525</v>
      </c>
      <c r="M768">
        <v>200</v>
      </c>
      <c r="N768">
        <v>200</v>
      </c>
      <c r="O768" t="b">
        <v>1</v>
      </c>
      <c r="P768" t="b">
        <v>0</v>
      </c>
      <c r="Q768" t="b">
        <v>1</v>
      </c>
      <c r="R768" t="s">
        <v>22</v>
      </c>
      <c r="S768" t="s">
        <v>2241</v>
      </c>
      <c r="T768" t="s">
        <v>24</v>
      </c>
    </row>
    <row r="769" spans="1:20" x14ac:dyDescent="0.8">
      <c r="A769" t="s">
        <v>3196</v>
      </c>
      <c r="B769" t="s">
        <v>3197</v>
      </c>
      <c r="C769">
        <v>9.9757693902567696E-2</v>
      </c>
      <c r="D769">
        <v>16.0743864588081</v>
      </c>
      <c r="E769">
        <v>15.9746287649055</v>
      </c>
      <c r="F769">
        <v>74478.113007291002</v>
      </c>
      <c r="G769">
        <v>70617.522663226497</v>
      </c>
      <c r="H769">
        <v>24470.047853949301</v>
      </c>
      <c r="I769">
        <v>24458.938360214401</v>
      </c>
      <c r="J769">
        <v>0.32855354232126999</v>
      </c>
      <c r="K769">
        <v>0.34635792134564902</v>
      </c>
      <c r="L769">
        <v>499</v>
      </c>
      <c r="M769">
        <v>187</v>
      </c>
      <c r="N769">
        <v>187</v>
      </c>
      <c r="O769" t="b">
        <v>1</v>
      </c>
      <c r="P769" t="b">
        <v>1</v>
      </c>
      <c r="Q769" t="b">
        <v>1</v>
      </c>
      <c r="R769" t="s">
        <v>22</v>
      </c>
      <c r="S769" t="s">
        <v>2241</v>
      </c>
      <c r="T769" t="s">
        <v>24</v>
      </c>
    </row>
    <row r="770" spans="1:20" x14ac:dyDescent="0.8">
      <c r="A770" t="s">
        <v>3198</v>
      </c>
      <c r="B770" t="s">
        <v>3199</v>
      </c>
      <c r="C770">
        <v>9.9422132759372006E-2</v>
      </c>
      <c r="D770">
        <v>18.4559138430944</v>
      </c>
      <c r="E770">
        <v>18.356491710335</v>
      </c>
      <c r="F770">
        <v>368092.96647847397</v>
      </c>
      <c r="G770">
        <v>342207.59834235499</v>
      </c>
      <c r="H770">
        <v>75863.230977749496</v>
      </c>
      <c r="I770">
        <v>67446.521462135002</v>
      </c>
      <c r="J770">
        <v>0.20609801839879899</v>
      </c>
      <c r="K770">
        <v>0.197092413461431</v>
      </c>
      <c r="L770">
        <v>526</v>
      </c>
      <c r="M770">
        <v>200</v>
      </c>
      <c r="N770">
        <v>200</v>
      </c>
      <c r="O770" t="b">
        <v>0</v>
      </c>
      <c r="P770" t="b">
        <v>0</v>
      </c>
      <c r="Q770" t="b">
        <v>0</v>
      </c>
      <c r="R770" t="s">
        <v>22</v>
      </c>
      <c r="S770" t="s">
        <v>2241</v>
      </c>
      <c r="T770" t="s">
        <v>24</v>
      </c>
    </row>
    <row r="771" spans="1:20" x14ac:dyDescent="0.8">
      <c r="A771" t="s">
        <v>1397</v>
      </c>
      <c r="B771" t="s">
        <v>1398</v>
      </c>
      <c r="C771">
        <v>9.9322706236197406E-2</v>
      </c>
      <c r="D771">
        <v>16.7952863198838</v>
      </c>
      <c r="E771">
        <v>16.695963613647599</v>
      </c>
      <c r="F771">
        <v>122558.680816883</v>
      </c>
      <c r="G771">
        <v>114483.429374019</v>
      </c>
      <c r="H771">
        <v>40834.363643527497</v>
      </c>
      <c r="I771">
        <v>34006.133375901802</v>
      </c>
      <c r="J771">
        <v>0.33318214076193098</v>
      </c>
      <c r="K771">
        <v>0.29703978612313497</v>
      </c>
      <c r="L771">
        <v>516</v>
      </c>
      <c r="M771">
        <v>194</v>
      </c>
      <c r="N771">
        <v>194</v>
      </c>
      <c r="O771" t="b">
        <v>1</v>
      </c>
      <c r="P771" t="b">
        <v>1</v>
      </c>
      <c r="Q771" t="b">
        <v>1</v>
      </c>
      <c r="R771" t="s">
        <v>22</v>
      </c>
      <c r="S771" t="s">
        <v>2241</v>
      </c>
      <c r="T771" t="s">
        <v>24</v>
      </c>
    </row>
    <row r="772" spans="1:20" x14ac:dyDescent="0.8">
      <c r="A772" t="s">
        <v>3200</v>
      </c>
      <c r="B772" t="s">
        <v>3201</v>
      </c>
      <c r="C772">
        <v>9.8886015087607804E-2</v>
      </c>
      <c r="D772">
        <v>19.544307533252599</v>
      </c>
      <c r="E772">
        <v>19.445421518164999</v>
      </c>
      <c r="F772">
        <v>800597.716517439</v>
      </c>
      <c r="G772">
        <v>731102.88511904096</v>
      </c>
      <c r="H772">
        <v>163112.95397654199</v>
      </c>
      <c r="I772">
        <v>139123.214101213</v>
      </c>
      <c r="J772">
        <v>0.203738969786319</v>
      </c>
      <c r="K772">
        <v>0.190292251518828</v>
      </c>
      <c r="L772">
        <v>523</v>
      </c>
      <c r="M772">
        <v>199</v>
      </c>
      <c r="N772">
        <v>199</v>
      </c>
      <c r="O772" t="b">
        <v>1</v>
      </c>
      <c r="P772" t="b">
        <v>1</v>
      </c>
      <c r="Q772" t="b">
        <v>1</v>
      </c>
      <c r="R772" t="s">
        <v>22</v>
      </c>
      <c r="S772" t="s">
        <v>2241</v>
      </c>
      <c r="T772" t="s">
        <v>24</v>
      </c>
    </row>
    <row r="773" spans="1:20" x14ac:dyDescent="0.8">
      <c r="A773" t="s">
        <v>3202</v>
      </c>
      <c r="B773" t="s">
        <v>3203</v>
      </c>
      <c r="C773">
        <v>9.8565979022989497E-2</v>
      </c>
      <c r="D773">
        <v>15.4235684016031</v>
      </c>
      <c r="E773">
        <v>15.3250024225801</v>
      </c>
      <c r="F773">
        <v>49639.952622823497</v>
      </c>
      <c r="G773">
        <v>46480.756862945404</v>
      </c>
      <c r="H773">
        <v>22956.109360785002</v>
      </c>
      <c r="I773">
        <v>21803.698292859401</v>
      </c>
      <c r="J773">
        <v>0.46245228183860598</v>
      </c>
      <c r="K773">
        <v>0.46909086177642201</v>
      </c>
      <c r="L773">
        <v>488</v>
      </c>
      <c r="M773">
        <v>177</v>
      </c>
      <c r="N773">
        <v>177</v>
      </c>
      <c r="O773" t="b">
        <v>1</v>
      </c>
      <c r="P773" t="b">
        <v>1</v>
      </c>
      <c r="Q773" t="b">
        <v>1</v>
      </c>
      <c r="R773" t="s">
        <v>22</v>
      </c>
      <c r="S773" t="s">
        <v>2241</v>
      </c>
      <c r="T773" t="s">
        <v>24</v>
      </c>
    </row>
    <row r="774" spans="1:20" x14ac:dyDescent="0.8">
      <c r="A774" t="s">
        <v>329</v>
      </c>
      <c r="B774" t="s">
        <v>330</v>
      </c>
      <c r="C774">
        <v>9.78742445182057E-2</v>
      </c>
      <c r="D774">
        <v>19.448842557207001</v>
      </c>
      <c r="E774">
        <v>19.350968312688799</v>
      </c>
      <c r="F774">
        <v>755398.14734047302</v>
      </c>
      <c r="G774">
        <v>715151.99710635096</v>
      </c>
      <c r="H774">
        <v>212472.049044346</v>
      </c>
      <c r="I774">
        <v>210330.873388468</v>
      </c>
      <c r="J774">
        <v>0.28127160463974599</v>
      </c>
      <c r="K774">
        <v>0.29410653153386901</v>
      </c>
      <c r="L774">
        <v>524</v>
      </c>
      <c r="M774">
        <v>197</v>
      </c>
      <c r="N774">
        <v>197</v>
      </c>
      <c r="O774" t="b">
        <v>1</v>
      </c>
      <c r="P774" t="b">
        <v>1</v>
      </c>
      <c r="Q774" t="b">
        <v>1</v>
      </c>
      <c r="R774" t="s">
        <v>22</v>
      </c>
      <c r="S774" t="s">
        <v>2241</v>
      </c>
      <c r="T774" t="s">
        <v>24</v>
      </c>
    </row>
    <row r="775" spans="1:20" x14ac:dyDescent="0.8">
      <c r="A775" t="s">
        <v>3204</v>
      </c>
      <c r="B775" t="s">
        <v>3205</v>
      </c>
      <c r="C775">
        <v>9.7270146317624595E-2</v>
      </c>
      <c r="D775">
        <v>16.021316362834401</v>
      </c>
      <c r="E775">
        <v>15.9240462165167</v>
      </c>
      <c r="F775">
        <v>81273.074023948197</v>
      </c>
      <c r="G775">
        <v>76606.2119218445</v>
      </c>
      <c r="H775">
        <v>41936.436160224301</v>
      </c>
      <c r="I775">
        <v>40530.519356138902</v>
      </c>
      <c r="J775">
        <v>0.51599421658232303</v>
      </c>
      <c r="K775">
        <v>0.52907614590692897</v>
      </c>
      <c r="L775">
        <v>431</v>
      </c>
      <c r="M775">
        <v>158</v>
      </c>
      <c r="N775">
        <v>158</v>
      </c>
      <c r="O775" t="b">
        <v>1</v>
      </c>
      <c r="P775" t="b">
        <v>1</v>
      </c>
      <c r="Q775" t="b">
        <v>1</v>
      </c>
      <c r="R775" t="s">
        <v>22</v>
      </c>
      <c r="S775" t="s">
        <v>2241</v>
      </c>
      <c r="T775" t="s">
        <v>24</v>
      </c>
    </row>
    <row r="776" spans="1:20" x14ac:dyDescent="0.8">
      <c r="A776" t="s">
        <v>249</v>
      </c>
      <c r="B776" t="s">
        <v>250</v>
      </c>
      <c r="C776">
        <v>9.6619949901132401E-2</v>
      </c>
      <c r="D776">
        <v>18.804732045404698</v>
      </c>
      <c r="E776">
        <v>18.708112095503601</v>
      </c>
      <c r="F776">
        <v>475098.73664729099</v>
      </c>
      <c r="G776">
        <v>440264.66356877098</v>
      </c>
      <c r="H776">
        <v>116886.708725306</v>
      </c>
      <c r="I776">
        <v>102896.15653280501</v>
      </c>
      <c r="J776">
        <v>0.24602614090317301</v>
      </c>
      <c r="K776">
        <v>0.23371432015172999</v>
      </c>
      <c r="L776">
        <v>525</v>
      </c>
      <c r="M776">
        <v>200</v>
      </c>
      <c r="N776">
        <v>200</v>
      </c>
      <c r="O776" t="b">
        <v>1</v>
      </c>
      <c r="P776" t="b">
        <v>0</v>
      </c>
      <c r="Q776" t="b">
        <v>1</v>
      </c>
      <c r="R776" t="s">
        <v>22</v>
      </c>
      <c r="S776" t="s">
        <v>2241</v>
      </c>
      <c r="T776" t="s">
        <v>24</v>
      </c>
    </row>
    <row r="777" spans="1:20" x14ac:dyDescent="0.8">
      <c r="A777" t="s">
        <v>3206</v>
      </c>
      <c r="B777" t="s">
        <v>3207</v>
      </c>
      <c r="C777">
        <v>9.65673797795112E-2</v>
      </c>
      <c r="D777">
        <v>17.3247147515197</v>
      </c>
      <c r="E777">
        <v>17.2281473717401</v>
      </c>
      <c r="F777">
        <v>175174.609252403</v>
      </c>
      <c r="G777">
        <v>159797.343207586</v>
      </c>
      <c r="H777">
        <v>50780.156940445799</v>
      </c>
      <c r="I777">
        <v>38502.310163605398</v>
      </c>
      <c r="J777">
        <v>0.28988308954797398</v>
      </c>
      <c r="K777">
        <v>0.24094462017174201</v>
      </c>
      <c r="L777">
        <v>519</v>
      </c>
      <c r="M777">
        <v>198</v>
      </c>
      <c r="N777">
        <v>198</v>
      </c>
      <c r="O777" t="b">
        <v>1</v>
      </c>
      <c r="P777" t="b">
        <v>1</v>
      </c>
      <c r="Q777" t="b">
        <v>1</v>
      </c>
      <c r="R777" t="s">
        <v>22</v>
      </c>
      <c r="S777" t="s">
        <v>2241</v>
      </c>
      <c r="T777" t="s">
        <v>24</v>
      </c>
    </row>
    <row r="778" spans="1:20" x14ac:dyDescent="0.8">
      <c r="A778" t="s">
        <v>3208</v>
      </c>
      <c r="B778" t="s">
        <v>3209</v>
      </c>
      <c r="C778">
        <v>9.5732959942406298E-2</v>
      </c>
      <c r="D778">
        <v>16.379853413832201</v>
      </c>
      <c r="E778">
        <v>16.284120453889798</v>
      </c>
      <c r="F778">
        <v>110358.72758934301</v>
      </c>
      <c r="G778">
        <v>89434.187241582098</v>
      </c>
      <c r="H778">
        <v>68297.6812806909</v>
      </c>
      <c r="I778">
        <v>37204.674565688903</v>
      </c>
      <c r="J778">
        <v>0.61886977833627899</v>
      </c>
      <c r="K778">
        <v>0.41600058896035502</v>
      </c>
      <c r="L778">
        <v>447</v>
      </c>
      <c r="M778">
        <v>188</v>
      </c>
      <c r="N778">
        <v>188</v>
      </c>
      <c r="O778" t="b">
        <v>1</v>
      </c>
      <c r="P778" t="b">
        <v>1</v>
      </c>
      <c r="Q778" t="b">
        <v>1</v>
      </c>
      <c r="R778" t="s">
        <v>22</v>
      </c>
      <c r="S778" t="s">
        <v>2241</v>
      </c>
      <c r="T778" t="s">
        <v>24</v>
      </c>
    </row>
    <row r="779" spans="1:20" x14ac:dyDescent="0.8">
      <c r="A779" t="s">
        <v>3210</v>
      </c>
      <c r="B779" t="s">
        <v>3211</v>
      </c>
      <c r="C779">
        <v>9.5514735958499103E-2</v>
      </c>
      <c r="D779">
        <v>22.201255688607802</v>
      </c>
      <c r="E779">
        <v>22.105740952649299</v>
      </c>
      <c r="F779">
        <v>4880109.6301899804</v>
      </c>
      <c r="G779">
        <v>4544738.5339005403</v>
      </c>
      <c r="H779">
        <v>705507.168238112</v>
      </c>
      <c r="I779">
        <v>531645.33990743104</v>
      </c>
      <c r="J779">
        <v>0.144567893285349</v>
      </c>
      <c r="K779">
        <v>0.116980401829881</v>
      </c>
      <c r="L779">
        <v>526</v>
      </c>
      <c r="M779">
        <v>200</v>
      </c>
      <c r="N779">
        <v>200</v>
      </c>
      <c r="O779" t="b">
        <v>0</v>
      </c>
      <c r="P779" t="b">
        <v>0</v>
      </c>
      <c r="Q779" t="b">
        <v>0</v>
      </c>
      <c r="R779" t="s">
        <v>22</v>
      </c>
      <c r="S779" t="s">
        <v>2241</v>
      </c>
      <c r="T779" t="s">
        <v>24</v>
      </c>
    </row>
    <row r="780" spans="1:20" x14ac:dyDescent="0.8">
      <c r="A780" t="s">
        <v>3212</v>
      </c>
      <c r="B780" t="s">
        <v>3213</v>
      </c>
      <c r="C780">
        <v>9.5303452110936604E-2</v>
      </c>
      <c r="D780">
        <v>17.675087596960299</v>
      </c>
      <c r="E780">
        <v>17.579784144849299</v>
      </c>
      <c r="F780">
        <v>214308.937173288</v>
      </c>
      <c r="G780">
        <v>200587.30641813899</v>
      </c>
      <c r="H780">
        <v>44962.582954026497</v>
      </c>
      <c r="I780">
        <v>40142.647267656503</v>
      </c>
      <c r="J780">
        <v>0.20980265007646501</v>
      </c>
      <c r="K780">
        <v>0.20012556120563299</v>
      </c>
      <c r="L780">
        <v>526</v>
      </c>
      <c r="M780">
        <v>199</v>
      </c>
      <c r="N780">
        <v>199</v>
      </c>
      <c r="O780" t="b">
        <v>0</v>
      </c>
      <c r="P780" t="b">
        <v>1</v>
      </c>
      <c r="Q780" t="b">
        <v>1</v>
      </c>
      <c r="R780" t="s">
        <v>22</v>
      </c>
      <c r="S780" t="s">
        <v>2241</v>
      </c>
      <c r="T780" t="s">
        <v>24</v>
      </c>
    </row>
    <row r="781" spans="1:20" x14ac:dyDescent="0.8">
      <c r="A781" t="s">
        <v>733</v>
      </c>
      <c r="B781" t="s">
        <v>734</v>
      </c>
      <c r="C781">
        <v>9.4953976157498204E-2</v>
      </c>
      <c r="D781">
        <v>16.180299635994299</v>
      </c>
      <c r="E781">
        <v>16.085345659836801</v>
      </c>
      <c r="F781">
        <v>88064.765868437302</v>
      </c>
      <c r="G781">
        <v>78956.826759903299</v>
      </c>
      <c r="H781">
        <v>44792.750792658997</v>
      </c>
      <c r="I781">
        <v>38643.514325443801</v>
      </c>
      <c r="J781">
        <v>0.50863418929173498</v>
      </c>
      <c r="K781">
        <v>0.48942587881543598</v>
      </c>
      <c r="L781">
        <v>468</v>
      </c>
      <c r="M781">
        <v>178</v>
      </c>
      <c r="N781">
        <v>178</v>
      </c>
      <c r="O781" t="b">
        <v>1</v>
      </c>
      <c r="P781" t="b">
        <v>1</v>
      </c>
      <c r="Q781" t="b">
        <v>1</v>
      </c>
      <c r="R781" t="s">
        <v>22</v>
      </c>
      <c r="S781" t="s">
        <v>2241</v>
      </c>
      <c r="T781" t="s">
        <v>24</v>
      </c>
    </row>
    <row r="782" spans="1:20" x14ac:dyDescent="0.8">
      <c r="A782" t="s">
        <v>3214</v>
      </c>
      <c r="B782" t="s">
        <v>3215</v>
      </c>
      <c r="C782">
        <v>9.4646747141497997E-2</v>
      </c>
      <c r="D782">
        <v>16.016411166621101</v>
      </c>
      <c r="E782">
        <v>15.921764419479601</v>
      </c>
      <c r="F782">
        <v>80275.616912926504</v>
      </c>
      <c r="G782">
        <v>78303.337570905598</v>
      </c>
      <c r="H782">
        <v>46566.358957680597</v>
      </c>
      <c r="I782">
        <v>52711.3572209337</v>
      </c>
      <c r="J782">
        <v>0.58008098534066999</v>
      </c>
      <c r="K782">
        <v>0.67316871612531504</v>
      </c>
      <c r="L782">
        <v>450</v>
      </c>
      <c r="M782">
        <v>171</v>
      </c>
      <c r="N782">
        <v>171</v>
      </c>
      <c r="O782" t="b">
        <v>1</v>
      </c>
      <c r="P782" t="b">
        <v>1</v>
      </c>
      <c r="Q782" t="b">
        <v>1</v>
      </c>
      <c r="R782" t="s">
        <v>22</v>
      </c>
      <c r="S782" t="s">
        <v>2241</v>
      </c>
      <c r="T782" t="s">
        <v>24</v>
      </c>
    </row>
    <row r="783" spans="1:20" x14ac:dyDescent="0.8">
      <c r="A783" t="s">
        <v>2231</v>
      </c>
      <c r="B783" t="s">
        <v>2232</v>
      </c>
      <c r="C783">
        <v>9.4642099369803306E-2</v>
      </c>
      <c r="D783">
        <v>19.619071497592198</v>
      </c>
      <c r="E783">
        <v>19.524429398222399</v>
      </c>
      <c r="F783">
        <v>816659.10927226394</v>
      </c>
      <c r="G783">
        <v>759322.36862898001</v>
      </c>
      <c r="H783">
        <v>113845.80825104</v>
      </c>
      <c r="I783">
        <v>86249.780623863597</v>
      </c>
      <c r="J783">
        <v>0.139404320552415</v>
      </c>
      <c r="K783">
        <v>0.113587830659585</v>
      </c>
      <c r="L783">
        <v>526</v>
      </c>
      <c r="M783">
        <v>200</v>
      </c>
      <c r="N783">
        <v>200</v>
      </c>
      <c r="O783" t="b">
        <v>0</v>
      </c>
      <c r="P783" t="b">
        <v>0</v>
      </c>
      <c r="Q783" t="b">
        <v>0</v>
      </c>
      <c r="R783" t="s">
        <v>22</v>
      </c>
      <c r="S783" t="s">
        <v>2241</v>
      </c>
      <c r="T783" t="s">
        <v>24</v>
      </c>
    </row>
    <row r="784" spans="1:20" x14ac:dyDescent="0.8">
      <c r="A784" t="s">
        <v>3216</v>
      </c>
      <c r="B784" t="s">
        <v>3217</v>
      </c>
      <c r="C784">
        <v>9.3715013019892199E-2</v>
      </c>
      <c r="D784">
        <v>17.661675633221599</v>
      </c>
      <c r="E784">
        <v>17.567960620201699</v>
      </c>
      <c r="F784">
        <v>211171.96246630599</v>
      </c>
      <c r="G784">
        <v>197524.188678212</v>
      </c>
      <c r="H784">
        <v>37616.543897905998</v>
      </c>
      <c r="I784">
        <v>34958.445582553002</v>
      </c>
      <c r="J784">
        <v>0.17813228355969801</v>
      </c>
      <c r="K784">
        <v>0.17698311187347199</v>
      </c>
      <c r="L784">
        <v>526</v>
      </c>
      <c r="M784">
        <v>200</v>
      </c>
      <c r="N784">
        <v>200</v>
      </c>
      <c r="O784" t="b">
        <v>0</v>
      </c>
      <c r="P784" t="b">
        <v>0</v>
      </c>
      <c r="Q784" t="b">
        <v>0</v>
      </c>
      <c r="R784" t="s">
        <v>22</v>
      </c>
      <c r="S784" t="s">
        <v>2241</v>
      </c>
      <c r="T784" t="s">
        <v>24</v>
      </c>
    </row>
    <row r="785" spans="1:20" x14ac:dyDescent="0.8">
      <c r="A785" t="s">
        <v>1955</v>
      </c>
      <c r="B785" t="s">
        <v>1956</v>
      </c>
      <c r="C785">
        <v>9.2984301746085393E-2</v>
      </c>
      <c r="D785">
        <v>18.707195219250298</v>
      </c>
      <c r="E785">
        <v>18.614210917504199</v>
      </c>
      <c r="F785">
        <v>446074.06744127901</v>
      </c>
      <c r="G785">
        <v>419175.42423805897</v>
      </c>
      <c r="H785">
        <v>127037.699411803</v>
      </c>
      <c r="I785">
        <v>132164.59876304099</v>
      </c>
      <c r="J785">
        <v>0.28479059574232402</v>
      </c>
      <c r="K785">
        <v>0.31529663029095301</v>
      </c>
      <c r="L785">
        <v>526</v>
      </c>
      <c r="M785">
        <v>200</v>
      </c>
      <c r="N785">
        <v>200</v>
      </c>
      <c r="O785" t="b">
        <v>0</v>
      </c>
      <c r="P785" t="b">
        <v>0</v>
      </c>
      <c r="Q785" t="b">
        <v>0</v>
      </c>
      <c r="R785" t="s">
        <v>22</v>
      </c>
      <c r="S785" t="s">
        <v>2241</v>
      </c>
      <c r="T785" t="s">
        <v>24</v>
      </c>
    </row>
    <row r="786" spans="1:20" x14ac:dyDescent="0.8">
      <c r="A786" t="s">
        <v>3218</v>
      </c>
      <c r="B786" t="s">
        <v>3219</v>
      </c>
      <c r="C786">
        <v>9.2443441452655095E-2</v>
      </c>
      <c r="D786">
        <v>17.146440641480101</v>
      </c>
      <c r="E786">
        <v>17.053997200027499</v>
      </c>
      <c r="F786">
        <v>156843.03167156701</v>
      </c>
      <c r="G786">
        <v>152084.975528618</v>
      </c>
      <c r="H786">
        <v>54333.674880183302</v>
      </c>
      <c r="I786">
        <v>61264.927031633</v>
      </c>
      <c r="J786">
        <v>0.34642071312392703</v>
      </c>
      <c r="K786">
        <v>0.402833526577414</v>
      </c>
      <c r="L786">
        <v>513</v>
      </c>
      <c r="M786">
        <v>192</v>
      </c>
      <c r="N786">
        <v>192</v>
      </c>
      <c r="O786" t="b">
        <v>1</v>
      </c>
      <c r="P786" t="b">
        <v>1</v>
      </c>
      <c r="Q786" t="b">
        <v>1</v>
      </c>
      <c r="R786" t="s">
        <v>22</v>
      </c>
      <c r="S786" t="s">
        <v>2241</v>
      </c>
      <c r="T786" t="s">
        <v>24</v>
      </c>
    </row>
    <row r="787" spans="1:20" x14ac:dyDescent="0.8">
      <c r="A787" t="s">
        <v>1969</v>
      </c>
      <c r="B787" t="s">
        <v>1970</v>
      </c>
      <c r="C787">
        <v>9.2070972333647902E-2</v>
      </c>
      <c r="D787">
        <v>18.308757823799599</v>
      </c>
      <c r="E787">
        <v>18.216686851465901</v>
      </c>
      <c r="F787">
        <v>331299.99080782599</v>
      </c>
      <c r="G787">
        <v>310123.08159939002</v>
      </c>
      <c r="H787">
        <v>57074.819684866001</v>
      </c>
      <c r="I787">
        <v>63658.116176978001</v>
      </c>
      <c r="J787">
        <v>0.17227534340009301</v>
      </c>
      <c r="K787">
        <v>0.20526726307721299</v>
      </c>
      <c r="L787">
        <v>525</v>
      </c>
      <c r="M787">
        <v>200</v>
      </c>
      <c r="N787">
        <v>200</v>
      </c>
      <c r="O787" t="b">
        <v>1</v>
      </c>
      <c r="P787" t="b">
        <v>0</v>
      </c>
      <c r="Q787" t="b">
        <v>1</v>
      </c>
      <c r="R787" t="s">
        <v>22</v>
      </c>
      <c r="S787" t="s">
        <v>2241</v>
      </c>
      <c r="T787" t="s">
        <v>24</v>
      </c>
    </row>
    <row r="788" spans="1:20" x14ac:dyDescent="0.8">
      <c r="A788" t="s">
        <v>3220</v>
      </c>
      <c r="B788" t="s">
        <v>3221</v>
      </c>
      <c r="C788">
        <v>9.1786619136708894E-2</v>
      </c>
      <c r="D788">
        <v>15.770655772244</v>
      </c>
      <c r="E788">
        <v>15.6788691531073</v>
      </c>
      <c r="F788">
        <v>58711.197755325004</v>
      </c>
      <c r="G788">
        <v>55870.243246482503</v>
      </c>
      <c r="H788">
        <v>17693.9685740319</v>
      </c>
      <c r="I788">
        <v>23765.304275172701</v>
      </c>
      <c r="J788">
        <v>0.30137297909966498</v>
      </c>
      <c r="K788">
        <v>0.42536604271306699</v>
      </c>
      <c r="L788">
        <v>508</v>
      </c>
      <c r="M788">
        <v>192</v>
      </c>
      <c r="N788">
        <v>192</v>
      </c>
      <c r="O788" t="b">
        <v>1</v>
      </c>
      <c r="P788" t="b">
        <v>1</v>
      </c>
      <c r="Q788" t="b">
        <v>1</v>
      </c>
      <c r="R788" t="s">
        <v>22</v>
      </c>
      <c r="S788" t="s">
        <v>2241</v>
      </c>
      <c r="T788" t="s">
        <v>24</v>
      </c>
    </row>
    <row r="789" spans="1:20" x14ac:dyDescent="0.8">
      <c r="A789" t="s">
        <v>3222</v>
      </c>
      <c r="B789" t="s">
        <v>3223</v>
      </c>
      <c r="C789">
        <v>9.0906795856714198E-2</v>
      </c>
      <c r="D789">
        <v>17.800699888056201</v>
      </c>
      <c r="E789">
        <v>17.709793092199501</v>
      </c>
      <c r="F789">
        <v>234406.201759711</v>
      </c>
      <c r="G789">
        <v>219234.835008797</v>
      </c>
      <c r="H789">
        <v>50963.0296036457</v>
      </c>
      <c r="I789">
        <v>46498.624316083398</v>
      </c>
      <c r="J789">
        <v>0.21741331594923999</v>
      </c>
      <c r="K789">
        <v>0.212095054666917</v>
      </c>
      <c r="L789">
        <v>525</v>
      </c>
      <c r="M789">
        <v>200</v>
      </c>
      <c r="N789">
        <v>200</v>
      </c>
      <c r="O789" t="b">
        <v>1</v>
      </c>
      <c r="P789" t="b">
        <v>0</v>
      </c>
      <c r="Q789" t="b">
        <v>1</v>
      </c>
      <c r="R789" t="s">
        <v>22</v>
      </c>
      <c r="S789" t="s">
        <v>2241</v>
      </c>
      <c r="T789" t="s">
        <v>24</v>
      </c>
    </row>
    <row r="790" spans="1:20" x14ac:dyDescent="0.8">
      <c r="A790" t="s">
        <v>3224</v>
      </c>
      <c r="B790" t="s">
        <v>3225</v>
      </c>
      <c r="C790">
        <v>9.0482132912640595E-2</v>
      </c>
      <c r="D790">
        <v>16.254449939493799</v>
      </c>
      <c r="E790">
        <v>16.163967806581098</v>
      </c>
      <c r="F790">
        <v>86470.543606731197</v>
      </c>
      <c r="G790">
        <v>80588.624560978002</v>
      </c>
      <c r="H790">
        <v>42162.292113247597</v>
      </c>
      <c r="I790">
        <v>28381.765696355102</v>
      </c>
      <c r="J790">
        <v>0.48759138493452803</v>
      </c>
      <c r="K790">
        <v>0.35218079289689103</v>
      </c>
      <c r="L790">
        <v>493</v>
      </c>
      <c r="M790">
        <v>185</v>
      </c>
      <c r="N790">
        <v>185</v>
      </c>
      <c r="O790" t="b">
        <v>1</v>
      </c>
      <c r="P790" t="b">
        <v>1</v>
      </c>
      <c r="Q790" t="b">
        <v>1</v>
      </c>
      <c r="R790" t="s">
        <v>22</v>
      </c>
      <c r="S790" t="s">
        <v>2241</v>
      </c>
      <c r="T790" t="s">
        <v>24</v>
      </c>
    </row>
    <row r="791" spans="1:20" x14ac:dyDescent="0.8">
      <c r="A791" t="s">
        <v>421</v>
      </c>
      <c r="B791" t="s">
        <v>422</v>
      </c>
      <c r="C791">
        <v>9.0361986582792E-2</v>
      </c>
      <c r="D791">
        <v>17.380492305775899</v>
      </c>
      <c r="E791">
        <v>17.2901303191931</v>
      </c>
      <c r="F791">
        <v>179195.40199938</v>
      </c>
      <c r="G791">
        <v>164917.925858653</v>
      </c>
      <c r="H791">
        <v>48701.556556529897</v>
      </c>
      <c r="I791">
        <v>37676.5982745773</v>
      </c>
      <c r="J791">
        <v>0.27177905243739597</v>
      </c>
      <c r="K791">
        <v>0.22845665853734301</v>
      </c>
      <c r="L791">
        <v>523</v>
      </c>
      <c r="M791">
        <v>199</v>
      </c>
      <c r="N791">
        <v>199</v>
      </c>
      <c r="O791" t="b">
        <v>1</v>
      </c>
      <c r="P791" t="b">
        <v>1</v>
      </c>
      <c r="Q791" t="b">
        <v>1</v>
      </c>
      <c r="R791" t="s">
        <v>22</v>
      </c>
      <c r="S791" t="s">
        <v>2241</v>
      </c>
      <c r="T791" t="s">
        <v>24</v>
      </c>
    </row>
    <row r="792" spans="1:20" x14ac:dyDescent="0.8">
      <c r="A792" t="s">
        <v>3226</v>
      </c>
      <c r="B792" t="s">
        <v>3227</v>
      </c>
      <c r="C792">
        <v>8.9680755302367701E-2</v>
      </c>
      <c r="D792">
        <v>16.149299189861502</v>
      </c>
      <c r="E792">
        <v>16.059618434559201</v>
      </c>
      <c r="F792">
        <v>78930.879277498505</v>
      </c>
      <c r="G792">
        <v>78130.743953408804</v>
      </c>
      <c r="H792">
        <v>27170.045097186001</v>
      </c>
      <c r="I792">
        <v>32225.6798745122</v>
      </c>
      <c r="J792">
        <v>0.34422580042043899</v>
      </c>
      <c r="K792">
        <v>0.41245837737996099</v>
      </c>
      <c r="L792">
        <v>488</v>
      </c>
      <c r="M792">
        <v>185</v>
      </c>
      <c r="N792">
        <v>185</v>
      </c>
      <c r="O792" t="b">
        <v>1</v>
      </c>
      <c r="P792" t="b">
        <v>1</v>
      </c>
      <c r="Q792" t="b">
        <v>1</v>
      </c>
      <c r="R792" t="s">
        <v>22</v>
      </c>
      <c r="S792" t="s">
        <v>2241</v>
      </c>
      <c r="T792" t="s">
        <v>24</v>
      </c>
    </row>
    <row r="793" spans="1:20" x14ac:dyDescent="0.8">
      <c r="A793" t="s">
        <v>3228</v>
      </c>
      <c r="B793" t="s">
        <v>3229</v>
      </c>
      <c r="C793">
        <v>8.9546029902024302E-2</v>
      </c>
      <c r="D793">
        <v>19.116191419452399</v>
      </c>
      <c r="E793">
        <v>19.0266453895503</v>
      </c>
      <c r="F793">
        <v>598982.95758972899</v>
      </c>
      <c r="G793">
        <v>559129.18461772799</v>
      </c>
      <c r="H793">
        <v>184495.18760560601</v>
      </c>
      <c r="I793">
        <v>163501.15750986</v>
      </c>
      <c r="J793">
        <v>0.30801408498833299</v>
      </c>
      <c r="K793">
        <v>0.29242107550090501</v>
      </c>
      <c r="L793">
        <v>526</v>
      </c>
      <c r="M793">
        <v>200</v>
      </c>
      <c r="N793">
        <v>200</v>
      </c>
      <c r="O793" t="b">
        <v>0</v>
      </c>
      <c r="P793" t="b">
        <v>0</v>
      </c>
      <c r="Q793" t="b">
        <v>0</v>
      </c>
      <c r="R793" t="s">
        <v>22</v>
      </c>
      <c r="S793" t="s">
        <v>2241</v>
      </c>
      <c r="T793" t="s">
        <v>24</v>
      </c>
    </row>
    <row r="794" spans="1:20" x14ac:dyDescent="0.8">
      <c r="A794" t="s">
        <v>3230</v>
      </c>
      <c r="B794" t="s">
        <v>3231</v>
      </c>
      <c r="C794">
        <v>8.9135830795424198E-2</v>
      </c>
      <c r="D794">
        <v>18.025676263087</v>
      </c>
      <c r="E794">
        <v>17.936540432291501</v>
      </c>
      <c r="F794">
        <v>270759.69844306598</v>
      </c>
      <c r="G794">
        <v>254191.26326223399</v>
      </c>
      <c r="H794">
        <v>44964.764719158098</v>
      </c>
      <c r="I794">
        <v>39939.800120562097</v>
      </c>
      <c r="J794">
        <v>0.16606889791101201</v>
      </c>
      <c r="K794">
        <v>0.157124991661725</v>
      </c>
      <c r="L794">
        <v>526</v>
      </c>
      <c r="M794">
        <v>200</v>
      </c>
      <c r="N794">
        <v>200</v>
      </c>
      <c r="O794" t="b">
        <v>0</v>
      </c>
      <c r="P794" t="b">
        <v>0</v>
      </c>
      <c r="Q794" t="b">
        <v>0</v>
      </c>
      <c r="R794" t="s">
        <v>22</v>
      </c>
      <c r="S794" t="s">
        <v>2241</v>
      </c>
      <c r="T794" t="s">
        <v>24</v>
      </c>
    </row>
    <row r="795" spans="1:20" x14ac:dyDescent="0.8">
      <c r="A795" t="s">
        <v>3232</v>
      </c>
      <c r="B795" t="s">
        <v>3233</v>
      </c>
      <c r="C795">
        <v>8.8680163259930098E-2</v>
      </c>
      <c r="D795">
        <v>15.9524438510743</v>
      </c>
      <c r="E795">
        <v>15.8637636878144</v>
      </c>
      <c r="F795">
        <v>80308.599375178703</v>
      </c>
      <c r="G795">
        <v>76671.9962155705</v>
      </c>
      <c r="H795">
        <v>49431.172107192098</v>
      </c>
      <c r="I795">
        <v>45543.559429469598</v>
      </c>
      <c r="J795">
        <v>0.61551530585490399</v>
      </c>
      <c r="K795">
        <v>0.59400513456594495</v>
      </c>
      <c r="L795">
        <v>402</v>
      </c>
      <c r="M795">
        <v>151</v>
      </c>
      <c r="N795">
        <v>151</v>
      </c>
      <c r="O795" t="b">
        <v>1</v>
      </c>
      <c r="P795" t="b">
        <v>1</v>
      </c>
      <c r="Q795" t="b">
        <v>1</v>
      </c>
      <c r="R795" t="s">
        <v>22</v>
      </c>
      <c r="S795" t="s">
        <v>2241</v>
      </c>
      <c r="T795" t="s">
        <v>24</v>
      </c>
    </row>
    <row r="796" spans="1:20" x14ac:dyDescent="0.8">
      <c r="A796" t="s">
        <v>3234</v>
      </c>
      <c r="B796" t="s">
        <v>3235</v>
      </c>
      <c r="C796">
        <v>8.8539517942695697E-2</v>
      </c>
      <c r="D796">
        <v>16.458140255019401</v>
      </c>
      <c r="E796">
        <v>16.369600737076698</v>
      </c>
      <c r="F796">
        <v>101500.48987552901</v>
      </c>
      <c r="G796">
        <v>99891.823375193693</v>
      </c>
      <c r="H796">
        <v>42744.176527927899</v>
      </c>
      <c r="I796">
        <v>56739.260653400299</v>
      </c>
      <c r="J796">
        <v>0.42112285941028799</v>
      </c>
      <c r="K796">
        <v>0.56800705739735702</v>
      </c>
      <c r="L796">
        <v>492</v>
      </c>
      <c r="M796">
        <v>178</v>
      </c>
      <c r="N796">
        <v>178</v>
      </c>
      <c r="O796" t="b">
        <v>1</v>
      </c>
      <c r="P796" t="b">
        <v>1</v>
      </c>
      <c r="Q796" t="b">
        <v>1</v>
      </c>
      <c r="R796" t="s">
        <v>22</v>
      </c>
      <c r="S796" t="s">
        <v>2241</v>
      </c>
      <c r="T796" t="s">
        <v>24</v>
      </c>
    </row>
    <row r="797" spans="1:20" x14ac:dyDescent="0.8">
      <c r="A797" t="s">
        <v>1685</v>
      </c>
      <c r="B797" t="s">
        <v>1686</v>
      </c>
      <c r="C797">
        <v>8.7585823653995407E-2</v>
      </c>
      <c r="D797">
        <v>19.170766119055099</v>
      </c>
      <c r="E797">
        <v>19.0831802954011</v>
      </c>
      <c r="F797">
        <v>608279.92330112006</v>
      </c>
      <c r="G797">
        <v>562514.73660052195</v>
      </c>
      <c r="H797">
        <v>118890.701661037</v>
      </c>
      <c r="I797">
        <v>88822.546283616204</v>
      </c>
      <c r="J797">
        <v>0.19545393018369001</v>
      </c>
      <c r="K797">
        <v>0.15790261215271001</v>
      </c>
      <c r="L797">
        <v>524</v>
      </c>
      <c r="M797">
        <v>200</v>
      </c>
      <c r="N797">
        <v>200</v>
      </c>
      <c r="O797" t="b">
        <v>1</v>
      </c>
      <c r="P797" t="b">
        <v>0</v>
      </c>
      <c r="Q797" t="b">
        <v>1</v>
      </c>
      <c r="R797" t="s">
        <v>22</v>
      </c>
      <c r="S797" t="s">
        <v>2241</v>
      </c>
      <c r="T797" t="s">
        <v>24</v>
      </c>
    </row>
    <row r="798" spans="1:20" x14ac:dyDescent="0.8">
      <c r="A798" t="s">
        <v>3236</v>
      </c>
      <c r="B798" t="s">
        <v>3237</v>
      </c>
      <c r="C798">
        <v>8.7502127297483398E-2</v>
      </c>
      <c r="D798">
        <v>17.411139995473899</v>
      </c>
      <c r="E798">
        <v>17.323637868176402</v>
      </c>
      <c r="F798">
        <v>178697.82618105199</v>
      </c>
      <c r="G798">
        <v>168048.59460640801</v>
      </c>
      <c r="H798">
        <v>40261.758316019797</v>
      </c>
      <c r="I798">
        <v>31049.7303095963</v>
      </c>
      <c r="J798">
        <v>0.22530636872564799</v>
      </c>
      <c r="K798">
        <v>0.184766378929374</v>
      </c>
      <c r="L798">
        <v>526</v>
      </c>
      <c r="M798">
        <v>199</v>
      </c>
      <c r="N798">
        <v>199</v>
      </c>
      <c r="O798" t="b">
        <v>0</v>
      </c>
      <c r="P798" t="b">
        <v>1</v>
      </c>
      <c r="Q798" t="b">
        <v>1</v>
      </c>
      <c r="R798" t="s">
        <v>22</v>
      </c>
      <c r="S798" t="s">
        <v>2241</v>
      </c>
      <c r="T798" t="s">
        <v>24</v>
      </c>
    </row>
    <row r="799" spans="1:20" x14ac:dyDescent="0.8">
      <c r="A799" t="s">
        <v>3238</v>
      </c>
      <c r="B799" t="s">
        <v>3239</v>
      </c>
      <c r="C799">
        <v>8.7054080433929898E-2</v>
      </c>
      <c r="D799">
        <v>16.5671057564048</v>
      </c>
      <c r="E799">
        <v>16.480051675970799</v>
      </c>
      <c r="F799">
        <v>102531.570750967</v>
      </c>
      <c r="G799">
        <v>98124.893435882404</v>
      </c>
      <c r="H799">
        <v>28261.3256987266</v>
      </c>
      <c r="I799">
        <v>29673.964396905201</v>
      </c>
      <c r="J799">
        <v>0.27563535301110997</v>
      </c>
      <c r="K799">
        <v>0.302410156667279</v>
      </c>
      <c r="L799">
        <v>513</v>
      </c>
      <c r="M799">
        <v>195</v>
      </c>
      <c r="N799">
        <v>195</v>
      </c>
      <c r="O799" t="b">
        <v>1</v>
      </c>
      <c r="P799" t="b">
        <v>1</v>
      </c>
      <c r="Q799" t="b">
        <v>1</v>
      </c>
      <c r="R799" t="s">
        <v>22</v>
      </c>
      <c r="S799" t="s">
        <v>2241</v>
      </c>
      <c r="T799" t="s">
        <v>24</v>
      </c>
    </row>
    <row r="800" spans="1:20" x14ac:dyDescent="0.8">
      <c r="A800" t="s">
        <v>1989</v>
      </c>
      <c r="B800" t="s">
        <v>1990</v>
      </c>
      <c r="C800">
        <v>8.6596922169519502E-2</v>
      </c>
      <c r="D800">
        <v>18.164825051522499</v>
      </c>
      <c r="E800">
        <v>18.078228129353</v>
      </c>
      <c r="F800">
        <v>297774.98612897802</v>
      </c>
      <c r="G800">
        <v>280246.28961525997</v>
      </c>
      <c r="H800">
        <v>45174.665973000898</v>
      </c>
      <c r="I800">
        <v>43744.944896516201</v>
      </c>
      <c r="J800">
        <v>0.15170739006745801</v>
      </c>
      <c r="K800">
        <v>0.156094644309375</v>
      </c>
      <c r="L800">
        <v>526</v>
      </c>
      <c r="M800">
        <v>200</v>
      </c>
      <c r="N800">
        <v>200</v>
      </c>
      <c r="O800" t="b">
        <v>0</v>
      </c>
      <c r="P800" t="b">
        <v>0</v>
      </c>
      <c r="Q800" t="b">
        <v>0</v>
      </c>
      <c r="R800" t="s">
        <v>22</v>
      </c>
      <c r="S800" t="s">
        <v>2241</v>
      </c>
      <c r="T800" t="s">
        <v>24</v>
      </c>
    </row>
    <row r="801" spans="1:20" x14ac:dyDescent="0.8">
      <c r="A801" t="s">
        <v>3240</v>
      </c>
      <c r="B801" t="s">
        <v>3241</v>
      </c>
      <c r="C801">
        <v>8.60574231527238E-2</v>
      </c>
      <c r="D801">
        <v>16.648931204681901</v>
      </c>
      <c r="E801">
        <v>16.562873781529198</v>
      </c>
      <c r="F801">
        <v>137377.14986140901</v>
      </c>
      <c r="G801">
        <v>135997.483500879</v>
      </c>
      <c r="H801">
        <v>75939.611656042995</v>
      </c>
      <c r="I801">
        <v>86469.646682750797</v>
      </c>
      <c r="J801">
        <v>0.55278197089292602</v>
      </c>
      <c r="K801">
        <v>0.63581799057474297</v>
      </c>
      <c r="L801">
        <v>433</v>
      </c>
      <c r="M801">
        <v>158</v>
      </c>
      <c r="N801">
        <v>158</v>
      </c>
      <c r="O801" t="b">
        <v>1</v>
      </c>
      <c r="P801" t="b">
        <v>1</v>
      </c>
      <c r="Q801" t="b">
        <v>1</v>
      </c>
      <c r="R801" t="s">
        <v>22</v>
      </c>
      <c r="S801" t="s">
        <v>2241</v>
      </c>
      <c r="T801" t="s">
        <v>24</v>
      </c>
    </row>
    <row r="802" spans="1:20" x14ac:dyDescent="0.8">
      <c r="A802" t="s">
        <v>3242</v>
      </c>
      <c r="B802" t="s">
        <v>3243</v>
      </c>
      <c r="C802">
        <v>8.5929228525435095E-2</v>
      </c>
      <c r="D802">
        <v>15.3093036848129</v>
      </c>
      <c r="E802">
        <v>15.2233744562874</v>
      </c>
      <c r="F802">
        <v>44942.010389772098</v>
      </c>
      <c r="G802">
        <v>41800.151948657702</v>
      </c>
      <c r="H802">
        <v>21921.055942998901</v>
      </c>
      <c r="I802">
        <v>17767.478424008299</v>
      </c>
      <c r="J802">
        <v>0.48776313638135899</v>
      </c>
      <c r="K802">
        <v>0.42505774729794699</v>
      </c>
      <c r="L802">
        <v>492</v>
      </c>
      <c r="M802">
        <v>182</v>
      </c>
      <c r="N802">
        <v>182</v>
      </c>
      <c r="O802" t="b">
        <v>1</v>
      </c>
      <c r="P802" t="b">
        <v>1</v>
      </c>
      <c r="Q802" t="b">
        <v>1</v>
      </c>
      <c r="R802" t="s">
        <v>22</v>
      </c>
      <c r="S802" t="s">
        <v>2241</v>
      </c>
      <c r="T802" t="s">
        <v>24</v>
      </c>
    </row>
    <row r="803" spans="1:20" x14ac:dyDescent="0.8">
      <c r="A803" t="s">
        <v>3244</v>
      </c>
      <c r="B803" t="s">
        <v>3245</v>
      </c>
      <c r="C803">
        <v>8.56618330240905E-2</v>
      </c>
      <c r="D803">
        <v>18.143058826912601</v>
      </c>
      <c r="E803">
        <v>18.057396993888499</v>
      </c>
      <c r="F803">
        <v>300328.04327929602</v>
      </c>
      <c r="G803">
        <v>286202.22367759101</v>
      </c>
      <c r="H803">
        <v>82757.625797947301</v>
      </c>
      <c r="I803">
        <v>94933.468378454796</v>
      </c>
      <c r="J803">
        <v>0.27555743677584299</v>
      </c>
      <c r="K803">
        <v>0.33170066660767</v>
      </c>
      <c r="L803">
        <v>526</v>
      </c>
      <c r="M803">
        <v>200</v>
      </c>
      <c r="N803">
        <v>200</v>
      </c>
      <c r="O803" t="b">
        <v>0</v>
      </c>
      <c r="P803" t="b">
        <v>0</v>
      </c>
      <c r="Q803" t="b">
        <v>0</v>
      </c>
      <c r="R803" t="s">
        <v>22</v>
      </c>
      <c r="S803" t="s">
        <v>2241</v>
      </c>
      <c r="T803" t="s">
        <v>24</v>
      </c>
    </row>
    <row r="804" spans="1:20" x14ac:dyDescent="0.8">
      <c r="A804" t="s">
        <v>3246</v>
      </c>
      <c r="B804" t="s">
        <v>3247</v>
      </c>
      <c r="C804">
        <v>8.54937761826981E-2</v>
      </c>
      <c r="D804">
        <v>24.670293615323502</v>
      </c>
      <c r="E804">
        <v>24.5847998391408</v>
      </c>
      <c r="F804">
        <v>27473308.526926801</v>
      </c>
      <c r="G804">
        <v>25741096.4007595</v>
      </c>
      <c r="H804">
        <v>7668462.4923721803</v>
      </c>
      <c r="I804">
        <v>6516718.3189204298</v>
      </c>
      <c r="J804">
        <v>0.27912409911810399</v>
      </c>
      <c r="K804">
        <v>0.25316397629155102</v>
      </c>
      <c r="L804">
        <v>526</v>
      </c>
      <c r="M804">
        <v>200</v>
      </c>
      <c r="N804">
        <v>200</v>
      </c>
      <c r="O804" t="b">
        <v>0</v>
      </c>
      <c r="P804" t="b">
        <v>0</v>
      </c>
      <c r="Q804" t="b">
        <v>0</v>
      </c>
      <c r="R804" t="s">
        <v>22</v>
      </c>
      <c r="S804" t="s">
        <v>2241</v>
      </c>
      <c r="T804" t="s">
        <v>24</v>
      </c>
    </row>
    <row r="805" spans="1:20" x14ac:dyDescent="0.8">
      <c r="A805" t="s">
        <v>3248</v>
      </c>
      <c r="B805" t="s">
        <v>3249</v>
      </c>
      <c r="C805">
        <v>8.52874295371535E-2</v>
      </c>
      <c r="D805">
        <v>14.8312863117948</v>
      </c>
      <c r="E805">
        <v>14.7459988822576</v>
      </c>
      <c r="F805">
        <v>37693.046155669799</v>
      </c>
      <c r="G805">
        <v>33468.183740480898</v>
      </c>
      <c r="H805">
        <v>47220.453094313998</v>
      </c>
      <c r="I805">
        <v>26550.1549193596</v>
      </c>
      <c r="J805">
        <v>1.25276298708511</v>
      </c>
      <c r="K805">
        <v>0.79329536150616498</v>
      </c>
      <c r="L805">
        <v>417</v>
      </c>
      <c r="M805">
        <v>159</v>
      </c>
      <c r="N805">
        <v>159</v>
      </c>
      <c r="O805" t="b">
        <v>1</v>
      </c>
      <c r="P805" t="b">
        <v>1</v>
      </c>
      <c r="Q805" t="b">
        <v>1</v>
      </c>
      <c r="R805" t="s">
        <v>22</v>
      </c>
      <c r="S805" t="s">
        <v>2241</v>
      </c>
      <c r="T805" t="s">
        <v>24</v>
      </c>
    </row>
    <row r="806" spans="1:20" x14ac:dyDescent="0.8">
      <c r="A806" t="s">
        <v>3250</v>
      </c>
      <c r="B806" t="s">
        <v>3251</v>
      </c>
      <c r="C806">
        <v>8.5218520156498501E-2</v>
      </c>
      <c r="D806">
        <v>18.389894482347898</v>
      </c>
      <c r="E806">
        <v>18.3046759621914</v>
      </c>
      <c r="F806">
        <v>353533.15762647497</v>
      </c>
      <c r="G806">
        <v>326769.20538758597</v>
      </c>
      <c r="H806">
        <v>78121.812160664806</v>
      </c>
      <c r="I806">
        <v>43662.260384882902</v>
      </c>
      <c r="J806">
        <v>0.22097449836149199</v>
      </c>
      <c r="K806">
        <v>0.13361803886352899</v>
      </c>
      <c r="L806">
        <v>525</v>
      </c>
      <c r="M806">
        <v>200</v>
      </c>
      <c r="N806">
        <v>200</v>
      </c>
      <c r="O806" t="b">
        <v>1</v>
      </c>
      <c r="P806" t="b">
        <v>0</v>
      </c>
      <c r="Q806" t="b">
        <v>1</v>
      </c>
      <c r="R806" t="s">
        <v>22</v>
      </c>
      <c r="S806" t="s">
        <v>2241</v>
      </c>
      <c r="T806" t="s">
        <v>24</v>
      </c>
    </row>
    <row r="807" spans="1:20" x14ac:dyDescent="0.8">
      <c r="A807" t="s">
        <v>3252</v>
      </c>
      <c r="B807" t="s">
        <v>3253</v>
      </c>
      <c r="C807">
        <v>8.4731831262899904E-2</v>
      </c>
      <c r="D807">
        <v>16.4087871410077</v>
      </c>
      <c r="E807">
        <v>16.3240553097448</v>
      </c>
      <c r="F807">
        <v>101198.789593497</v>
      </c>
      <c r="G807">
        <v>95065.240963427801</v>
      </c>
      <c r="H807">
        <v>45341.730938376502</v>
      </c>
      <c r="I807">
        <v>41071.889730636103</v>
      </c>
      <c r="J807">
        <v>0.448046178422768</v>
      </c>
      <c r="K807">
        <v>0.43203897990893197</v>
      </c>
      <c r="L807">
        <v>477</v>
      </c>
      <c r="M807">
        <v>179</v>
      </c>
      <c r="N807">
        <v>179</v>
      </c>
      <c r="O807" t="b">
        <v>1</v>
      </c>
      <c r="P807" t="b">
        <v>1</v>
      </c>
      <c r="Q807" t="b">
        <v>1</v>
      </c>
      <c r="R807" t="s">
        <v>22</v>
      </c>
      <c r="S807" t="s">
        <v>2241</v>
      </c>
      <c r="T807" t="s">
        <v>24</v>
      </c>
    </row>
    <row r="808" spans="1:20" x14ac:dyDescent="0.8">
      <c r="A808" t="s">
        <v>3254</v>
      </c>
      <c r="B808" t="s">
        <v>3255</v>
      </c>
      <c r="C808">
        <v>8.41612374223039E-2</v>
      </c>
      <c r="D808">
        <v>17.8282033523253</v>
      </c>
      <c r="E808">
        <v>17.744042114902999</v>
      </c>
      <c r="F808">
        <v>237407.17617418899</v>
      </c>
      <c r="G808">
        <v>223602.50428389799</v>
      </c>
      <c r="H808">
        <v>43644.822206662597</v>
      </c>
      <c r="I808">
        <v>42077.001956091197</v>
      </c>
      <c r="J808">
        <v>0.18383952376671001</v>
      </c>
      <c r="K808">
        <v>0.188177686519412</v>
      </c>
      <c r="L808">
        <v>526</v>
      </c>
      <c r="M808">
        <v>200</v>
      </c>
      <c r="N808">
        <v>200</v>
      </c>
      <c r="O808" t="b">
        <v>0</v>
      </c>
      <c r="P808" t="b">
        <v>0</v>
      </c>
      <c r="Q808" t="b">
        <v>0</v>
      </c>
      <c r="R808" t="s">
        <v>22</v>
      </c>
      <c r="S808" t="s">
        <v>2241</v>
      </c>
      <c r="T808" t="s">
        <v>24</v>
      </c>
    </row>
    <row r="809" spans="1:20" x14ac:dyDescent="0.8">
      <c r="A809" t="s">
        <v>3256</v>
      </c>
      <c r="B809" t="s">
        <v>3257</v>
      </c>
      <c r="C809">
        <v>8.3918795200492696E-2</v>
      </c>
      <c r="D809">
        <v>17.858637092795</v>
      </c>
      <c r="E809">
        <v>17.7747182975945</v>
      </c>
      <c r="F809">
        <v>241739.95677953301</v>
      </c>
      <c r="G809">
        <v>228150.73726594899</v>
      </c>
      <c r="H809">
        <v>43222.190815655798</v>
      </c>
      <c r="I809">
        <v>40595.438341978603</v>
      </c>
      <c r="J809">
        <v>0.17879622132585399</v>
      </c>
      <c r="K809">
        <v>0.17793253192365299</v>
      </c>
      <c r="L809">
        <v>526</v>
      </c>
      <c r="M809">
        <v>200</v>
      </c>
      <c r="N809">
        <v>200</v>
      </c>
      <c r="O809" t="b">
        <v>0</v>
      </c>
      <c r="P809" t="b">
        <v>0</v>
      </c>
      <c r="Q809" t="b">
        <v>0</v>
      </c>
      <c r="R809" t="s">
        <v>22</v>
      </c>
      <c r="S809" t="s">
        <v>2241</v>
      </c>
      <c r="T809" t="s">
        <v>24</v>
      </c>
    </row>
    <row r="810" spans="1:20" x14ac:dyDescent="0.8">
      <c r="A810" t="s">
        <v>3258</v>
      </c>
      <c r="B810" t="s">
        <v>3259</v>
      </c>
      <c r="C810">
        <v>8.2671559258045493E-2</v>
      </c>
      <c r="D810">
        <v>15.676150112554099</v>
      </c>
      <c r="E810">
        <v>15.5934785532961</v>
      </c>
      <c r="F810">
        <v>56391.561691063303</v>
      </c>
      <c r="G810">
        <v>53425.796729059897</v>
      </c>
      <c r="H810">
        <v>24875.245237976698</v>
      </c>
      <c r="I810">
        <v>19942.223441718401</v>
      </c>
      <c r="J810">
        <v>0.44111644529821198</v>
      </c>
      <c r="K810">
        <v>0.37326955633160003</v>
      </c>
      <c r="L810">
        <v>520</v>
      </c>
      <c r="M810">
        <v>198</v>
      </c>
      <c r="N810">
        <v>198</v>
      </c>
      <c r="O810" t="b">
        <v>1</v>
      </c>
      <c r="P810" t="b">
        <v>1</v>
      </c>
      <c r="Q810" t="b">
        <v>1</v>
      </c>
      <c r="R810" t="s">
        <v>22</v>
      </c>
      <c r="S810" t="s">
        <v>2241</v>
      </c>
      <c r="T810" t="s">
        <v>24</v>
      </c>
    </row>
    <row r="811" spans="1:20" x14ac:dyDescent="0.8">
      <c r="A811" t="s">
        <v>3260</v>
      </c>
      <c r="B811" t="s">
        <v>3261</v>
      </c>
      <c r="C811">
        <v>8.2364558350837599E-2</v>
      </c>
      <c r="D811">
        <v>15.260691681330799</v>
      </c>
      <c r="E811">
        <v>15.178327122980001</v>
      </c>
      <c r="F811">
        <v>42220.564564283297</v>
      </c>
      <c r="G811">
        <v>40671.8774217799</v>
      </c>
      <c r="H811">
        <v>17637.101944514601</v>
      </c>
      <c r="I811">
        <v>19713.7447754325</v>
      </c>
      <c r="J811">
        <v>0.41773723602537599</v>
      </c>
      <c r="K811">
        <v>0.484702109297658</v>
      </c>
      <c r="L811">
        <v>504</v>
      </c>
      <c r="M811">
        <v>184</v>
      </c>
      <c r="N811">
        <v>184</v>
      </c>
      <c r="O811" t="b">
        <v>1</v>
      </c>
      <c r="P811" t="b">
        <v>1</v>
      </c>
      <c r="Q811" t="b">
        <v>1</v>
      </c>
      <c r="R811" t="s">
        <v>22</v>
      </c>
      <c r="S811" t="s">
        <v>2241</v>
      </c>
      <c r="T811" t="s">
        <v>24</v>
      </c>
    </row>
    <row r="812" spans="1:20" x14ac:dyDescent="0.8">
      <c r="A812" t="s">
        <v>3262</v>
      </c>
      <c r="B812" t="s">
        <v>3263</v>
      </c>
      <c r="C812">
        <v>8.1492671385714005E-2</v>
      </c>
      <c r="D812">
        <v>15.7842353528302</v>
      </c>
      <c r="E812">
        <v>15.7027426814445</v>
      </c>
      <c r="F812">
        <v>59724.101065810297</v>
      </c>
      <c r="G812">
        <v>56585.8238880832</v>
      </c>
      <c r="H812">
        <v>18006.705956989001</v>
      </c>
      <c r="I812">
        <v>18969.514883220101</v>
      </c>
      <c r="J812">
        <v>0.30149814958533</v>
      </c>
      <c r="K812">
        <v>0.33523440289105699</v>
      </c>
      <c r="L812">
        <v>518</v>
      </c>
      <c r="M812">
        <v>193</v>
      </c>
      <c r="N812">
        <v>193</v>
      </c>
      <c r="O812" t="b">
        <v>1</v>
      </c>
      <c r="P812" t="b">
        <v>1</v>
      </c>
      <c r="Q812" t="b">
        <v>1</v>
      </c>
      <c r="R812" t="s">
        <v>22</v>
      </c>
      <c r="S812" t="s">
        <v>2241</v>
      </c>
      <c r="T812" t="s">
        <v>24</v>
      </c>
    </row>
    <row r="813" spans="1:20" x14ac:dyDescent="0.8">
      <c r="A813" t="s">
        <v>1971</v>
      </c>
      <c r="B813" t="s">
        <v>1972</v>
      </c>
      <c r="C813">
        <v>8.0887800474268801E-2</v>
      </c>
      <c r="D813">
        <v>18.853647818647801</v>
      </c>
      <c r="E813">
        <v>18.7727600181735</v>
      </c>
      <c r="F813">
        <v>495617.45781077899</v>
      </c>
      <c r="G813">
        <v>459828.002368466</v>
      </c>
      <c r="H813">
        <v>144469.12413552901</v>
      </c>
      <c r="I813">
        <v>104410.00881215199</v>
      </c>
      <c r="J813">
        <v>0.29149321085998797</v>
      </c>
      <c r="K813">
        <v>0.22706318074227799</v>
      </c>
      <c r="L813">
        <v>525</v>
      </c>
      <c r="M813">
        <v>200</v>
      </c>
      <c r="N813">
        <v>200</v>
      </c>
      <c r="O813" t="b">
        <v>1</v>
      </c>
      <c r="P813" t="b">
        <v>0</v>
      </c>
      <c r="Q813" t="b">
        <v>1</v>
      </c>
      <c r="R813" t="s">
        <v>22</v>
      </c>
      <c r="S813" t="s">
        <v>2241</v>
      </c>
      <c r="T813" t="s">
        <v>24</v>
      </c>
    </row>
    <row r="814" spans="1:20" x14ac:dyDescent="0.8">
      <c r="A814" t="s">
        <v>195</v>
      </c>
      <c r="B814" t="s">
        <v>196</v>
      </c>
      <c r="C814">
        <v>8.0871736087647805E-2</v>
      </c>
      <c r="D814">
        <v>18.307294927824799</v>
      </c>
      <c r="E814">
        <v>18.226423191737101</v>
      </c>
      <c r="F814">
        <v>332634.36746585101</v>
      </c>
      <c r="G814">
        <v>316175.81469904899</v>
      </c>
      <c r="H814">
        <v>65772.278491002493</v>
      </c>
      <c r="I814">
        <v>63815.323703522401</v>
      </c>
      <c r="J814">
        <v>0.197731458093411</v>
      </c>
      <c r="K814">
        <v>0.20183493087307999</v>
      </c>
      <c r="L814">
        <v>524</v>
      </c>
      <c r="M814">
        <v>199</v>
      </c>
      <c r="N814">
        <v>199</v>
      </c>
      <c r="O814" t="b">
        <v>1</v>
      </c>
      <c r="P814" t="b">
        <v>1</v>
      </c>
      <c r="Q814" t="b">
        <v>1</v>
      </c>
      <c r="R814" t="s">
        <v>22</v>
      </c>
      <c r="S814" t="s">
        <v>2241</v>
      </c>
      <c r="T814" t="s">
        <v>24</v>
      </c>
    </row>
    <row r="815" spans="1:20" x14ac:dyDescent="0.8">
      <c r="A815" t="s">
        <v>203</v>
      </c>
      <c r="B815" t="s">
        <v>204</v>
      </c>
      <c r="C815">
        <v>8.0045160970485002E-2</v>
      </c>
      <c r="D815">
        <v>19.182556877478198</v>
      </c>
      <c r="E815">
        <v>19.102511716507799</v>
      </c>
      <c r="F815">
        <v>608643.68639067805</v>
      </c>
      <c r="G815">
        <v>574083.78135796601</v>
      </c>
      <c r="H815">
        <v>127534.12737215401</v>
      </c>
      <c r="I815">
        <v>113648.725769408</v>
      </c>
      <c r="J815">
        <v>0.209538240885148</v>
      </c>
      <c r="K815">
        <v>0.197965400625981</v>
      </c>
      <c r="L815">
        <v>526</v>
      </c>
      <c r="M815">
        <v>200</v>
      </c>
      <c r="N815">
        <v>200</v>
      </c>
      <c r="O815" t="b">
        <v>0</v>
      </c>
      <c r="P815" t="b">
        <v>0</v>
      </c>
      <c r="Q815" t="b">
        <v>0</v>
      </c>
      <c r="R815" t="s">
        <v>22</v>
      </c>
      <c r="S815" t="s">
        <v>2241</v>
      </c>
      <c r="T815" t="s">
        <v>24</v>
      </c>
    </row>
    <row r="816" spans="1:20" x14ac:dyDescent="0.8">
      <c r="A816" t="s">
        <v>3264</v>
      </c>
      <c r="B816" t="s">
        <v>3265</v>
      </c>
      <c r="C816">
        <v>8.0029255444305294E-2</v>
      </c>
      <c r="D816">
        <v>16.3931135926669</v>
      </c>
      <c r="E816">
        <v>16.313084337222602</v>
      </c>
      <c r="F816">
        <v>105877.280750691</v>
      </c>
      <c r="G816">
        <v>102713.622512432</v>
      </c>
      <c r="H816">
        <v>47545.507560463499</v>
      </c>
      <c r="I816">
        <v>50399.5824234428</v>
      </c>
      <c r="J816">
        <v>0.44906241663326002</v>
      </c>
      <c r="K816">
        <v>0.490680604876363</v>
      </c>
      <c r="L816">
        <v>440</v>
      </c>
      <c r="M816">
        <v>159</v>
      </c>
      <c r="N816">
        <v>159</v>
      </c>
      <c r="O816" t="b">
        <v>1</v>
      </c>
      <c r="P816" t="b">
        <v>1</v>
      </c>
      <c r="Q816" t="b">
        <v>1</v>
      </c>
      <c r="R816" t="s">
        <v>22</v>
      </c>
      <c r="S816" t="s">
        <v>2241</v>
      </c>
      <c r="T816" t="s">
        <v>24</v>
      </c>
    </row>
    <row r="817" spans="1:20" x14ac:dyDescent="0.8">
      <c r="A817" t="s">
        <v>3266</v>
      </c>
      <c r="B817" t="s">
        <v>3267</v>
      </c>
      <c r="C817">
        <v>7.9270633835569898E-2</v>
      </c>
      <c r="D817">
        <v>18.221567977119399</v>
      </c>
      <c r="E817">
        <v>18.1422973432839</v>
      </c>
      <c r="F817">
        <v>312027.456222957</v>
      </c>
      <c r="G817">
        <v>293467.88601456798</v>
      </c>
      <c r="H817">
        <v>60476.933262878403</v>
      </c>
      <c r="I817">
        <v>48972.175302216398</v>
      </c>
      <c r="J817">
        <v>0.19381926832638999</v>
      </c>
      <c r="K817">
        <v>0.166874052105944</v>
      </c>
      <c r="L817">
        <v>526</v>
      </c>
      <c r="M817">
        <v>200</v>
      </c>
      <c r="N817">
        <v>200</v>
      </c>
      <c r="O817" t="b">
        <v>0</v>
      </c>
      <c r="P817" t="b">
        <v>0</v>
      </c>
      <c r="Q817" t="b">
        <v>0</v>
      </c>
      <c r="R817" t="s">
        <v>22</v>
      </c>
      <c r="S817" t="s">
        <v>2241</v>
      </c>
      <c r="T817" t="s">
        <v>24</v>
      </c>
    </row>
    <row r="818" spans="1:20" x14ac:dyDescent="0.8">
      <c r="A818" t="s">
        <v>3268</v>
      </c>
      <c r="B818" t="s">
        <v>3269</v>
      </c>
      <c r="C818">
        <v>7.8199060965388797E-2</v>
      </c>
      <c r="D818">
        <v>18.896381753740101</v>
      </c>
      <c r="E818">
        <v>18.818182692774698</v>
      </c>
      <c r="F818">
        <v>502754.17344031902</v>
      </c>
      <c r="G818">
        <v>472037.98510659998</v>
      </c>
      <c r="H818">
        <v>113687.38374508399</v>
      </c>
      <c r="I818">
        <v>110407.96977902899</v>
      </c>
      <c r="J818">
        <v>0.22612916958426801</v>
      </c>
      <c r="K818">
        <v>0.23389636695041799</v>
      </c>
      <c r="L818">
        <v>525</v>
      </c>
      <c r="M818">
        <v>200</v>
      </c>
      <c r="N818">
        <v>200</v>
      </c>
      <c r="O818" t="b">
        <v>1</v>
      </c>
      <c r="P818" t="b">
        <v>0</v>
      </c>
      <c r="Q818" t="b">
        <v>1</v>
      </c>
      <c r="R818" t="s">
        <v>22</v>
      </c>
      <c r="S818" t="s">
        <v>2241</v>
      </c>
      <c r="T818" t="s">
        <v>24</v>
      </c>
    </row>
    <row r="819" spans="1:20" x14ac:dyDescent="0.8">
      <c r="A819" t="s">
        <v>3270</v>
      </c>
      <c r="B819" t="s">
        <v>3271</v>
      </c>
      <c r="C819">
        <v>7.8160131572449304E-2</v>
      </c>
      <c r="D819">
        <v>17.688241219607999</v>
      </c>
      <c r="E819">
        <v>17.6100810880355</v>
      </c>
      <c r="F819">
        <v>216355.44975633299</v>
      </c>
      <c r="G819">
        <v>203277.556658338</v>
      </c>
      <c r="H819">
        <v>42733.593986726599</v>
      </c>
      <c r="I819">
        <v>36360.814105389603</v>
      </c>
      <c r="J819">
        <v>0.19751568095397801</v>
      </c>
      <c r="K819">
        <v>0.17887274278145401</v>
      </c>
      <c r="L819">
        <v>524</v>
      </c>
      <c r="M819">
        <v>200</v>
      </c>
      <c r="N819">
        <v>200</v>
      </c>
      <c r="O819" t="b">
        <v>1</v>
      </c>
      <c r="P819" t="b">
        <v>0</v>
      </c>
      <c r="Q819" t="b">
        <v>1</v>
      </c>
      <c r="R819" t="s">
        <v>22</v>
      </c>
      <c r="S819" t="s">
        <v>2241</v>
      </c>
      <c r="T819" t="s">
        <v>24</v>
      </c>
    </row>
    <row r="820" spans="1:20" x14ac:dyDescent="0.8">
      <c r="A820" t="s">
        <v>3272</v>
      </c>
      <c r="B820" t="s">
        <v>3273</v>
      </c>
      <c r="C820">
        <v>7.8067766548386403E-2</v>
      </c>
      <c r="D820">
        <v>17.042566042251199</v>
      </c>
      <c r="E820">
        <v>16.964498275702798</v>
      </c>
      <c r="F820">
        <v>139080.27548295801</v>
      </c>
      <c r="G820">
        <v>132084.483978328</v>
      </c>
      <c r="H820">
        <v>32488.9850569017</v>
      </c>
      <c r="I820">
        <v>30393.073624001099</v>
      </c>
      <c r="J820">
        <v>0.23359879712693299</v>
      </c>
      <c r="K820">
        <v>0.23010328472031399</v>
      </c>
      <c r="L820">
        <v>522</v>
      </c>
      <c r="M820">
        <v>198</v>
      </c>
      <c r="N820">
        <v>198</v>
      </c>
      <c r="O820" t="b">
        <v>1</v>
      </c>
      <c r="P820" t="b">
        <v>1</v>
      </c>
      <c r="Q820" t="b">
        <v>1</v>
      </c>
      <c r="R820" t="s">
        <v>22</v>
      </c>
      <c r="S820" t="s">
        <v>2241</v>
      </c>
      <c r="T820" t="s">
        <v>24</v>
      </c>
    </row>
    <row r="821" spans="1:20" x14ac:dyDescent="0.8">
      <c r="A821" t="s">
        <v>1901</v>
      </c>
      <c r="B821" t="s">
        <v>1902</v>
      </c>
      <c r="C821">
        <v>7.7034768475968393E-2</v>
      </c>
      <c r="D821">
        <v>20.387629277920301</v>
      </c>
      <c r="E821">
        <v>20.3105945094443</v>
      </c>
      <c r="F821">
        <v>1381993.4188282499</v>
      </c>
      <c r="G821">
        <v>1308892.03289203</v>
      </c>
      <c r="H821">
        <v>158129.759782251</v>
      </c>
      <c r="I821">
        <v>144385.27837874001</v>
      </c>
      <c r="J821">
        <v>0.11442149986236801</v>
      </c>
      <c r="K821">
        <v>0.11031106825497</v>
      </c>
      <c r="L821">
        <v>526</v>
      </c>
      <c r="M821">
        <v>200</v>
      </c>
      <c r="N821">
        <v>200</v>
      </c>
      <c r="O821" t="b">
        <v>0</v>
      </c>
      <c r="P821" t="b">
        <v>0</v>
      </c>
      <c r="Q821" t="b">
        <v>0</v>
      </c>
      <c r="R821" t="s">
        <v>22</v>
      </c>
      <c r="S821" t="s">
        <v>2241</v>
      </c>
      <c r="T821" t="s">
        <v>24</v>
      </c>
    </row>
    <row r="822" spans="1:20" x14ac:dyDescent="0.8">
      <c r="A822" t="s">
        <v>1531</v>
      </c>
      <c r="B822" t="s">
        <v>1532</v>
      </c>
      <c r="C822">
        <v>7.6445167126177396E-2</v>
      </c>
      <c r="D822">
        <v>17.898889277003601</v>
      </c>
      <c r="E822">
        <v>17.822444109877399</v>
      </c>
      <c r="F822">
        <v>250386.00552048601</v>
      </c>
      <c r="G822">
        <v>237120.910107748</v>
      </c>
      <c r="H822">
        <v>46687.030529448901</v>
      </c>
      <c r="I822">
        <v>46399.4353003</v>
      </c>
      <c r="J822">
        <v>0.186460223415437</v>
      </c>
      <c r="K822">
        <v>0.19567837893004</v>
      </c>
      <c r="L822">
        <v>524</v>
      </c>
      <c r="M822">
        <v>200</v>
      </c>
      <c r="N822">
        <v>200</v>
      </c>
      <c r="O822" t="b">
        <v>1</v>
      </c>
      <c r="P822" t="b">
        <v>0</v>
      </c>
      <c r="Q822" t="b">
        <v>1</v>
      </c>
      <c r="R822" t="s">
        <v>22</v>
      </c>
      <c r="S822" t="s">
        <v>2241</v>
      </c>
      <c r="T822" t="s">
        <v>24</v>
      </c>
    </row>
    <row r="823" spans="1:20" x14ac:dyDescent="0.8">
      <c r="A823" t="s">
        <v>1881</v>
      </c>
      <c r="B823" t="s">
        <v>1882</v>
      </c>
      <c r="C823">
        <v>7.5379843853866604E-2</v>
      </c>
      <c r="D823">
        <v>20.7197179868236</v>
      </c>
      <c r="E823">
        <v>20.644338142969701</v>
      </c>
      <c r="F823">
        <v>1774564.27331784</v>
      </c>
      <c r="G823">
        <v>1693639.2331368199</v>
      </c>
      <c r="H823">
        <v>385884.57794634899</v>
      </c>
      <c r="I823">
        <v>433958.29890604498</v>
      </c>
      <c r="J823">
        <v>0.21745314258179699</v>
      </c>
      <c r="K823">
        <v>0.25622829845663297</v>
      </c>
      <c r="L823">
        <v>526</v>
      </c>
      <c r="M823">
        <v>200</v>
      </c>
      <c r="N823">
        <v>200</v>
      </c>
      <c r="O823" t="b">
        <v>0</v>
      </c>
      <c r="P823" t="b">
        <v>0</v>
      </c>
      <c r="Q823" t="b">
        <v>0</v>
      </c>
      <c r="R823" t="s">
        <v>22</v>
      </c>
      <c r="S823" t="s">
        <v>2241</v>
      </c>
      <c r="T823" t="s">
        <v>24</v>
      </c>
    </row>
    <row r="824" spans="1:20" x14ac:dyDescent="0.8">
      <c r="A824" t="s">
        <v>3274</v>
      </c>
      <c r="B824" t="s">
        <v>3275</v>
      </c>
      <c r="C824">
        <v>7.4649143247487601E-2</v>
      </c>
      <c r="D824">
        <v>19.3195020240784</v>
      </c>
      <c r="E824">
        <v>19.244852880830901</v>
      </c>
      <c r="F824">
        <v>694955.55437081004</v>
      </c>
      <c r="G824">
        <v>658556.52859968599</v>
      </c>
      <c r="H824">
        <v>221959.44864418099</v>
      </c>
      <c r="I824">
        <v>227695.86280838499</v>
      </c>
      <c r="J824">
        <v>0.31938653810046402</v>
      </c>
      <c r="K824">
        <v>0.34574991351546402</v>
      </c>
      <c r="L824">
        <v>524</v>
      </c>
      <c r="M824">
        <v>200</v>
      </c>
      <c r="N824">
        <v>200</v>
      </c>
      <c r="O824" t="b">
        <v>1</v>
      </c>
      <c r="P824" t="b">
        <v>0</v>
      </c>
      <c r="Q824" t="b">
        <v>1</v>
      </c>
      <c r="R824" t="s">
        <v>22</v>
      </c>
      <c r="S824" t="s">
        <v>2241</v>
      </c>
      <c r="T824" t="s">
        <v>24</v>
      </c>
    </row>
    <row r="825" spans="1:20" x14ac:dyDescent="0.8">
      <c r="A825" t="s">
        <v>3276</v>
      </c>
      <c r="B825" t="s">
        <v>3277</v>
      </c>
      <c r="C825">
        <v>7.3930084230962395E-2</v>
      </c>
      <c r="D825">
        <v>18.6972974888834</v>
      </c>
      <c r="E825">
        <v>18.623367404652399</v>
      </c>
      <c r="F825">
        <v>433802.47459351202</v>
      </c>
      <c r="G825">
        <v>409334.00802882202</v>
      </c>
      <c r="H825">
        <v>80637.557302450194</v>
      </c>
      <c r="I825">
        <v>69024.515875922007</v>
      </c>
      <c r="J825">
        <v>0.18588542487686399</v>
      </c>
      <c r="K825">
        <v>0.168626389506004</v>
      </c>
      <c r="L825">
        <v>526</v>
      </c>
      <c r="M825">
        <v>200</v>
      </c>
      <c r="N825">
        <v>200</v>
      </c>
      <c r="O825" t="b">
        <v>0</v>
      </c>
      <c r="P825" t="b">
        <v>0</v>
      </c>
      <c r="Q825" t="b">
        <v>0</v>
      </c>
      <c r="R825" t="s">
        <v>22</v>
      </c>
      <c r="S825" t="s">
        <v>2241</v>
      </c>
      <c r="T825" t="s">
        <v>24</v>
      </c>
    </row>
    <row r="826" spans="1:20" x14ac:dyDescent="0.8">
      <c r="A826" t="s">
        <v>345</v>
      </c>
      <c r="B826" t="s">
        <v>346</v>
      </c>
      <c r="C826">
        <v>7.3658534999367406E-2</v>
      </c>
      <c r="D826">
        <v>16.5960803919772</v>
      </c>
      <c r="E826">
        <v>16.5224218569778</v>
      </c>
      <c r="F826">
        <v>102945.443989305</v>
      </c>
      <c r="G826">
        <v>97541.859085712204</v>
      </c>
      <c r="H826">
        <v>25810.330733986299</v>
      </c>
      <c r="I826">
        <v>24393.686875834999</v>
      </c>
      <c r="J826">
        <v>0.250718533368681</v>
      </c>
      <c r="K826">
        <v>0.25008429308692698</v>
      </c>
      <c r="L826">
        <v>523</v>
      </c>
      <c r="M826">
        <v>200</v>
      </c>
      <c r="N826">
        <v>200</v>
      </c>
      <c r="O826" t="b">
        <v>1</v>
      </c>
      <c r="P826" t="b">
        <v>0</v>
      </c>
      <c r="Q826" t="b">
        <v>1</v>
      </c>
      <c r="R826" t="s">
        <v>22</v>
      </c>
      <c r="S826" t="s">
        <v>2241</v>
      </c>
      <c r="T826" t="s">
        <v>24</v>
      </c>
    </row>
    <row r="827" spans="1:20" x14ac:dyDescent="0.8">
      <c r="A827" t="s">
        <v>3278</v>
      </c>
      <c r="B827" t="s">
        <v>3279</v>
      </c>
      <c r="C827">
        <v>7.3516820381293202E-2</v>
      </c>
      <c r="D827">
        <v>16.6531640482219</v>
      </c>
      <c r="E827">
        <v>16.579647227840599</v>
      </c>
      <c r="F827">
        <v>127026.784545674</v>
      </c>
      <c r="G827">
        <v>117703.446320905</v>
      </c>
      <c r="H827">
        <v>57285.094351483902</v>
      </c>
      <c r="I827">
        <v>53057.331193483697</v>
      </c>
      <c r="J827">
        <v>0.45096862489568901</v>
      </c>
      <c r="K827">
        <v>0.450771263305484</v>
      </c>
      <c r="L827">
        <v>461</v>
      </c>
      <c r="M827">
        <v>171</v>
      </c>
      <c r="N827">
        <v>171</v>
      </c>
      <c r="O827" t="b">
        <v>1</v>
      </c>
      <c r="P827" t="b">
        <v>1</v>
      </c>
      <c r="Q827" t="b">
        <v>1</v>
      </c>
      <c r="R827" t="s">
        <v>22</v>
      </c>
      <c r="S827" t="s">
        <v>2241</v>
      </c>
      <c r="T827" t="s">
        <v>24</v>
      </c>
    </row>
    <row r="828" spans="1:20" x14ac:dyDescent="0.8">
      <c r="A828" t="s">
        <v>3280</v>
      </c>
      <c r="B828" t="s">
        <v>3281</v>
      </c>
      <c r="C828">
        <v>7.3157240450409902E-2</v>
      </c>
      <c r="D828">
        <v>16.191789150662601</v>
      </c>
      <c r="E828">
        <v>16.118631910212201</v>
      </c>
      <c r="F828">
        <v>76541.260459886398</v>
      </c>
      <c r="G828">
        <v>72972.429324572004</v>
      </c>
      <c r="H828">
        <v>15674.005674448301</v>
      </c>
      <c r="I828">
        <v>15319.940722458699</v>
      </c>
      <c r="J828">
        <v>0.204778515277557</v>
      </c>
      <c r="K828">
        <v>0.209941492482286</v>
      </c>
      <c r="L828">
        <v>524</v>
      </c>
      <c r="M828">
        <v>199</v>
      </c>
      <c r="N828">
        <v>199</v>
      </c>
      <c r="O828" t="b">
        <v>1</v>
      </c>
      <c r="P828" t="b">
        <v>1</v>
      </c>
      <c r="Q828" t="b">
        <v>1</v>
      </c>
      <c r="R828" t="s">
        <v>22</v>
      </c>
      <c r="S828" t="s">
        <v>2241</v>
      </c>
      <c r="T828" t="s">
        <v>24</v>
      </c>
    </row>
    <row r="829" spans="1:20" x14ac:dyDescent="0.8">
      <c r="A829" t="s">
        <v>2079</v>
      </c>
      <c r="B829" t="s">
        <v>2080</v>
      </c>
      <c r="C829">
        <v>7.2035755183890104E-2</v>
      </c>
      <c r="D829">
        <v>22.317632851061699</v>
      </c>
      <c r="E829">
        <v>22.245597095877802</v>
      </c>
      <c r="F829">
        <v>5365808.8904605396</v>
      </c>
      <c r="G829">
        <v>5062280.6230744598</v>
      </c>
      <c r="H829">
        <v>1199256.5890198001</v>
      </c>
      <c r="I829">
        <v>834972.245042547</v>
      </c>
      <c r="J829">
        <v>0.223499683552254</v>
      </c>
      <c r="K829">
        <v>0.16493993660419501</v>
      </c>
      <c r="L829">
        <v>526</v>
      </c>
      <c r="M829">
        <v>200</v>
      </c>
      <c r="N829">
        <v>200</v>
      </c>
      <c r="O829" t="b">
        <v>0</v>
      </c>
      <c r="P829" t="b">
        <v>0</v>
      </c>
      <c r="Q829" t="b">
        <v>0</v>
      </c>
      <c r="R829" t="s">
        <v>22</v>
      </c>
      <c r="S829" t="s">
        <v>2241</v>
      </c>
      <c r="T829" t="s">
        <v>24</v>
      </c>
    </row>
    <row r="830" spans="1:20" x14ac:dyDescent="0.8">
      <c r="A830" t="s">
        <v>3282</v>
      </c>
      <c r="B830" t="s">
        <v>3283</v>
      </c>
      <c r="C830">
        <v>7.0741875289286299E-2</v>
      </c>
      <c r="D830">
        <v>15.213274169038399</v>
      </c>
      <c r="E830">
        <v>15.142532293749101</v>
      </c>
      <c r="F830">
        <v>40336.145914085901</v>
      </c>
      <c r="G830">
        <v>38005.011576446501</v>
      </c>
      <c r="H830">
        <v>21724.882970147799</v>
      </c>
      <c r="I830">
        <v>10678.7596729456</v>
      </c>
      <c r="J830">
        <v>0.53859590394235501</v>
      </c>
      <c r="K830">
        <v>0.28098293435499799</v>
      </c>
      <c r="L830">
        <v>512</v>
      </c>
      <c r="M830">
        <v>195</v>
      </c>
      <c r="N830">
        <v>195</v>
      </c>
      <c r="O830" t="b">
        <v>1</v>
      </c>
      <c r="P830" t="b">
        <v>1</v>
      </c>
      <c r="Q830" t="b">
        <v>1</v>
      </c>
      <c r="R830" t="s">
        <v>22</v>
      </c>
      <c r="S830" t="s">
        <v>2241</v>
      </c>
      <c r="T830" t="s">
        <v>24</v>
      </c>
    </row>
    <row r="831" spans="1:20" x14ac:dyDescent="0.8">
      <c r="A831" t="s">
        <v>3284</v>
      </c>
      <c r="B831" t="s">
        <v>3285</v>
      </c>
      <c r="C831">
        <v>7.0723308639683596E-2</v>
      </c>
      <c r="D831">
        <v>14.9708098103478</v>
      </c>
      <c r="E831">
        <v>14.900086501708101</v>
      </c>
      <c r="F831">
        <v>37580.298417461301</v>
      </c>
      <c r="G831">
        <v>35812.7448970966</v>
      </c>
      <c r="H831">
        <v>25935.008346680999</v>
      </c>
      <c r="I831">
        <v>20281.7693085631</v>
      </c>
      <c r="J831">
        <v>0.69012246945411504</v>
      </c>
      <c r="K831">
        <v>0.56632825455965996</v>
      </c>
      <c r="L831">
        <v>442</v>
      </c>
      <c r="M831">
        <v>166</v>
      </c>
      <c r="N831">
        <v>166</v>
      </c>
      <c r="O831" t="b">
        <v>1</v>
      </c>
      <c r="P831" t="b">
        <v>1</v>
      </c>
      <c r="Q831" t="b">
        <v>1</v>
      </c>
      <c r="R831" t="s">
        <v>22</v>
      </c>
      <c r="S831" t="s">
        <v>2241</v>
      </c>
      <c r="T831" t="s">
        <v>24</v>
      </c>
    </row>
    <row r="832" spans="1:20" x14ac:dyDescent="0.8">
      <c r="A832" t="s">
        <v>253</v>
      </c>
      <c r="B832" t="s">
        <v>254</v>
      </c>
      <c r="C832">
        <v>7.0366988818364007E-2</v>
      </c>
      <c r="D832">
        <v>16.603481992759299</v>
      </c>
      <c r="E832">
        <v>16.533115003940999</v>
      </c>
      <c r="F832">
        <v>103629.196957971</v>
      </c>
      <c r="G832">
        <v>98493.536340499995</v>
      </c>
      <c r="H832">
        <v>35079.550329024802</v>
      </c>
      <c r="I832">
        <v>22902.212779942602</v>
      </c>
      <c r="J832">
        <v>0.33851029785796499</v>
      </c>
      <c r="K832">
        <v>0.2325250329196</v>
      </c>
      <c r="L832">
        <v>519</v>
      </c>
      <c r="M832">
        <v>199</v>
      </c>
      <c r="N832">
        <v>199</v>
      </c>
      <c r="O832" t="b">
        <v>1</v>
      </c>
      <c r="P832" t="b">
        <v>1</v>
      </c>
      <c r="Q832" t="b">
        <v>1</v>
      </c>
      <c r="R832" t="s">
        <v>22</v>
      </c>
      <c r="S832" t="s">
        <v>2241</v>
      </c>
      <c r="T832" t="s">
        <v>24</v>
      </c>
    </row>
    <row r="833" spans="1:20" x14ac:dyDescent="0.8">
      <c r="A833" t="s">
        <v>3286</v>
      </c>
      <c r="B833" t="s">
        <v>3287</v>
      </c>
      <c r="C833">
        <v>6.9429535187801095E-2</v>
      </c>
      <c r="D833">
        <v>15.1646726263436</v>
      </c>
      <c r="E833">
        <v>15.095243091155799</v>
      </c>
      <c r="F833">
        <v>44366.206786206603</v>
      </c>
      <c r="G833">
        <v>43021.9794752343</v>
      </c>
      <c r="H833">
        <v>24832.897554736501</v>
      </c>
      <c r="I833">
        <v>30839.877594148002</v>
      </c>
      <c r="J833">
        <v>0.55972550627106898</v>
      </c>
      <c r="K833">
        <v>0.71684004246947797</v>
      </c>
      <c r="L833">
        <v>431</v>
      </c>
      <c r="M833">
        <v>164</v>
      </c>
      <c r="N833">
        <v>164</v>
      </c>
      <c r="O833" t="b">
        <v>1</v>
      </c>
      <c r="P833" t="b">
        <v>1</v>
      </c>
      <c r="Q833" t="b">
        <v>1</v>
      </c>
      <c r="R833" t="s">
        <v>22</v>
      </c>
      <c r="S833" t="s">
        <v>2241</v>
      </c>
      <c r="T833" t="s">
        <v>24</v>
      </c>
    </row>
    <row r="834" spans="1:20" x14ac:dyDescent="0.8">
      <c r="A834" t="s">
        <v>1905</v>
      </c>
      <c r="B834" t="s">
        <v>1906</v>
      </c>
      <c r="C834">
        <v>6.9217330631680299E-2</v>
      </c>
      <c r="D834">
        <v>21.4365460296357</v>
      </c>
      <c r="E834">
        <v>21.367328699003998</v>
      </c>
      <c r="F834">
        <v>2905859.74759338</v>
      </c>
      <c r="G834">
        <v>2739246.6915851701</v>
      </c>
      <c r="H834">
        <v>555223.410491521</v>
      </c>
      <c r="I834">
        <v>428060.37314278499</v>
      </c>
      <c r="J834">
        <v>0.19107027135475299</v>
      </c>
      <c r="K834">
        <v>0.15626937670775101</v>
      </c>
      <c r="L834">
        <v>525</v>
      </c>
      <c r="M834">
        <v>200</v>
      </c>
      <c r="N834">
        <v>200</v>
      </c>
      <c r="O834" t="b">
        <v>1</v>
      </c>
      <c r="P834" t="b">
        <v>0</v>
      </c>
      <c r="Q834" t="b">
        <v>1</v>
      </c>
      <c r="R834" t="s">
        <v>22</v>
      </c>
      <c r="S834" t="s">
        <v>2241</v>
      </c>
      <c r="T834" t="s">
        <v>24</v>
      </c>
    </row>
    <row r="835" spans="1:20" x14ac:dyDescent="0.8">
      <c r="A835" t="s">
        <v>3288</v>
      </c>
      <c r="B835" t="s">
        <v>3289</v>
      </c>
      <c r="C835">
        <v>6.9102727969081401E-2</v>
      </c>
      <c r="D835">
        <v>16.5771390756457</v>
      </c>
      <c r="E835">
        <v>16.508036347676601</v>
      </c>
      <c r="F835">
        <v>112963.864418133</v>
      </c>
      <c r="G835">
        <v>112519.740141834</v>
      </c>
      <c r="H835">
        <v>49489.556065323697</v>
      </c>
      <c r="I835">
        <v>63010.730292889602</v>
      </c>
      <c r="J835">
        <v>0.43810077072203502</v>
      </c>
      <c r="K835">
        <v>0.55999711884743897</v>
      </c>
      <c r="L835">
        <v>471</v>
      </c>
      <c r="M835">
        <v>175</v>
      </c>
      <c r="N835">
        <v>175</v>
      </c>
      <c r="O835" t="b">
        <v>1</v>
      </c>
      <c r="P835" t="b">
        <v>1</v>
      </c>
      <c r="Q835" t="b">
        <v>1</v>
      </c>
      <c r="R835" t="s">
        <v>22</v>
      </c>
      <c r="S835" t="s">
        <v>2241</v>
      </c>
      <c r="T835" t="s">
        <v>24</v>
      </c>
    </row>
    <row r="836" spans="1:20" x14ac:dyDescent="0.8">
      <c r="A836" t="s">
        <v>3290</v>
      </c>
      <c r="B836" t="s">
        <v>3291</v>
      </c>
      <c r="C836">
        <v>6.8039243532009394E-2</v>
      </c>
      <c r="D836">
        <v>17.073201625381699</v>
      </c>
      <c r="E836">
        <v>17.005162381849701</v>
      </c>
      <c r="F836">
        <v>147857.17132205601</v>
      </c>
      <c r="G836">
        <v>138039.208544016</v>
      </c>
      <c r="H836">
        <v>37531.300691234203</v>
      </c>
      <c r="I836">
        <v>32175.290000604102</v>
      </c>
      <c r="J836">
        <v>0.25383483503471799</v>
      </c>
      <c r="K836">
        <v>0.233088050416808</v>
      </c>
      <c r="L836">
        <v>507</v>
      </c>
      <c r="M836">
        <v>192</v>
      </c>
      <c r="N836">
        <v>192</v>
      </c>
      <c r="O836" t="b">
        <v>1</v>
      </c>
      <c r="P836" t="b">
        <v>1</v>
      </c>
      <c r="Q836" t="b">
        <v>1</v>
      </c>
      <c r="R836" t="s">
        <v>22</v>
      </c>
      <c r="S836" t="s">
        <v>2241</v>
      </c>
      <c r="T836" t="s">
        <v>24</v>
      </c>
    </row>
    <row r="837" spans="1:20" x14ac:dyDescent="0.8">
      <c r="A837" t="s">
        <v>3292</v>
      </c>
      <c r="B837" t="s">
        <v>3293</v>
      </c>
      <c r="C837">
        <v>6.7833960947943694E-2</v>
      </c>
      <c r="D837">
        <v>15.1153050486745</v>
      </c>
      <c r="E837">
        <v>15.0474710877265</v>
      </c>
      <c r="F837">
        <v>41203.542389558403</v>
      </c>
      <c r="G837">
        <v>40344.657684703801</v>
      </c>
      <c r="H837">
        <v>24612.5647515528</v>
      </c>
      <c r="I837">
        <v>23784.7421197117</v>
      </c>
      <c r="J837">
        <v>0.59734098876386799</v>
      </c>
      <c r="K837">
        <v>0.58953882582400396</v>
      </c>
      <c r="L837">
        <v>444</v>
      </c>
      <c r="M837">
        <v>160</v>
      </c>
      <c r="N837">
        <v>160</v>
      </c>
      <c r="O837" t="b">
        <v>1</v>
      </c>
      <c r="P837" t="b">
        <v>1</v>
      </c>
      <c r="Q837" t="b">
        <v>1</v>
      </c>
      <c r="R837" t="s">
        <v>22</v>
      </c>
      <c r="S837" t="s">
        <v>2241</v>
      </c>
      <c r="T837" t="s">
        <v>24</v>
      </c>
    </row>
    <row r="838" spans="1:20" x14ac:dyDescent="0.8">
      <c r="A838" t="s">
        <v>1761</v>
      </c>
      <c r="B838" t="s">
        <v>1762</v>
      </c>
      <c r="C838">
        <v>6.7806925530742704E-2</v>
      </c>
      <c r="D838">
        <v>17.494173420385</v>
      </c>
      <c r="E838">
        <v>17.4263664948542</v>
      </c>
      <c r="F838">
        <v>190049.21376117601</v>
      </c>
      <c r="G838">
        <v>180537.16601851999</v>
      </c>
      <c r="H838">
        <v>41197.1948639318</v>
      </c>
      <c r="I838">
        <v>39188.676369693101</v>
      </c>
      <c r="J838">
        <v>0.21677119335890499</v>
      </c>
      <c r="K838">
        <v>0.217067085043713</v>
      </c>
      <c r="L838">
        <v>522</v>
      </c>
      <c r="M838">
        <v>200</v>
      </c>
      <c r="N838">
        <v>200</v>
      </c>
      <c r="O838" t="b">
        <v>1</v>
      </c>
      <c r="P838" t="b">
        <v>0</v>
      </c>
      <c r="Q838" t="b">
        <v>1</v>
      </c>
      <c r="R838" t="s">
        <v>22</v>
      </c>
      <c r="S838" t="s">
        <v>2241</v>
      </c>
      <c r="T838" t="s">
        <v>24</v>
      </c>
    </row>
    <row r="839" spans="1:20" x14ac:dyDescent="0.8">
      <c r="A839" t="s">
        <v>275</v>
      </c>
      <c r="B839" t="s">
        <v>276</v>
      </c>
      <c r="C839">
        <v>6.7514069325532902E-2</v>
      </c>
      <c r="D839">
        <v>17.436240473189599</v>
      </c>
      <c r="E839">
        <v>17.368726403864098</v>
      </c>
      <c r="F839">
        <v>186666.728946166</v>
      </c>
      <c r="G839">
        <v>177099.35054886699</v>
      </c>
      <c r="H839">
        <v>53100.345594802202</v>
      </c>
      <c r="I839">
        <v>49023.6690118685</v>
      </c>
      <c r="J839">
        <v>0.28446604220571098</v>
      </c>
      <c r="K839">
        <v>0.27681450473947999</v>
      </c>
      <c r="L839">
        <v>522</v>
      </c>
      <c r="M839">
        <v>199</v>
      </c>
      <c r="N839">
        <v>199</v>
      </c>
      <c r="O839" t="b">
        <v>1</v>
      </c>
      <c r="P839" t="b">
        <v>1</v>
      </c>
      <c r="Q839" t="b">
        <v>1</v>
      </c>
      <c r="R839" t="s">
        <v>22</v>
      </c>
      <c r="S839" t="s">
        <v>2241</v>
      </c>
      <c r="T839" t="s">
        <v>24</v>
      </c>
    </row>
    <row r="840" spans="1:20" x14ac:dyDescent="0.8">
      <c r="A840" t="s">
        <v>723</v>
      </c>
      <c r="B840" t="s">
        <v>724</v>
      </c>
      <c r="C840">
        <v>6.7459331886158894E-2</v>
      </c>
      <c r="D840">
        <v>16.983842317285401</v>
      </c>
      <c r="E840">
        <v>16.916382985399299</v>
      </c>
      <c r="F840">
        <v>134714.206511806</v>
      </c>
      <c r="G840">
        <v>128285.27770603599</v>
      </c>
      <c r="H840">
        <v>32594.0167956078</v>
      </c>
      <c r="I840">
        <v>33529.715301347504</v>
      </c>
      <c r="J840">
        <v>0.24194936554632299</v>
      </c>
      <c r="K840">
        <v>0.26136838069743401</v>
      </c>
      <c r="L840">
        <v>519</v>
      </c>
      <c r="M840">
        <v>200</v>
      </c>
      <c r="N840">
        <v>200</v>
      </c>
      <c r="O840" t="b">
        <v>1</v>
      </c>
      <c r="P840" t="b">
        <v>0</v>
      </c>
      <c r="Q840" t="b">
        <v>1</v>
      </c>
      <c r="R840" t="s">
        <v>22</v>
      </c>
      <c r="S840" t="s">
        <v>2241</v>
      </c>
      <c r="T840" t="s">
        <v>24</v>
      </c>
    </row>
    <row r="841" spans="1:20" x14ac:dyDescent="0.8">
      <c r="A841" t="s">
        <v>3294</v>
      </c>
      <c r="B841" t="s">
        <v>3295</v>
      </c>
      <c r="C841">
        <v>6.6723215197054403E-2</v>
      </c>
      <c r="D841">
        <v>19.944086923437801</v>
      </c>
      <c r="E841">
        <v>19.8773637082408</v>
      </c>
      <c r="F841">
        <v>1034558.26604776</v>
      </c>
      <c r="G841">
        <v>971831.856073473</v>
      </c>
      <c r="H841">
        <v>175066.935447606</v>
      </c>
      <c r="I841">
        <v>128608.287215194</v>
      </c>
      <c r="J841">
        <v>0.169219019549667</v>
      </c>
      <c r="K841">
        <v>0.13233594516526101</v>
      </c>
      <c r="L841">
        <v>525</v>
      </c>
      <c r="M841">
        <v>200</v>
      </c>
      <c r="N841">
        <v>200</v>
      </c>
      <c r="O841" t="b">
        <v>1</v>
      </c>
      <c r="P841" t="b">
        <v>0</v>
      </c>
      <c r="Q841" t="b">
        <v>1</v>
      </c>
      <c r="R841" t="s">
        <v>22</v>
      </c>
      <c r="S841" t="s">
        <v>2241</v>
      </c>
      <c r="T841" t="s">
        <v>24</v>
      </c>
    </row>
    <row r="842" spans="1:20" x14ac:dyDescent="0.8">
      <c r="A842" t="s">
        <v>3296</v>
      </c>
      <c r="B842" t="s">
        <v>3297</v>
      </c>
      <c r="C842">
        <v>6.6628368336502306E-2</v>
      </c>
      <c r="D842">
        <v>17.575913318315699</v>
      </c>
      <c r="E842">
        <v>17.5092849499792</v>
      </c>
      <c r="F842">
        <v>208526.38556089599</v>
      </c>
      <c r="G842">
        <v>197676.992871758</v>
      </c>
      <c r="H842">
        <v>60069.3275254849</v>
      </c>
      <c r="I842">
        <v>55625.877367266199</v>
      </c>
      <c r="J842">
        <v>0.28806583571623101</v>
      </c>
      <c r="K842">
        <v>0.28139783269241098</v>
      </c>
      <c r="L842">
        <v>514</v>
      </c>
      <c r="M842">
        <v>197</v>
      </c>
      <c r="N842">
        <v>197</v>
      </c>
      <c r="O842" t="b">
        <v>1</v>
      </c>
      <c r="P842" t="b">
        <v>1</v>
      </c>
      <c r="Q842" t="b">
        <v>1</v>
      </c>
      <c r="R842" t="s">
        <v>22</v>
      </c>
      <c r="S842" t="s">
        <v>2241</v>
      </c>
      <c r="T842" t="s">
        <v>24</v>
      </c>
    </row>
    <row r="843" spans="1:20" x14ac:dyDescent="0.8">
      <c r="A843" t="s">
        <v>1165</v>
      </c>
      <c r="B843" t="s">
        <v>1166</v>
      </c>
      <c r="C843">
        <v>6.6399163115505602E-2</v>
      </c>
      <c r="D843">
        <v>17.345544933013201</v>
      </c>
      <c r="E843">
        <v>17.279145769897699</v>
      </c>
      <c r="F843">
        <v>175826.521449853</v>
      </c>
      <c r="G843">
        <v>171801.46478311499</v>
      </c>
      <c r="H843">
        <v>57345.9346674138</v>
      </c>
      <c r="I843">
        <v>75022.193452294203</v>
      </c>
      <c r="J843">
        <v>0.32615065232789198</v>
      </c>
      <c r="K843">
        <v>0.43667959145169899</v>
      </c>
      <c r="L843">
        <v>523</v>
      </c>
      <c r="M843">
        <v>199</v>
      </c>
      <c r="N843">
        <v>199</v>
      </c>
      <c r="O843" t="b">
        <v>1</v>
      </c>
      <c r="P843" t="b">
        <v>1</v>
      </c>
      <c r="Q843" t="b">
        <v>1</v>
      </c>
      <c r="R843" t="s">
        <v>22</v>
      </c>
      <c r="S843" t="s">
        <v>2241</v>
      </c>
      <c r="T843" t="s">
        <v>24</v>
      </c>
    </row>
    <row r="844" spans="1:20" x14ac:dyDescent="0.8">
      <c r="A844" t="s">
        <v>3298</v>
      </c>
      <c r="B844" t="s">
        <v>3299</v>
      </c>
      <c r="C844">
        <v>6.6197132991522495E-2</v>
      </c>
      <c r="D844">
        <v>18.964789933420199</v>
      </c>
      <c r="E844">
        <v>18.898592800428599</v>
      </c>
      <c r="F844">
        <v>519808.76818056701</v>
      </c>
      <c r="G844">
        <v>494659.740469952</v>
      </c>
      <c r="H844">
        <v>90929.159575384503</v>
      </c>
      <c r="I844">
        <v>78554.1934143791</v>
      </c>
      <c r="J844">
        <v>0.174928098834604</v>
      </c>
      <c r="K844">
        <v>0.158804501332064</v>
      </c>
      <c r="L844">
        <v>526</v>
      </c>
      <c r="M844">
        <v>200</v>
      </c>
      <c r="N844">
        <v>200</v>
      </c>
      <c r="O844" t="b">
        <v>0</v>
      </c>
      <c r="P844" t="b">
        <v>0</v>
      </c>
      <c r="Q844" t="b">
        <v>0</v>
      </c>
      <c r="R844" t="s">
        <v>22</v>
      </c>
      <c r="S844" t="s">
        <v>2241</v>
      </c>
      <c r="T844" t="s">
        <v>24</v>
      </c>
    </row>
    <row r="845" spans="1:20" x14ac:dyDescent="0.8">
      <c r="A845" t="s">
        <v>3300</v>
      </c>
      <c r="B845" t="s">
        <v>3301</v>
      </c>
      <c r="C845">
        <v>6.6155838563496105E-2</v>
      </c>
      <c r="D845">
        <v>18.541479003279399</v>
      </c>
      <c r="E845">
        <v>18.475323164715899</v>
      </c>
      <c r="F845">
        <v>388907.09749261802</v>
      </c>
      <c r="G845">
        <v>369031.17852183199</v>
      </c>
      <c r="H845">
        <v>71780.313080906097</v>
      </c>
      <c r="I845">
        <v>57997.976546003898</v>
      </c>
      <c r="J845">
        <v>0.18456930599542101</v>
      </c>
      <c r="K845">
        <v>0.15716280878574199</v>
      </c>
      <c r="L845">
        <v>526</v>
      </c>
      <c r="M845">
        <v>200</v>
      </c>
      <c r="N845">
        <v>200</v>
      </c>
      <c r="O845" t="b">
        <v>0</v>
      </c>
      <c r="P845" t="b">
        <v>0</v>
      </c>
      <c r="Q845" t="b">
        <v>0</v>
      </c>
      <c r="R845" t="s">
        <v>22</v>
      </c>
      <c r="S845" t="s">
        <v>2241</v>
      </c>
      <c r="T845" t="s">
        <v>24</v>
      </c>
    </row>
    <row r="846" spans="1:20" x14ac:dyDescent="0.8">
      <c r="A846" t="s">
        <v>3302</v>
      </c>
      <c r="B846" t="s">
        <v>3303</v>
      </c>
      <c r="C846">
        <v>6.6127431387957999E-2</v>
      </c>
      <c r="D846">
        <v>20.518494780371199</v>
      </c>
      <c r="E846">
        <v>20.452367348983199</v>
      </c>
      <c r="F846">
        <v>1542810.5669650401</v>
      </c>
      <c r="G846">
        <v>1463564.2751656</v>
      </c>
      <c r="H846">
        <v>310201.49478089099</v>
      </c>
      <c r="I846">
        <v>299926.79017260298</v>
      </c>
      <c r="J846">
        <v>0.20106259408833699</v>
      </c>
      <c r="K846">
        <v>0.20492901833003899</v>
      </c>
      <c r="L846">
        <v>526</v>
      </c>
      <c r="M846">
        <v>200</v>
      </c>
      <c r="N846">
        <v>200</v>
      </c>
      <c r="O846" t="b">
        <v>0</v>
      </c>
      <c r="P846" t="b">
        <v>0</v>
      </c>
      <c r="Q846" t="b">
        <v>0</v>
      </c>
      <c r="R846" t="s">
        <v>22</v>
      </c>
      <c r="S846" t="s">
        <v>2241</v>
      </c>
      <c r="T846" t="s">
        <v>24</v>
      </c>
    </row>
    <row r="847" spans="1:20" x14ac:dyDescent="0.8">
      <c r="A847" t="s">
        <v>3304</v>
      </c>
      <c r="B847" t="s">
        <v>3305</v>
      </c>
      <c r="C847">
        <v>6.6116291739500996E-2</v>
      </c>
      <c r="D847">
        <v>18.266992233746699</v>
      </c>
      <c r="E847">
        <v>18.200875942007201</v>
      </c>
      <c r="F847">
        <v>320651.06936089997</v>
      </c>
      <c r="G847">
        <v>305663.09622173902</v>
      </c>
      <c r="H847">
        <v>56726.875711485503</v>
      </c>
      <c r="I847">
        <v>50574.268078946603</v>
      </c>
      <c r="J847">
        <v>0.176911543830337</v>
      </c>
      <c r="K847">
        <v>0.16545755344393301</v>
      </c>
      <c r="L847">
        <v>526</v>
      </c>
      <c r="M847">
        <v>200</v>
      </c>
      <c r="N847">
        <v>200</v>
      </c>
      <c r="O847" t="b">
        <v>0</v>
      </c>
      <c r="P847" t="b">
        <v>0</v>
      </c>
      <c r="Q847" t="b">
        <v>0</v>
      </c>
      <c r="R847" t="s">
        <v>22</v>
      </c>
      <c r="S847" t="s">
        <v>2241</v>
      </c>
      <c r="T847" t="s">
        <v>24</v>
      </c>
    </row>
    <row r="848" spans="1:20" x14ac:dyDescent="0.8">
      <c r="A848" t="s">
        <v>391</v>
      </c>
      <c r="B848" t="s">
        <v>392</v>
      </c>
      <c r="C848">
        <v>6.5584080879418097E-2</v>
      </c>
      <c r="D848">
        <v>17.991270068839899</v>
      </c>
      <c r="E848">
        <v>17.925685987960499</v>
      </c>
      <c r="F848">
        <v>270954.63979750301</v>
      </c>
      <c r="G848">
        <v>255582.09943300599</v>
      </c>
      <c r="H848">
        <v>72039.198350432198</v>
      </c>
      <c r="I848">
        <v>57965.097329586402</v>
      </c>
      <c r="J848">
        <v>0.26587180202660599</v>
      </c>
      <c r="K848">
        <v>0.22679638933312801</v>
      </c>
      <c r="L848">
        <v>525</v>
      </c>
      <c r="M848">
        <v>200</v>
      </c>
      <c r="N848">
        <v>200</v>
      </c>
      <c r="O848" t="b">
        <v>1</v>
      </c>
      <c r="P848" t="b">
        <v>0</v>
      </c>
      <c r="Q848" t="b">
        <v>1</v>
      </c>
      <c r="R848" t="s">
        <v>22</v>
      </c>
      <c r="S848" t="s">
        <v>2241</v>
      </c>
      <c r="T848" t="s">
        <v>24</v>
      </c>
    </row>
    <row r="849" spans="1:20" x14ac:dyDescent="0.8">
      <c r="A849" t="s">
        <v>3306</v>
      </c>
      <c r="B849" t="s">
        <v>3307</v>
      </c>
      <c r="C849">
        <v>6.5285563144684006E-2</v>
      </c>
      <c r="D849">
        <v>15.2934441934955</v>
      </c>
      <c r="E849">
        <v>15.2281586303508</v>
      </c>
      <c r="F849">
        <v>51991.977801456298</v>
      </c>
      <c r="G849">
        <v>49628.557403590698</v>
      </c>
      <c r="H849">
        <v>42380.481575883598</v>
      </c>
      <c r="I849">
        <v>35876.848671228399</v>
      </c>
      <c r="J849">
        <v>0.815135014438641</v>
      </c>
      <c r="K849">
        <v>0.722907345048733</v>
      </c>
      <c r="L849">
        <v>386</v>
      </c>
      <c r="M849">
        <v>140</v>
      </c>
      <c r="N849">
        <v>140</v>
      </c>
      <c r="O849" t="b">
        <v>1</v>
      </c>
      <c r="P849" t="b">
        <v>1</v>
      </c>
      <c r="Q849" t="b">
        <v>1</v>
      </c>
      <c r="R849" t="s">
        <v>22</v>
      </c>
      <c r="S849" t="s">
        <v>2241</v>
      </c>
      <c r="T849" t="s">
        <v>24</v>
      </c>
    </row>
    <row r="850" spans="1:20" x14ac:dyDescent="0.8">
      <c r="A850" t="s">
        <v>279</v>
      </c>
      <c r="B850" t="s">
        <v>280</v>
      </c>
      <c r="C850">
        <v>6.5278543066934702E-2</v>
      </c>
      <c r="D850">
        <v>17.176914037108599</v>
      </c>
      <c r="E850">
        <v>17.1116354940416</v>
      </c>
      <c r="F850">
        <v>155913.272137205</v>
      </c>
      <c r="G850">
        <v>148436.86988952901</v>
      </c>
      <c r="H850">
        <v>44878.479207474498</v>
      </c>
      <c r="I850">
        <v>40982.630166992203</v>
      </c>
      <c r="J850">
        <v>0.287842584484924</v>
      </c>
      <c r="K850">
        <v>0.27609468050284602</v>
      </c>
      <c r="L850">
        <v>520</v>
      </c>
      <c r="M850">
        <v>196</v>
      </c>
      <c r="N850">
        <v>196</v>
      </c>
      <c r="O850" t="b">
        <v>1</v>
      </c>
      <c r="P850" t="b">
        <v>1</v>
      </c>
      <c r="Q850" t="b">
        <v>1</v>
      </c>
      <c r="R850" t="s">
        <v>22</v>
      </c>
      <c r="S850" t="s">
        <v>2241</v>
      </c>
      <c r="T850" t="s">
        <v>24</v>
      </c>
    </row>
    <row r="851" spans="1:20" x14ac:dyDescent="0.8">
      <c r="A851" t="s">
        <v>377</v>
      </c>
      <c r="B851" t="s">
        <v>378</v>
      </c>
      <c r="C851">
        <v>6.4549888365753802E-2</v>
      </c>
      <c r="D851">
        <v>18.623095209337301</v>
      </c>
      <c r="E851">
        <v>18.5585453209716</v>
      </c>
      <c r="F851">
        <v>412458.060846176</v>
      </c>
      <c r="G851">
        <v>392624.85693173599</v>
      </c>
      <c r="H851">
        <v>80022.253821787293</v>
      </c>
      <c r="I851">
        <v>74436.360857933294</v>
      </c>
      <c r="J851">
        <v>0.19401306803804</v>
      </c>
      <c r="K851">
        <v>0.18958647050427299</v>
      </c>
      <c r="L851">
        <v>526</v>
      </c>
      <c r="M851">
        <v>200</v>
      </c>
      <c r="N851">
        <v>200</v>
      </c>
      <c r="O851" t="b">
        <v>0</v>
      </c>
      <c r="P851" t="b">
        <v>0</v>
      </c>
      <c r="Q851" t="b">
        <v>0</v>
      </c>
      <c r="R851" t="s">
        <v>22</v>
      </c>
      <c r="S851" t="s">
        <v>2241</v>
      </c>
      <c r="T851" t="s">
        <v>24</v>
      </c>
    </row>
    <row r="852" spans="1:20" x14ac:dyDescent="0.8">
      <c r="A852" t="s">
        <v>2139</v>
      </c>
      <c r="B852" t="s">
        <v>2140</v>
      </c>
      <c r="C852">
        <v>6.4439648128097105E-2</v>
      </c>
      <c r="D852">
        <v>20.8164845557611</v>
      </c>
      <c r="E852">
        <v>20.752044907633</v>
      </c>
      <c r="F852">
        <v>1902828.62162308</v>
      </c>
      <c r="G852">
        <v>1817457.61351431</v>
      </c>
      <c r="H852">
        <v>454620.15605782002</v>
      </c>
      <c r="I852">
        <v>417701.26935033803</v>
      </c>
      <c r="J852">
        <v>0.23891807748300201</v>
      </c>
      <c r="K852">
        <v>0.22982724122113199</v>
      </c>
      <c r="L852">
        <v>526</v>
      </c>
      <c r="M852">
        <v>200</v>
      </c>
      <c r="N852">
        <v>200</v>
      </c>
      <c r="O852" t="b">
        <v>0</v>
      </c>
      <c r="P852" t="b">
        <v>0</v>
      </c>
      <c r="Q852" t="b">
        <v>0</v>
      </c>
      <c r="R852" t="s">
        <v>22</v>
      </c>
      <c r="S852" t="s">
        <v>2241</v>
      </c>
      <c r="T852" t="s">
        <v>24</v>
      </c>
    </row>
    <row r="853" spans="1:20" x14ac:dyDescent="0.8">
      <c r="A853" t="s">
        <v>3308</v>
      </c>
      <c r="B853" t="s">
        <v>3309</v>
      </c>
      <c r="C853">
        <v>6.4435924569487199E-2</v>
      </c>
      <c r="D853">
        <v>14.250827201900099</v>
      </c>
      <c r="E853">
        <v>14.1863912773306</v>
      </c>
      <c r="F853">
        <v>22530.486869482</v>
      </c>
      <c r="G853">
        <v>22614.357146471499</v>
      </c>
      <c r="H853">
        <v>16082.8326276482</v>
      </c>
      <c r="I853">
        <v>20825.791656028701</v>
      </c>
      <c r="J853">
        <v>0.71382534788596896</v>
      </c>
      <c r="K853">
        <v>0.92091017759831095</v>
      </c>
      <c r="L853">
        <v>445</v>
      </c>
      <c r="M853">
        <v>155</v>
      </c>
      <c r="N853">
        <v>155</v>
      </c>
      <c r="O853" t="b">
        <v>1</v>
      </c>
      <c r="P853" t="b">
        <v>1</v>
      </c>
      <c r="Q853" t="b">
        <v>1</v>
      </c>
      <c r="R853" t="s">
        <v>22</v>
      </c>
      <c r="S853" t="s">
        <v>2241</v>
      </c>
      <c r="T853" t="s">
        <v>24</v>
      </c>
    </row>
    <row r="854" spans="1:20" x14ac:dyDescent="0.8">
      <c r="A854" t="s">
        <v>3310</v>
      </c>
      <c r="B854" t="s">
        <v>3311</v>
      </c>
      <c r="C854">
        <v>6.3810830189893794E-2</v>
      </c>
      <c r="D854">
        <v>20.3069267520114</v>
      </c>
      <c r="E854">
        <v>20.243115921821499</v>
      </c>
      <c r="F854">
        <v>1319111.12563981</v>
      </c>
      <c r="G854">
        <v>1249637.1355705799</v>
      </c>
      <c r="H854">
        <v>202454.694447099</v>
      </c>
      <c r="I854">
        <v>145920.28472838199</v>
      </c>
      <c r="J854">
        <v>0.15347811910001199</v>
      </c>
      <c r="K854">
        <v>0.116770125162578</v>
      </c>
      <c r="L854">
        <v>526</v>
      </c>
      <c r="M854">
        <v>200</v>
      </c>
      <c r="N854">
        <v>200</v>
      </c>
      <c r="O854" t="b">
        <v>0</v>
      </c>
      <c r="P854" t="b">
        <v>0</v>
      </c>
      <c r="Q854" t="b">
        <v>0</v>
      </c>
      <c r="R854" t="s">
        <v>22</v>
      </c>
      <c r="S854" t="s">
        <v>2241</v>
      </c>
      <c r="T854" t="s">
        <v>24</v>
      </c>
    </row>
    <row r="855" spans="1:20" x14ac:dyDescent="0.8">
      <c r="A855" t="s">
        <v>3312</v>
      </c>
      <c r="B855" t="s">
        <v>3313</v>
      </c>
      <c r="C855">
        <v>6.2995014161645102E-2</v>
      </c>
      <c r="D855">
        <v>15.8228828325803</v>
      </c>
      <c r="E855">
        <v>15.759887818418701</v>
      </c>
      <c r="F855">
        <v>62827.568374906099</v>
      </c>
      <c r="G855">
        <v>61432.229051700699</v>
      </c>
      <c r="H855">
        <v>24388.908701873999</v>
      </c>
      <c r="I855">
        <v>27024.358416361199</v>
      </c>
      <c r="J855">
        <v>0.38818800938371401</v>
      </c>
      <c r="K855">
        <v>0.439905222934655</v>
      </c>
      <c r="L855">
        <v>510</v>
      </c>
      <c r="M855">
        <v>188</v>
      </c>
      <c r="N855">
        <v>188</v>
      </c>
      <c r="O855" t="b">
        <v>1</v>
      </c>
      <c r="P855" t="b">
        <v>1</v>
      </c>
      <c r="Q855" t="b">
        <v>1</v>
      </c>
      <c r="R855" t="s">
        <v>22</v>
      </c>
      <c r="S855" t="s">
        <v>2241</v>
      </c>
      <c r="T855" t="s">
        <v>24</v>
      </c>
    </row>
    <row r="856" spans="1:20" x14ac:dyDescent="0.8">
      <c r="A856" t="s">
        <v>1581</v>
      </c>
      <c r="B856" t="s">
        <v>1582</v>
      </c>
      <c r="C856">
        <v>6.2593247990996304E-2</v>
      </c>
      <c r="D856">
        <v>17.363896626150801</v>
      </c>
      <c r="E856">
        <v>17.301303378159801</v>
      </c>
      <c r="F856">
        <v>173006.07507818699</v>
      </c>
      <c r="G856">
        <v>163407.32415461601</v>
      </c>
      <c r="H856">
        <v>31629.609182934499</v>
      </c>
      <c r="I856">
        <v>24660.359662457598</v>
      </c>
      <c r="J856">
        <v>0.18282369083652</v>
      </c>
      <c r="K856">
        <v>0.15091342930947199</v>
      </c>
      <c r="L856">
        <v>524</v>
      </c>
      <c r="M856">
        <v>200</v>
      </c>
      <c r="N856">
        <v>200</v>
      </c>
      <c r="O856" t="b">
        <v>1</v>
      </c>
      <c r="P856" t="b">
        <v>0</v>
      </c>
      <c r="Q856" t="b">
        <v>1</v>
      </c>
      <c r="R856" t="s">
        <v>22</v>
      </c>
      <c r="S856" t="s">
        <v>2241</v>
      </c>
      <c r="T856" t="s">
        <v>24</v>
      </c>
    </row>
    <row r="857" spans="1:20" x14ac:dyDescent="0.8">
      <c r="A857" t="s">
        <v>3314</v>
      </c>
      <c r="B857" t="s">
        <v>3315</v>
      </c>
      <c r="C857">
        <v>6.2455293204465002E-2</v>
      </c>
      <c r="D857">
        <v>18.8762739763547</v>
      </c>
      <c r="E857">
        <v>18.813818683150199</v>
      </c>
      <c r="F857">
        <v>494295.31274194201</v>
      </c>
      <c r="G857">
        <v>470726.215918737</v>
      </c>
      <c r="H857">
        <v>105530.496110026</v>
      </c>
      <c r="I857">
        <v>96098.556284751801</v>
      </c>
      <c r="J857">
        <v>0.21349685782903799</v>
      </c>
      <c r="K857">
        <v>0.20414957364801101</v>
      </c>
      <c r="L857">
        <v>524</v>
      </c>
      <c r="M857">
        <v>200</v>
      </c>
      <c r="N857">
        <v>200</v>
      </c>
      <c r="O857" t="b">
        <v>1</v>
      </c>
      <c r="P857" t="b">
        <v>0</v>
      </c>
      <c r="Q857" t="b">
        <v>1</v>
      </c>
      <c r="R857" t="s">
        <v>22</v>
      </c>
      <c r="S857" t="s">
        <v>2241</v>
      </c>
      <c r="T857" t="s">
        <v>24</v>
      </c>
    </row>
    <row r="858" spans="1:20" x14ac:dyDescent="0.8">
      <c r="A858" t="s">
        <v>1601</v>
      </c>
      <c r="B858" t="s">
        <v>1602</v>
      </c>
      <c r="C858">
        <v>6.2355902985036203E-2</v>
      </c>
      <c r="D858">
        <v>16.857737648959102</v>
      </c>
      <c r="E858">
        <v>16.795381745974101</v>
      </c>
      <c r="F858">
        <v>130655.61017163801</v>
      </c>
      <c r="G858">
        <v>125183.42524154999</v>
      </c>
      <c r="H858">
        <v>43192.718495682602</v>
      </c>
      <c r="I858">
        <v>39774.436846885801</v>
      </c>
      <c r="J858">
        <v>0.33058449184800898</v>
      </c>
      <c r="K858">
        <v>0.31772925824755199</v>
      </c>
      <c r="L858">
        <v>501</v>
      </c>
      <c r="M858">
        <v>191</v>
      </c>
      <c r="N858">
        <v>191</v>
      </c>
      <c r="O858" t="b">
        <v>1</v>
      </c>
      <c r="P858" t="b">
        <v>1</v>
      </c>
      <c r="Q858" t="b">
        <v>1</v>
      </c>
      <c r="R858" t="s">
        <v>22</v>
      </c>
      <c r="S858" t="s">
        <v>2241</v>
      </c>
      <c r="T858" t="s">
        <v>24</v>
      </c>
    </row>
    <row r="859" spans="1:20" x14ac:dyDescent="0.8">
      <c r="A859" t="s">
        <v>3316</v>
      </c>
      <c r="B859" t="s">
        <v>3317</v>
      </c>
      <c r="C859">
        <v>6.2259514033605898E-2</v>
      </c>
      <c r="D859">
        <v>15.1085268841169</v>
      </c>
      <c r="E859">
        <v>15.046267370083299</v>
      </c>
      <c r="F859">
        <v>48192.918314014103</v>
      </c>
      <c r="G859">
        <v>42543.711045482101</v>
      </c>
      <c r="H859">
        <v>41410.501664338903</v>
      </c>
      <c r="I859">
        <v>25193.7931130908</v>
      </c>
      <c r="J859">
        <v>0.85926528446601802</v>
      </c>
      <c r="K859">
        <v>0.59218607154784697</v>
      </c>
      <c r="L859">
        <v>384</v>
      </c>
      <c r="M859">
        <v>154</v>
      </c>
      <c r="N859">
        <v>154</v>
      </c>
      <c r="O859" t="b">
        <v>1</v>
      </c>
      <c r="P859" t="b">
        <v>1</v>
      </c>
      <c r="Q859" t="b">
        <v>1</v>
      </c>
      <c r="R859" t="s">
        <v>22</v>
      </c>
      <c r="S859" t="s">
        <v>2241</v>
      </c>
      <c r="T859" t="s">
        <v>24</v>
      </c>
    </row>
    <row r="860" spans="1:20" x14ac:dyDescent="0.8">
      <c r="A860" t="s">
        <v>2215</v>
      </c>
      <c r="B860" t="s">
        <v>2216</v>
      </c>
      <c r="C860">
        <v>6.1598114966237398E-2</v>
      </c>
      <c r="D860">
        <v>19.361656218187999</v>
      </c>
      <c r="E860">
        <v>19.300058103221801</v>
      </c>
      <c r="F860">
        <v>694330.25167085603</v>
      </c>
      <c r="G860">
        <v>660239.02619947004</v>
      </c>
      <c r="H860">
        <v>155017.35702526901</v>
      </c>
      <c r="I860">
        <v>118773.6192062</v>
      </c>
      <c r="J860">
        <v>0.22326170673426801</v>
      </c>
      <c r="K860">
        <v>0.179894878207815</v>
      </c>
      <c r="L860">
        <v>526</v>
      </c>
      <c r="M860">
        <v>199</v>
      </c>
      <c r="N860">
        <v>199</v>
      </c>
      <c r="O860" t="b">
        <v>0</v>
      </c>
      <c r="P860" t="b">
        <v>1</v>
      </c>
      <c r="Q860" t="b">
        <v>1</v>
      </c>
      <c r="R860" t="s">
        <v>22</v>
      </c>
      <c r="S860" t="s">
        <v>2241</v>
      </c>
      <c r="T860" t="s">
        <v>24</v>
      </c>
    </row>
    <row r="861" spans="1:20" x14ac:dyDescent="0.8">
      <c r="A861" t="s">
        <v>153</v>
      </c>
      <c r="B861" t="s">
        <v>154</v>
      </c>
      <c r="C861">
        <v>6.15221988008052E-2</v>
      </c>
      <c r="D861">
        <v>18.883225814609499</v>
      </c>
      <c r="E861">
        <v>18.821703615808701</v>
      </c>
      <c r="F861">
        <v>503956.39676592202</v>
      </c>
      <c r="G861">
        <v>481667.34780691902</v>
      </c>
      <c r="H861">
        <v>131761.510990265</v>
      </c>
      <c r="I861">
        <v>119351.89911817299</v>
      </c>
      <c r="J861">
        <v>0.261454188965212</v>
      </c>
      <c r="K861">
        <v>0.24778905952748301</v>
      </c>
      <c r="L861">
        <v>524</v>
      </c>
      <c r="M861">
        <v>199</v>
      </c>
      <c r="N861">
        <v>199</v>
      </c>
      <c r="O861" t="b">
        <v>1</v>
      </c>
      <c r="P861" t="b">
        <v>1</v>
      </c>
      <c r="Q861" t="b">
        <v>1</v>
      </c>
      <c r="R861" t="s">
        <v>22</v>
      </c>
      <c r="S861" t="s">
        <v>2241</v>
      </c>
      <c r="T861" t="s">
        <v>24</v>
      </c>
    </row>
    <row r="862" spans="1:20" x14ac:dyDescent="0.8">
      <c r="A862" t="s">
        <v>3318</v>
      </c>
      <c r="B862" t="s">
        <v>3319</v>
      </c>
      <c r="C862">
        <v>6.0703230619250002E-2</v>
      </c>
      <c r="D862">
        <v>18.893694503489399</v>
      </c>
      <c r="E862">
        <v>18.832991272870199</v>
      </c>
      <c r="F862">
        <v>502027.00572900998</v>
      </c>
      <c r="G862">
        <v>472738.62531311699</v>
      </c>
      <c r="H862">
        <v>97187.772203696499</v>
      </c>
      <c r="I862">
        <v>73369.112516904293</v>
      </c>
      <c r="J862">
        <v>0.193590725388501</v>
      </c>
      <c r="K862">
        <v>0.155200164717466</v>
      </c>
      <c r="L862">
        <v>524</v>
      </c>
      <c r="M862">
        <v>200</v>
      </c>
      <c r="N862">
        <v>200</v>
      </c>
      <c r="O862" t="b">
        <v>1</v>
      </c>
      <c r="P862" t="b">
        <v>0</v>
      </c>
      <c r="Q862" t="b">
        <v>1</v>
      </c>
      <c r="R862" t="s">
        <v>22</v>
      </c>
      <c r="S862" t="s">
        <v>2241</v>
      </c>
      <c r="T862" t="s">
        <v>24</v>
      </c>
    </row>
    <row r="863" spans="1:20" x14ac:dyDescent="0.8">
      <c r="A863" t="s">
        <v>525</v>
      </c>
      <c r="B863" t="s">
        <v>526</v>
      </c>
      <c r="C863">
        <v>6.0522993531328902E-2</v>
      </c>
      <c r="D863">
        <v>17.396640267241899</v>
      </c>
      <c r="E863">
        <v>17.336117273710499</v>
      </c>
      <c r="F863">
        <v>182558.56004417001</v>
      </c>
      <c r="G863">
        <v>179382.217614497</v>
      </c>
      <c r="H863">
        <v>57907.158689923497</v>
      </c>
      <c r="I863">
        <v>61565.806697854998</v>
      </c>
      <c r="J863">
        <v>0.31719771823305698</v>
      </c>
      <c r="K863">
        <v>0.34321019952024101</v>
      </c>
      <c r="L863">
        <v>526</v>
      </c>
      <c r="M863">
        <v>198</v>
      </c>
      <c r="N863">
        <v>198</v>
      </c>
      <c r="O863" t="b">
        <v>0</v>
      </c>
      <c r="P863" t="b">
        <v>1</v>
      </c>
      <c r="Q863" t="b">
        <v>1</v>
      </c>
      <c r="R863" t="s">
        <v>22</v>
      </c>
      <c r="S863" t="s">
        <v>2241</v>
      </c>
      <c r="T863" t="s">
        <v>24</v>
      </c>
    </row>
    <row r="864" spans="1:20" x14ac:dyDescent="0.8">
      <c r="A864" t="s">
        <v>1557</v>
      </c>
      <c r="B864" t="s">
        <v>1558</v>
      </c>
      <c r="C864">
        <v>5.9768953849637499E-2</v>
      </c>
      <c r="D864">
        <v>22.663183299432799</v>
      </c>
      <c r="E864">
        <v>22.6034143455832</v>
      </c>
      <c r="F864">
        <v>6947899.0116314003</v>
      </c>
      <c r="G864">
        <v>6541549.1529711401</v>
      </c>
      <c r="H864">
        <v>1552509.1679209799</v>
      </c>
      <c r="I864">
        <v>1342420.6280451701</v>
      </c>
      <c r="J864">
        <v>0.22345016318198399</v>
      </c>
      <c r="K864">
        <v>0.20521448309158499</v>
      </c>
      <c r="L864">
        <v>525</v>
      </c>
      <c r="M864">
        <v>200</v>
      </c>
      <c r="N864">
        <v>200</v>
      </c>
      <c r="O864" t="b">
        <v>1</v>
      </c>
      <c r="P864" t="b">
        <v>0</v>
      </c>
      <c r="Q864" t="b">
        <v>1</v>
      </c>
      <c r="R864" t="s">
        <v>22</v>
      </c>
      <c r="S864" t="s">
        <v>2241</v>
      </c>
      <c r="T864" t="s">
        <v>24</v>
      </c>
    </row>
    <row r="865" spans="1:20" x14ac:dyDescent="0.8">
      <c r="A865" t="s">
        <v>313</v>
      </c>
      <c r="B865" t="s">
        <v>314</v>
      </c>
      <c r="C865">
        <v>5.8542577649689002E-2</v>
      </c>
      <c r="D865">
        <v>17.003201315459599</v>
      </c>
      <c r="E865">
        <v>16.944658737809899</v>
      </c>
      <c r="F865">
        <v>137320.06003934701</v>
      </c>
      <c r="G865">
        <v>129757.601940322</v>
      </c>
      <c r="H865">
        <v>35202.253791754199</v>
      </c>
      <c r="I865">
        <v>31905.903670519299</v>
      </c>
      <c r="J865">
        <v>0.25635186717561398</v>
      </c>
      <c r="K865">
        <v>0.24588851206724099</v>
      </c>
      <c r="L865">
        <v>522</v>
      </c>
      <c r="M865">
        <v>200</v>
      </c>
      <c r="N865">
        <v>200</v>
      </c>
      <c r="O865" t="b">
        <v>1</v>
      </c>
      <c r="P865" t="b">
        <v>0</v>
      </c>
      <c r="Q865" t="b">
        <v>1</v>
      </c>
      <c r="R865" t="s">
        <v>22</v>
      </c>
      <c r="S865" t="s">
        <v>2241</v>
      </c>
      <c r="T865" t="s">
        <v>24</v>
      </c>
    </row>
    <row r="866" spans="1:20" x14ac:dyDescent="0.8">
      <c r="A866" t="s">
        <v>631</v>
      </c>
      <c r="B866" t="s">
        <v>632</v>
      </c>
      <c r="C866">
        <v>5.8414317450225101E-2</v>
      </c>
      <c r="D866">
        <v>16.387475618357399</v>
      </c>
      <c r="E866">
        <v>16.3290613009071</v>
      </c>
      <c r="F866">
        <v>89395.245235238501</v>
      </c>
      <c r="G866">
        <v>84002.873339329293</v>
      </c>
      <c r="H866">
        <v>23712.178478092599</v>
      </c>
      <c r="I866">
        <v>16596.823413995298</v>
      </c>
      <c r="J866">
        <v>0.26525100317914402</v>
      </c>
      <c r="K866">
        <v>0.19757447280347801</v>
      </c>
      <c r="L866">
        <v>521</v>
      </c>
      <c r="M866">
        <v>200</v>
      </c>
      <c r="N866">
        <v>200</v>
      </c>
      <c r="O866" t="b">
        <v>1</v>
      </c>
      <c r="P866" t="b">
        <v>0</v>
      </c>
      <c r="Q866" t="b">
        <v>1</v>
      </c>
      <c r="R866" t="s">
        <v>22</v>
      </c>
      <c r="S866" t="s">
        <v>2241</v>
      </c>
      <c r="T866" t="s">
        <v>24</v>
      </c>
    </row>
    <row r="867" spans="1:20" x14ac:dyDescent="0.8">
      <c r="A867" t="s">
        <v>197</v>
      </c>
      <c r="B867" t="s">
        <v>198</v>
      </c>
      <c r="C867">
        <v>5.7969297400194998E-2</v>
      </c>
      <c r="D867">
        <v>16.361001525243399</v>
      </c>
      <c r="E867">
        <v>16.3030322278432</v>
      </c>
      <c r="F867">
        <v>93696.250153305198</v>
      </c>
      <c r="G867">
        <v>89890.035117803796</v>
      </c>
      <c r="H867">
        <v>37249.757361235097</v>
      </c>
      <c r="I867">
        <v>36082.1772350213</v>
      </c>
      <c r="J867">
        <v>0.397558678178553</v>
      </c>
      <c r="K867">
        <v>0.40140352807443402</v>
      </c>
      <c r="L867">
        <v>492</v>
      </c>
      <c r="M867">
        <v>188</v>
      </c>
      <c r="N867">
        <v>188</v>
      </c>
      <c r="O867" t="b">
        <v>1</v>
      </c>
      <c r="P867" t="b">
        <v>1</v>
      </c>
      <c r="Q867" t="b">
        <v>1</v>
      </c>
      <c r="R867" t="s">
        <v>22</v>
      </c>
      <c r="S867" t="s">
        <v>2241</v>
      </c>
      <c r="T867" t="s">
        <v>24</v>
      </c>
    </row>
    <row r="868" spans="1:20" x14ac:dyDescent="0.8">
      <c r="A868" t="s">
        <v>2137</v>
      </c>
      <c r="B868" t="s">
        <v>2138</v>
      </c>
      <c r="C868">
        <v>5.7108611640895597E-2</v>
      </c>
      <c r="D868">
        <v>19.065538035239701</v>
      </c>
      <c r="E868">
        <v>19.008429423598798</v>
      </c>
      <c r="F868">
        <v>559430.39432800899</v>
      </c>
      <c r="G868">
        <v>536102.50148057099</v>
      </c>
      <c r="H868">
        <v>108305.024951245</v>
      </c>
      <c r="I868">
        <v>95154.120713411903</v>
      </c>
      <c r="J868">
        <v>0.19359874981648401</v>
      </c>
      <c r="K868">
        <v>0.17749240201383401</v>
      </c>
      <c r="L868">
        <v>526</v>
      </c>
      <c r="M868">
        <v>200</v>
      </c>
      <c r="N868">
        <v>200</v>
      </c>
      <c r="O868" t="b">
        <v>0</v>
      </c>
      <c r="P868" t="b">
        <v>0</v>
      </c>
      <c r="Q868" t="b">
        <v>0</v>
      </c>
      <c r="R868" t="s">
        <v>22</v>
      </c>
      <c r="S868" t="s">
        <v>2241</v>
      </c>
      <c r="T868" t="s">
        <v>24</v>
      </c>
    </row>
    <row r="869" spans="1:20" x14ac:dyDescent="0.8">
      <c r="A869" t="s">
        <v>3320</v>
      </c>
      <c r="B869" t="s">
        <v>3321</v>
      </c>
      <c r="C869">
        <v>5.7042497743333698E-2</v>
      </c>
      <c r="D869">
        <v>15.8853022900153</v>
      </c>
      <c r="E869">
        <v>15.828259792272</v>
      </c>
      <c r="F869">
        <v>64178.374921135503</v>
      </c>
      <c r="G869">
        <v>61723.105102014801</v>
      </c>
      <c r="H869">
        <v>18337.456555878998</v>
      </c>
      <c r="I869">
        <v>18135.513577654499</v>
      </c>
      <c r="J869">
        <v>0.285726408286478</v>
      </c>
      <c r="K869">
        <v>0.29382049959541801</v>
      </c>
      <c r="L869">
        <v>517</v>
      </c>
      <c r="M869">
        <v>194</v>
      </c>
      <c r="N869">
        <v>194</v>
      </c>
      <c r="O869" t="b">
        <v>1</v>
      </c>
      <c r="P869" t="b">
        <v>1</v>
      </c>
      <c r="Q869" t="b">
        <v>1</v>
      </c>
      <c r="R869" t="s">
        <v>22</v>
      </c>
      <c r="S869" t="s">
        <v>2241</v>
      </c>
      <c r="T869" t="s">
        <v>24</v>
      </c>
    </row>
    <row r="870" spans="1:20" x14ac:dyDescent="0.8">
      <c r="A870" t="s">
        <v>269</v>
      </c>
      <c r="B870" t="s">
        <v>270</v>
      </c>
      <c r="C870">
        <v>5.64220876327894E-2</v>
      </c>
      <c r="D870">
        <v>18.794825040278599</v>
      </c>
      <c r="E870">
        <v>18.738402952645899</v>
      </c>
      <c r="F870">
        <v>461640.24859808502</v>
      </c>
      <c r="G870">
        <v>441843.305544462</v>
      </c>
      <c r="H870">
        <v>77268.246098406205</v>
      </c>
      <c r="I870">
        <v>62990.841096414202</v>
      </c>
      <c r="J870">
        <v>0.16737761998234599</v>
      </c>
      <c r="K870">
        <v>0.142563755761318</v>
      </c>
      <c r="L870">
        <v>526</v>
      </c>
      <c r="M870">
        <v>200</v>
      </c>
      <c r="N870">
        <v>200</v>
      </c>
      <c r="O870" t="b">
        <v>0</v>
      </c>
      <c r="P870" t="b">
        <v>0</v>
      </c>
      <c r="Q870" t="b">
        <v>0</v>
      </c>
      <c r="R870" t="s">
        <v>22</v>
      </c>
      <c r="S870" t="s">
        <v>2241</v>
      </c>
      <c r="T870" t="s">
        <v>24</v>
      </c>
    </row>
    <row r="871" spans="1:20" x14ac:dyDescent="0.8">
      <c r="A871" t="s">
        <v>897</v>
      </c>
      <c r="B871" t="s">
        <v>898</v>
      </c>
      <c r="C871">
        <v>5.6071113727067898E-2</v>
      </c>
      <c r="D871">
        <v>16.568336066778699</v>
      </c>
      <c r="E871">
        <v>16.512264953051599</v>
      </c>
      <c r="F871">
        <v>105711.85826028801</v>
      </c>
      <c r="G871">
        <v>103295.64255493799</v>
      </c>
      <c r="H871">
        <v>35219.056383414703</v>
      </c>
      <c r="I871">
        <v>46844.788823717397</v>
      </c>
      <c r="J871">
        <v>0.333160886233755</v>
      </c>
      <c r="K871">
        <v>0.453502080678791</v>
      </c>
      <c r="L871">
        <v>505</v>
      </c>
      <c r="M871">
        <v>187</v>
      </c>
      <c r="N871">
        <v>187</v>
      </c>
      <c r="O871" t="b">
        <v>1</v>
      </c>
      <c r="P871" t="b">
        <v>1</v>
      </c>
      <c r="Q871" t="b">
        <v>1</v>
      </c>
      <c r="R871" t="s">
        <v>22</v>
      </c>
      <c r="S871" t="s">
        <v>2241</v>
      </c>
      <c r="T871" t="s">
        <v>24</v>
      </c>
    </row>
    <row r="872" spans="1:20" x14ac:dyDescent="0.8">
      <c r="A872" t="s">
        <v>3322</v>
      </c>
      <c r="B872" t="s">
        <v>3323</v>
      </c>
      <c r="C872">
        <v>5.5701650329279297E-2</v>
      </c>
      <c r="D872">
        <v>15.3095916737773</v>
      </c>
      <c r="E872">
        <v>15.253890023447999</v>
      </c>
      <c r="F872">
        <v>49462.521360693601</v>
      </c>
      <c r="G872">
        <v>45249.262519800701</v>
      </c>
      <c r="H872">
        <v>41830.419208501597</v>
      </c>
      <c r="I872">
        <v>20782.9698248325</v>
      </c>
      <c r="J872">
        <v>0.84569929024570401</v>
      </c>
      <c r="K872">
        <v>0.45929963644685001</v>
      </c>
      <c r="L872">
        <v>430</v>
      </c>
      <c r="M872">
        <v>161</v>
      </c>
      <c r="N872">
        <v>161</v>
      </c>
      <c r="O872" t="b">
        <v>1</v>
      </c>
      <c r="P872" t="b">
        <v>1</v>
      </c>
      <c r="Q872" t="b">
        <v>1</v>
      </c>
      <c r="R872" t="s">
        <v>22</v>
      </c>
      <c r="S872" t="s">
        <v>2241</v>
      </c>
      <c r="T872" t="s">
        <v>24</v>
      </c>
    </row>
    <row r="873" spans="1:20" x14ac:dyDescent="0.8">
      <c r="A873" t="s">
        <v>3324</v>
      </c>
      <c r="B873" t="s">
        <v>3325</v>
      </c>
      <c r="C873">
        <v>5.5678492011924798E-2</v>
      </c>
      <c r="D873">
        <v>20.2012139425638</v>
      </c>
      <c r="E873">
        <v>20.1455354505519</v>
      </c>
      <c r="F873">
        <v>1238809.71038728</v>
      </c>
      <c r="G873">
        <v>1194408.7270746401</v>
      </c>
      <c r="H873">
        <v>285159.68874907203</v>
      </c>
      <c r="I873">
        <v>259278.55599505201</v>
      </c>
      <c r="J873">
        <v>0.23018845134812699</v>
      </c>
      <c r="K873">
        <v>0.217076910204833</v>
      </c>
      <c r="L873">
        <v>526</v>
      </c>
      <c r="M873">
        <v>200</v>
      </c>
      <c r="N873">
        <v>200</v>
      </c>
      <c r="O873" t="b">
        <v>0</v>
      </c>
      <c r="P873" t="b">
        <v>0</v>
      </c>
      <c r="Q873" t="b">
        <v>0</v>
      </c>
      <c r="R873" t="s">
        <v>22</v>
      </c>
      <c r="S873" t="s">
        <v>2241</v>
      </c>
      <c r="T873" t="s">
        <v>24</v>
      </c>
    </row>
    <row r="874" spans="1:20" x14ac:dyDescent="0.8">
      <c r="A874" t="s">
        <v>969</v>
      </c>
      <c r="B874" t="s">
        <v>970</v>
      </c>
      <c r="C874">
        <v>5.5591084912208502E-2</v>
      </c>
      <c r="D874">
        <v>17.681829820808002</v>
      </c>
      <c r="E874">
        <v>17.6262387358958</v>
      </c>
      <c r="F874">
        <v>224837.42541652999</v>
      </c>
      <c r="G874">
        <v>220060.11885103799</v>
      </c>
      <c r="H874">
        <v>70960.117134228596</v>
      </c>
      <c r="I874">
        <v>69010.344979149304</v>
      </c>
      <c r="J874">
        <v>0.315606340905073</v>
      </c>
      <c r="K874">
        <v>0.31359769021056999</v>
      </c>
      <c r="L874">
        <v>520</v>
      </c>
      <c r="M874">
        <v>196</v>
      </c>
      <c r="N874">
        <v>196</v>
      </c>
      <c r="O874" t="b">
        <v>1</v>
      </c>
      <c r="P874" t="b">
        <v>1</v>
      </c>
      <c r="Q874" t="b">
        <v>1</v>
      </c>
      <c r="R874" t="s">
        <v>22</v>
      </c>
      <c r="S874" t="s">
        <v>2241</v>
      </c>
      <c r="T874" t="s">
        <v>24</v>
      </c>
    </row>
    <row r="875" spans="1:20" x14ac:dyDescent="0.8">
      <c r="A875" t="s">
        <v>3326</v>
      </c>
      <c r="B875" t="s">
        <v>3327</v>
      </c>
      <c r="C875">
        <v>5.4767382210696797E-2</v>
      </c>
      <c r="D875">
        <v>15.295723058638099</v>
      </c>
      <c r="E875">
        <v>15.240955676427401</v>
      </c>
      <c r="F875">
        <v>47373.450510514202</v>
      </c>
      <c r="G875">
        <v>47646.583055565301</v>
      </c>
      <c r="H875">
        <v>35757.111121762297</v>
      </c>
      <c r="I875">
        <v>36709.9266831602</v>
      </c>
      <c r="J875">
        <v>0.75479220399675595</v>
      </c>
      <c r="K875">
        <v>0.77046294464283305</v>
      </c>
      <c r="L875">
        <v>457</v>
      </c>
      <c r="M875">
        <v>156</v>
      </c>
      <c r="N875">
        <v>156</v>
      </c>
      <c r="O875" t="b">
        <v>1</v>
      </c>
      <c r="P875" t="b">
        <v>1</v>
      </c>
      <c r="Q875" t="b">
        <v>1</v>
      </c>
      <c r="R875" t="s">
        <v>22</v>
      </c>
      <c r="S875" t="s">
        <v>2241</v>
      </c>
      <c r="T875" t="s">
        <v>24</v>
      </c>
    </row>
    <row r="876" spans="1:20" x14ac:dyDescent="0.8">
      <c r="A876" t="s">
        <v>287</v>
      </c>
      <c r="B876" t="s">
        <v>288</v>
      </c>
      <c r="C876">
        <v>5.4626650727246998E-2</v>
      </c>
      <c r="D876">
        <v>17.4290526795726</v>
      </c>
      <c r="E876">
        <v>17.374426028845399</v>
      </c>
      <c r="F876">
        <v>189636.64220397599</v>
      </c>
      <c r="G876">
        <v>178353.55858279101</v>
      </c>
      <c r="H876">
        <v>62772.499991249002</v>
      </c>
      <c r="I876">
        <v>58585.136365105398</v>
      </c>
      <c r="J876">
        <v>0.33101461437884799</v>
      </c>
      <c r="K876">
        <v>0.328477529860499</v>
      </c>
      <c r="L876">
        <v>519</v>
      </c>
      <c r="M876">
        <v>197</v>
      </c>
      <c r="N876">
        <v>197</v>
      </c>
      <c r="O876" t="b">
        <v>1</v>
      </c>
      <c r="P876" t="b">
        <v>1</v>
      </c>
      <c r="Q876" t="b">
        <v>1</v>
      </c>
      <c r="R876" t="s">
        <v>22</v>
      </c>
      <c r="S876" t="s">
        <v>2241</v>
      </c>
      <c r="T876" t="s">
        <v>24</v>
      </c>
    </row>
    <row r="877" spans="1:20" x14ac:dyDescent="0.8">
      <c r="A877" t="s">
        <v>289</v>
      </c>
      <c r="B877" t="s">
        <v>290</v>
      </c>
      <c r="C877">
        <v>5.4412909652430799E-2</v>
      </c>
      <c r="D877">
        <v>16.133300294631098</v>
      </c>
      <c r="E877">
        <v>16.0788873849787</v>
      </c>
      <c r="F877">
        <v>74947.749649650505</v>
      </c>
      <c r="G877">
        <v>72097.933690485806</v>
      </c>
      <c r="H877">
        <v>20760.9404434842</v>
      </c>
      <c r="I877">
        <v>23211.497696717401</v>
      </c>
      <c r="J877">
        <v>0.27700552105344001</v>
      </c>
      <c r="K877">
        <v>0.32194400738811202</v>
      </c>
      <c r="L877">
        <v>521</v>
      </c>
      <c r="M877">
        <v>200</v>
      </c>
      <c r="N877">
        <v>200</v>
      </c>
      <c r="O877" t="b">
        <v>1</v>
      </c>
      <c r="P877" t="b">
        <v>0</v>
      </c>
      <c r="Q877" t="b">
        <v>1</v>
      </c>
      <c r="R877" t="s">
        <v>22</v>
      </c>
      <c r="S877" t="s">
        <v>2241</v>
      </c>
      <c r="T877" t="s">
        <v>24</v>
      </c>
    </row>
    <row r="878" spans="1:20" x14ac:dyDescent="0.8">
      <c r="A878" t="s">
        <v>3328</v>
      </c>
      <c r="B878" t="s">
        <v>3329</v>
      </c>
      <c r="C878">
        <v>5.4218790231907101E-2</v>
      </c>
      <c r="D878">
        <v>17.065679510747099</v>
      </c>
      <c r="E878">
        <v>17.011460720515199</v>
      </c>
      <c r="F878">
        <v>143529.75755143701</v>
      </c>
      <c r="G878">
        <v>137928.55803166301</v>
      </c>
      <c r="H878">
        <v>39278.175153942597</v>
      </c>
      <c r="I878">
        <v>40783.1955111184</v>
      </c>
      <c r="J878">
        <v>0.27365875776572901</v>
      </c>
      <c r="K878">
        <v>0.29568347623670599</v>
      </c>
      <c r="L878">
        <v>521</v>
      </c>
      <c r="M878">
        <v>199</v>
      </c>
      <c r="N878">
        <v>199</v>
      </c>
      <c r="O878" t="b">
        <v>1</v>
      </c>
      <c r="P878" t="b">
        <v>1</v>
      </c>
      <c r="Q878" t="b">
        <v>1</v>
      </c>
      <c r="R878" t="s">
        <v>22</v>
      </c>
      <c r="S878" t="s">
        <v>2241</v>
      </c>
      <c r="T878" t="s">
        <v>24</v>
      </c>
    </row>
    <row r="879" spans="1:20" x14ac:dyDescent="0.8">
      <c r="A879" t="s">
        <v>2233</v>
      </c>
      <c r="B879" t="s">
        <v>2234</v>
      </c>
      <c r="C879">
        <v>5.39661660844288E-2</v>
      </c>
      <c r="D879">
        <v>20.797576402810801</v>
      </c>
      <c r="E879">
        <v>20.743610236726301</v>
      </c>
      <c r="F879">
        <v>1894290.8486446401</v>
      </c>
      <c r="G879">
        <v>1833080.09164478</v>
      </c>
      <c r="H879">
        <v>497158.299865551</v>
      </c>
      <c r="I879">
        <v>543463.88857026096</v>
      </c>
      <c r="J879">
        <v>0.26245087982200099</v>
      </c>
      <c r="K879">
        <v>0.29647580105603799</v>
      </c>
      <c r="L879">
        <v>526</v>
      </c>
      <c r="M879">
        <v>200</v>
      </c>
      <c r="N879">
        <v>200</v>
      </c>
      <c r="O879" t="b">
        <v>0</v>
      </c>
      <c r="P879" t="b">
        <v>0</v>
      </c>
      <c r="Q879" t="b">
        <v>0</v>
      </c>
      <c r="R879" t="s">
        <v>22</v>
      </c>
      <c r="S879" t="s">
        <v>2241</v>
      </c>
      <c r="T879" t="s">
        <v>24</v>
      </c>
    </row>
    <row r="880" spans="1:20" x14ac:dyDescent="0.8">
      <c r="A880" t="s">
        <v>2155</v>
      </c>
      <c r="B880" t="s">
        <v>2156</v>
      </c>
      <c r="C880">
        <v>5.3386718823503501E-2</v>
      </c>
      <c r="D880">
        <v>20.968934982043201</v>
      </c>
      <c r="E880">
        <v>20.915548263219598</v>
      </c>
      <c r="F880">
        <v>2222199.59696875</v>
      </c>
      <c r="G880">
        <v>2101906.8421687898</v>
      </c>
      <c r="H880">
        <v>848455.02864236699</v>
      </c>
      <c r="I880">
        <v>712195.20295541699</v>
      </c>
      <c r="J880">
        <v>0.381808650221934</v>
      </c>
      <c r="K880">
        <v>0.33883290575359498</v>
      </c>
      <c r="L880">
        <v>526</v>
      </c>
      <c r="M880">
        <v>200</v>
      </c>
      <c r="N880">
        <v>200</v>
      </c>
      <c r="O880" t="b">
        <v>0</v>
      </c>
      <c r="P880" t="b">
        <v>0</v>
      </c>
      <c r="Q880" t="b">
        <v>0</v>
      </c>
      <c r="R880" t="s">
        <v>22</v>
      </c>
      <c r="S880" t="s">
        <v>2241</v>
      </c>
      <c r="T880" t="s">
        <v>24</v>
      </c>
    </row>
    <row r="881" spans="1:20" x14ac:dyDescent="0.8">
      <c r="A881" t="s">
        <v>3330</v>
      </c>
      <c r="B881" t="s">
        <v>3331</v>
      </c>
      <c r="C881">
        <v>5.3207279364466203E-2</v>
      </c>
      <c r="D881">
        <v>15.695650374647601</v>
      </c>
      <c r="E881">
        <v>15.6424430952832</v>
      </c>
      <c r="F881">
        <v>57293.061953730503</v>
      </c>
      <c r="G881">
        <v>56211.9444024447</v>
      </c>
      <c r="H881">
        <v>19263.346540168299</v>
      </c>
      <c r="I881">
        <v>23257.403075890699</v>
      </c>
      <c r="J881">
        <v>0.336224769339876</v>
      </c>
      <c r="K881">
        <v>0.41374486015607798</v>
      </c>
      <c r="L881">
        <v>497</v>
      </c>
      <c r="M881">
        <v>180</v>
      </c>
      <c r="N881">
        <v>180</v>
      </c>
      <c r="O881" t="b">
        <v>1</v>
      </c>
      <c r="P881" t="b">
        <v>1</v>
      </c>
      <c r="Q881" t="b">
        <v>1</v>
      </c>
      <c r="R881" t="s">
        <v>22</v>
      </c>
      <c r="S881" t="s">
        <v>2241</v>
      </c>
      <c r="T881" t="s">
        <v>24</v>
      </c>
    </row>
    <row r="882" spans="1:20" x14ac:dyDescent="0.8">
      <c r="A882" t="s">
        <v>3332</v>
      </c>
      <c r="B882" t="s">
        <v>3333</v>
      </c>
      <c r="C882">
        <v>5.3160973202665197E-2</v>
      </c>
      <c r="D882">
        <v>16.496108557860399</v>
      </c>
      <c r="E882">
        <v>16.442947584657698</v>
      </c>
      <c r="F882">
        <v>97819.5580079559</v>
      </c>
      <c r="G882">
        <v>98336.612435946096</v>
      </c>
      <c r="H882">
        <v>26896.841098437399</v>
      </c>
      <c r="I882">
        <v>33495.642263549104</v>
      </c>
      <c r="J882">
        <v>0.27496383797041701</v>
      </c>
      <c r="K882">
        <v>0.34062229147223499</v>
      </c>
      <c r="L882">
        <v>503</v>
      </c>
      <c r="M882">
        <v>190</v>
      </c>
      <c r="N882">
        <v>190</v>
      </c>
      <c r="O882" t="b">
        <v>1</v>
      </c>
      <c r="P882" t="b">
        <v>1</v>
      </c>
      <c r="Q882" t="b">
        <v>1</v>
      </c>
      <c r="R882" t="s">
        <v>22</v>
      </c>
      <c r="S882" t="s">
        <v>2241</v>
      </c>
      <c r="T882" t="s">
        <v>24</v>
      </c>
    </row>
    <row r="883" spans="1:20" x14ac:dyDescent="0.8">
      <c r="A883" t="s">
        <v>2187</v>
      </c>
      <c r="B883" t="s">
        <v>2188</v>
      </c>
      <c r="C883">
        <v>5.22698325209702E-2</v>
      </c>
      <c r="D883">
        <v>20.374546019101299</v>
      </c>
      <c r="E883">
        <v>20.3222761865803</v>
      </c>
      <c r="F883">
        <v>1377958.8515489399</v>
      </c>
      <c r="G883">
        <v>1330659.7263022501</v>
      </c>
      <c r="H883">
        <v>223337.013951901</v>
      </c>
      <c r="I883">
        <v>229823.133861885</v>
      </c>
      <c r="J883">
        <v>0.162078144569304</v>
      </c>
      <c r="K883">
        <v>0.17271367677184901</v>
      </c>
      <c r="L883">
        <v>526</v>
      </c>
      <c r="M883">
        <v>200</v>
      </c>
      <c r="N883">
        <v>200</v>
      </c>
      <c r="O883" t="b">
        <v>0</v>
      </c>
      <c r="P883" t="b">
        <v>0</v>
      </c>
      <c r="Q883" t="b">
        <v>0</v>
      </c>
      <c r="R883" t="s">
        <v>22</v>
      </c>
      <c r="S883" t="s">
        <v>2241</v>
      </c>
      <c r="T883" t="s">
        <v>24</v>
      </c>
    </row>
    <row r="884" spans="1:20" x14ac:dyDescent="0.8">
      <c r="A884" t="s">
        <v>3334</v>
      </c>
      <c r="B884" t="s">
        <v>3335</v>
      </c>
      <c r="C884">
        <v>5.2123064848469597E-2</v>
      </c>
      <c r="D884">
        <v>17.9987969218218</v>
      </c>
      <c r="E884">
        <v>17.946673856973302</v>
      </c>
      <c r="F884">
        <v>267115.31713965401</v>
      </c>
      <c r="G884">
        <v>256931.152158343</v>
      </c>
      <c r="H884">
        <v>50606.725502196001</v>
      </c>
      <c r="I884">
        <v>44809.513192780301</v>
      </c>
      <c r="J884">
        <v>0.18945647162471599</v>
      </c>
      <c r="K884">
        <v>0.17440280330492799</v>
      </c>
      <c r="L884">
        <v>525</v>
      </c>
      <c r="M884">
        <v>200</v>
      </c>
      <c r="N884">
        <v>200</v>
      </c>
      <c r="O884" t="b">
        <v>1</v>
      </c>
      <c r="P884" t="b">
        <v>0</v>
      </c>
      <c r="Q884" t="b">
        <v>1</v>
      </c>
      <c r="R884" t="s">
        <v>22</v>
      </c>
      <c r="S884" t="s">
        <v>2241</v>
      </c>
      <c r="T884" t="s">
        <v>24</v>
      </c>
    </row>
    <row r="885" spans="1:20" x14ac:dyDescent="0.8">
      <c r="A885" t="s">
        <v>3336</v>
      </c>
      <c r="B885" t="s">
        <v>3337</v>
      </c>
      <c r="C885">
        <v>5.2051506264415702E-2</v>
      </c>
      <c r="D885">
        <v>16.697653200066</v>
      </c>
      <c r="E885">
        <v>16.645601693801598</v>
      </c>
      <c r="F885">
        <v>109770.91230282901</v>
      </c>
      <c r="G885">
        <v>105874.91826679801</v>
      </c>
      <c r="H885">
        <v>27472.3437799274</v>
      </c>
      <c r="I885">
        <v>27209.739873285202</v>
      </c>
      <c r="J885">
        <v>0.25026979555511297</v>
      </c>
      <c r="K885">
        <v>0.25699892211220599</v>
      </c>
      <c r="L885">
        <v>525</v>
      </c>
      <c r="M885">
        <v>200</v>
      </c>
      <c r="N885">
        <v>200</v>
      </c>
      <c r="O885" t="b">
        <v>1</v>
      </c>
      <c r="P885" t="b">
        <v>0</v>
      </c>
      <c r="Q885" t="b">
        <v>1</v>
      </c>
      <c r="R885" t="s">
        <v>22</v>
      </c>
      <c r="S885" t="s">
        <v>2241</v>
      </c>
      <c r="T885" t="s">
        <v>24</v>
      </c>
    </row>
    <row r="886" spans="1:20" x14ac:dyDescent="0.8">
      <c r="A886" t="s">
        <v>529</v>
      </c>
      <c r="B886" t="s">
        <v>530</v>
      </c>
      <c r="C886">
        <v>5.1961446526354003E-2</v>
      </c>
      <c r="D886">
        <v>15.9977426647225</v>
      </c>
      <c r="E886">
        <v>15.9457812181961</v>
      </c>
      <c r="F886">
        <v>79209.3828846049</v>
      </c>
      <c r="G886">
        <v>77648.414061239499</v>
      </c>
      <c r="H886">
        <v>39913.258829152997</v>
      </c>
      <c r="I886">
        <v>48964.200701784997</v>
      </c>
      <c r="J886">
        <v>0.50389559135058504</v>
      </c>
      <c r="K886">
        <v>0.630588548314304</v>
      </c>
      <c r="L886">
        <v>435</v>
      </c>
      <c r="M886">
        <v>161</v>
      </c>
      <c r="N886">
        <v>161</v>
      </c>
      <c r="O886" t="b">
        <v>1</v>
      </c>
      <c r="P886" t="b">
        <v>1</v>
      </c>
      <c r="Q886" t="b">
        <v>1</v>
      </c>
      <c r="R886" t="s">
        <v>22</v>
      </c>
      <c r="S886" t="s">
        <v>2241</v>
      </c>
      <c r="T886" t="s">
        <v>24</v>
      </c>
    </row>
    <row r="887" spans="1:20" x14ac:dyDescent="0.8">
      <c r="A887" t="s">
        <v>3338</v>
      </c>
      <c r="B887" t="s">
        <v>3339</v>
      </c>
      <c r="C887">
        <v>5.1620151326385803E-2</v>
      </c>
      <c r="D887">
        <v>17.926432893102401</v>
      </c>
      <c r="E887">
        <v>17.874812741776001</v>
      </c>
      <c r="F887">
        <v>255023.860117228</v>
      </c>
      <c r="G887">
        <v>244562.84603057301</v>
      </c>
      <c r="H887">
        <v>47168.729418154799</v>
      </c>
      <c r="I887">
        <v>43000.632510124</v>
      </c>
      <c r="J887">
        <v>0.18495810312208599</v>
      </c>
      <c r="K887">
        <v>0.17582651334024901</v>
      </c>
      <c r="L887">
        <v>525</v>
      </c>
      <c r="M887">
        <v>200</v>
      </c>
      <c r="N887">
        <v>200</v>
      </c>
      <c r="O887" t="b">
        <v>1</v>
      </c>
      <c r="P887" t="b">
        <v>0</v>
      </c>
      <c r="Q887" t="b">
        <v>1</v>
      </c>
      <c r="R887" t="s">
        <v>22</v>
      </c>
      <c r="S887" t="s">
        <v>2241</v>
      </c>
      <c r="T887" t="s">
        <v>24</v>
      </c>
    </row>
    <row r="888" spans="1:20" x14ac:dyDescent="0.8">
      <c r="A888" t="s">
        <v>2179</v>
      </c>
      <c r="B888" t="s">
        <v>2180</v>
      </c>
      <c r="C888">
        <v>5.1132107075144199E-2</v>
      </c>
      <c r="D888">
        <v>20.1965418282429</v>
      </c>
      <c r="E888">
        <v>20.145409721167699</v>
      </c>
      <c r="F888">
        <v>1216014.16426775</v>
      </c>
      <c r="G888">
        <v>1170128.8197764601</v>
      </c>
      <c r="H888">
        <v>184819.77702397099</v>
      </c>
      <c r="I888">
        <v>151754.018952279</v>
      </c>
      <c r="J888">
        <v>0.151988177814741</v>
      </c>
      <c r="K888">
        <v>0.12969001052488299</v>
      </c>
      <c r="L888">
        <v>526</v>
      </c>
      <c r="M888">
        <v>200</v>
      </c>
      <c r="N888">
        <v>200</v>
      </c>
      <c r="O888" t="b">
        <v>0</v>
      </c>
      <c r="P888" t="b">
        <v>0</v>
      </c>
      <c r="Q888" t="b">
        <v>0</v>
      </c>
      <c r="R888" t="s">
        <v>22</v>
      </c>
      <c r="S888" t="s">
        <v>2241</v>
      </c>
      <c r="T888" t="s">
        <v>24</v>
      </c>
    </row>
    <row r="889" spans="1:20" x14ac:dyDescent="0.8">
      <c r="A889" t="s">
        <v>243</v>
      </c>
      <c r="B889" t="s">
        <v>244</v>
      </c>
      <c r="C889">
        <v>5.0574514702624598E-2</v>
      </c>
      <c r="D889">
        <v>21.6307119687261</v>
      </c>
      <c r="E889">
        <v>21.5801374540235</v>
      </c>
      <c r="F889">
        <v>3313128.2288152301</v>
      </c>
      <c r="G889">
        <v>3169830.3709427901</v>
      </c>
      <c r="H889">
        <v>571139.57445481594</v>
      </c>
      <c r="I889">
        <v>477554.76312322199</v>
      </c>
      <c r="J889">
        <v>0.172386800331919</v>
      </c>
      <c r="K889">
        <v>0.150656251987762</v>
      </c>
      <c r="L889">
        <v>526</v>
      </c>
      <c r="M889">
        <v>200</v>
      </c>
      <c r="N889">
        <v>200</v>
      </c>
      <c r="O889" t="b">
        <v>0</v>
      </c>
      <c r="P889" t="b">
        <v>0</v>
      </c>
      <c r="Q889" t="b">
        <v>0</v>
      </c>
      <c r="R889" t="s">
        <v>22</v>
      </c>
      <c r="S889" t="s">
        <v>2241</v>
      </c>
      <c r="T889" t="s">
        <v>24</v>
      </c>
    </row>
    <row r="890" spans="1:20" x14ac:dyDescent="0.8">
      <c r="A890" t="s">
        <v>3340</v>
      </c>
      <c r="B890" t="s">
        <v>3341</v>
      </c>
      <c r="C890">
        <v>5.05700537248579E-2</v>
      </c>
      <c r="D890">
        <v>18.246261439804101</v>
      </c>
      <c r="E890">
        <v>18.195691386079201</v>
      </c>
      <c r="F890">
        <v>319256.455519512</v>
      </c>
      <c r="G890">
        <v>305425.45540467801</v>
      </c>
      <c r="H890">
        <v>67396.528149837206</v>
      </c>
      <c r="I890">
        <v>55004.649892741101</v>
      </c>
      <c r="J890">
        <v>0.21110466831489999</v>
      </c>
      <c r="K890">
        <v>0.180091897775389</v>
      </c>
      <c r="L890">
        <v>525</v>
      </c>
      <c r="M890">
        <v>200</v>
      </c>
      <c r="N890">
        <v>200</v>
      </c>
      <c r="O890" t="b">
        <v>1</v>
      </c>
      <c r="P890" t="b">
        <v>0</v>
      </c>
      <c r="Q890" t="b">
        <v>1</v>
      </c>
      <c r="R890" t="s">
        <v>22</v>
      </c>
      <c r="S890" t="s">
        <v>2241</v>
      </c>
      <c r="T890" t="s">
        <v>24</v>
      </c>
    </row>
    <row r="891" spans="1:20" x14ac:dyDescent="0.8">
      <c r="A891" t="s">
        <v>443</v>
      </c>
      <c r="B891" t="s">
        <v>444</v>
      </c>
      <c r="C891">
        <v>4.95000032954706E-2</v>
      </c>
      <c r="D891">
        <v>16.0039696676643</v>
      </c>
      <c r="E891">
        <v>15.9544696643688</v>
      </c>
      <c r="F891">
        <v>75845.782115790207</v>
      </c>
      <c r="G891">
        <v>71813.551868747803</v>
      </c>
      <c r="H891">
        <v>35566.761333642098</v>
      </c>
      <c r="I891">
        <v>29992.119027308399</v>
      </c>
      <c r="J891">
        <v>0.46893525706339301</v>
      </c>
      <c r="K891">
        <v>0.41763870811075399</v>
      </c>
      <c r="L891">
        <v>490</v>
      </c>
      <c r="M891">
        <v>183</v>
      </c>
      <c r="N891">
        <v>183</v>
      </c>
      <c r="O891" t="b">
        <v>1</v>
      </c>
      <c r="P891" t="b">
        <v>1</v>
      </c>
      <c r="Q891" t="b">
        <v>1</v>
      </c>
      <c r="R891" t="s">
        <v>22</v>
      </c>
      <c r="S891" t="s">
        <v>2241</v>
      </c>
      <c r="T891" t="s">
        <v>24</v>
      </c>
    </row>
    <row r="892" spans="1:20" x14ac:dyDescent="0.8">
      <c r="A892" t="s">
        <v>293</v>
      </c>
      <c r="B892" t="s">
        <v>294</v>
      </c>
      <c r="C892">
        <v>4.9191069275497698E-2</v>
      </c>
      <c r="D892">
        <v>21.458037891618901</v>
      </c>
      <c r="E892">
        <v>21.408846822343399</v>
      </c>
      <c r="F892">
        <v>2987842.4220894999</v>
      </c>
      <c r="G892">
        <v>2870739.9686282198</v>
      </c>
      <c r="H892">
        <v>839785.96155637805</v>
      </c>
      <c r="I892">
        <v>854477.47640395397</v>
      </c>
      <c r="J892">
        <v>0.28106768795694598</v>
      </c>
      <c r="K892">
        <v>0.297650600800415</v>
      </c>
      <c r="L892">
        <v>526</v>
      </c>
      <c r="M892">
        <v>200</v>
      </c>
      <c r="N892">
        <v>200</v>
      </c>
      <c r="O892" t="b">
        <v>0</v>
      </c>
      <c r="P892" t="b">
        <v>0</v>
      </c>
      <c r="Q892" t="b">
        <v>0</v>
      </c>
      <c r="R892" t="s">
        <v>22</v>
      </c>
      <c r="S892" t="s">
        <v>2241</v>
      </c>
      <c r="T892" t="s">
        <v>24</v>
      </c>
    </row>
    <row r="893" spans="1:20" x14ac:dyDescent="0.8">
      <c r="A893" t="s">
        <v>3342</v>
      </c>
      <c r="B893" t="s">
        <v>3343</v>
      </c>
      <c r="C893">
        <v>4.8702439911419697E-2</v>
      </c>
      <c r="D893">
        <v>17.908511004028799</v>
      </c>
      <c r="E893">
        <v>17.859808564117401</v>
      </c>
      <c r="F893">
        <v>264195.77652479598</v>
      </c>
      <c r="G893">
        <v>250815.84478315999</v>
      </c>
      <c r="H893">
        <v>94907.668651177999</v>
      </c>
      <c r="I893">
        <v>81632.812288428002</v>
      </c>
      <c r="J893">
        <v>0.35923234617745697</v>
      </c>
      <c r="K893">
        <v>0.32546912001912198</v>
      </c>
      <c r="L893">
        <v>524</v>
      </c>
      <c r="M893">
        <v>200</v>
      </c>
      <c r="N893">
        <v>200</v>
      </c>
      <c r="O893" t="b">
        <v>1</v>
      </c>
      <c r="P893" t="b">
        <v>0</v>
      </c>
      <c r="Q893" t="b">
        <v>1</v>
      </c>
      <c r="R893" t="s">
        <v>22</v>
      </c>
      <c r="S893" t="s">
        <v>2241</v>
      </c>
      <c r="T893" t="s">
        <v>24</v>
      </c>
    </row>
    <row r="894" spans="1:20" x14ac:dyDescent="0.8">
      <c r="A894" t="s">
        <v>265</v>
      </c>
      <c r="B894" t="s">
        <v>266</v>
      </c>
      <c r="C894">
        <v>4.8692716788945399E-2</v>
      </c>
      <c r="D894">
        <v>17.5207521382907</v>
      </c>
      <c r="E894">
        <v>17.472059421501701</v>
      </c>
      <c r="F894">
        <v>195150.54730621001</v>
      </c>
      <c r="G894">
        <v>186246.43961036301</v>
      </c>
      <c r="H894">
        <v>45599.371194886597</v>
      </c>
      <c r="I894">
        <v>42040.4970086291</v>
      </c>
      <c r="J894">
        <v>0.23366253297428199</v>
      </c>
      <c r="K894">
        <v>0.22572510431114701</v>
      </c>
      <c r="L894">
        <v>523</v>
      </c>
      <c r="M894">
        <v>200</v>
      </c>
      <c r="N894">
        <v>200</v>
      </c>
      <c r="O894" t="b">
        <v>1</v>
      </c>
      <c r="P894" t="b">
        <v>0</v>
      </c>
      <c r="Q894" t="b">
        <v>1</v>
      </c>
      <c r="R894" t="s">
        <v>22</v>
      </c>
      <c r="S894" t="s">
        <v>2241</v>
      </c>
      <c r="T894" t="s">
        <v>24</v>
      </c>
    </row>
    <row r="895" spans="1:20" x14ac:dyDescent="0.8">
      <c r="A895" t="s">
        <v>771</v>
      </c>
      <c r="B895" t="s">
        <v>772</v>
      </c>
      <c r="C895">
        <v>4.83030528033907E-2</v>
      </c>
      <c r="D895">
        <v>14.639611697918101</v>
      </c>
      <c r="E895">
        <v>14.591308645114699</v>
      </c>
      <c r="F895">
        <v>29262.915289340701</v>
      </c>
      <c r="G895">
        <v>26757.6149607023</v>
      </c>
      <c r="H895">
        <v>27302.701868700002</v>
      </c>
      <c r="I895">
        <v>9873.5310692668409</v>
      </c>
      <c r="J895">
        <v>0.93301373423465095</v>
      </c>
      <c r="K895">
        <v>0.36899892175620302</v>
      </c>
      <c r="L895">
        <v>495</v>
      </c>
      <c r="M895">
        <v>182</v>
      </c>
      <c r="N895">
        <v>182</v>
      </c>
      <c r="O895" t="b">
        <v>1</v>
      </c>
      <c r="P895" t="b">
        <v>1</v>
      </c>
      <c r="Q895" t="b">
        <v>1</v>
      </c>
      <c r="R895" t="s">
        <v>22</v>
      </c>
      <c r="S895" t="s">
        <v>2241</v>
      </c>
      <c r="T895" t="s">
        <v>24</v>
      </c>
    </row>
    <row r="896" spans="1:20" x14ac:dyDescent="0.8">
      <c r="A896" t="s">
        <v>1983</v>
      </c>
      <c r="B896" t="s">
        <v>1984</v>
      </c>
      <c r="C896">
        <v>4.57101512743101E-2</v>
      </c>
      <c r="D896">
        <v>21.201532936480699</v>
      </c>
      <c r="E896">
        <v>21.1558227852064</v>
      </c>
      <c r="F896">
        <v>2451756.3972975099</v>
      </c>
      <c r="G896">
        <v>2368112.3202557201</v>
      </c>
      <c r="H896">
        <v>428683.322713617</v>
      </c>
      <c r="I896">
        <v>387485.15123154997</v>
      </c>
      <c r="J896">
        <v>0.174847437203035</v>
      </c>
      <c r="K896">
        <v>0.16362617090295201</v>
      </c>
      <c r="L896">
        <v>526</v>
      </c>
      <c r="M896">
        <v>200</v>
      </c>
      <c r="N896">
        <v>200</v>
      </c>
      <c r="O896" t="b">
        <v>0</v>
      </c>
      <c r="P896" t="b">
        <v>0</v>
      </c>
      <c r="Q896" t="b">
        <v>0</v>
      </c>
      <c r="R896" t="s">
        <v>22</v>
      </c>
      <c r="S896" t="s">
        <v>2241</v>
      </c>
      <c r="T896" t="s">
        <v>24</v>
      </c>
    </row>
    <row r="897" spans="1:20" x14ac:dyDescent="0.8">
      <c r="A897" t="s">
        <v>3344</v>
      </c>
      <c r="B897" t="s">
        <v>3345</v>
      </c>
      <c r="C897">
        <v>4.55098516614924E-2</v>
      </c>
      <c r="D897">
        <v>19.239318736264298</v>
      </c>
      <c r="E897">
        <v>19.193808884602799</v>
      </c>
      <c r="F897">
        <v>628410.18514671305</v>
      </c>
      <c r="G897">
        <v>606337.30022430199</v>
      </c>
      <c r="H897">
        <v>99421.050303522294</v>
      </c>
      <c r="I897">
        <v>88674.677558018797</v>
      </c>
      <c r="J897">
        <v>0.15821043747136401</v>
      </c>
      <c r="K897">
        <v>0.146246449831167</v>
      </c>
      <c r="L897">
        <v>526</v>
      </c>
      <c r="M897">
        <v>200</v>
      </c>
      <c r="N897">
        <v>200</v>
      </c>
      <c r="O897" t="b">
        <v>0</v>
      </c>
      <c r="P897" t="b">
        <v>0</v>
      </c>
      <c r="Q897" t="b">
        <v>0</v>
      </c>
      <c r="R897" t="s">
        <v>22</v>
      </c>
      <c r="S897" t="s">
        <v>2241</v>
      </c>
      <c r="T897" t="s">
        <v>24</v>
      </c>
    </row>
    <row r="898" spans="1:20" x14ac:dyDescent="0.8">
      <c r="A898" t="s">
        <v>2157</v>
      </c>
      <c r="B898" t="s">
        <v>2158</v>
      </c>
      <c r="C898">
        <v>4.4868499322063798E-2</v>
      </c>
      <c r="D898">
        <v>19.941851121554901</v>
      </c>
      <c r="E898">
        <v>19.896982622232901</v>
      </c>
      <c r="F898">
        <v>1016741.8681536301</v>
      </c>
      <c r="G898">
        <v>981251.51887111994</v>
      </c>
      <c r="H898">
        <v>132705.15548740499</v>
      </c>
      <c r="I898">
        <v>95564.608116086805</v>
      </c>
      <c r="J898">
        <v>0.13052000674310099</v>
      </c>
      <c r="K898">
        <v>9.7390532680172601E-2</v>
      </c>
      <c r="L898">
        <v>526</v>
      </c>
      <c r="M898">
        <v>200</v>
      </c>
      <c r="N898">
        <v>200</v>
      </c>
      <c r="O898" t="b">
        <v>0</v>
      </c>
      <c r="P898" t="b">
        <v>0</v>
      </c>
      <c r="Q898" t="b">
        <v>0</v>
      </c>
      <c r="R898" t="s">
        <v>22</v>
      </c>
      <c r="S898" t="s">
        <v>2241</v>
      </c>
      <c r="T898" t="s">
        <v>24</v>
      </c>
    </row>
    <row r="899" spans="1:20" x14ac:dyDescent="0.8">
      <c r="A899" t="s">
        <v>2047</v>
      </c>
      <c r="B899" t="s">
        <v>2048</v>
      </c>
      <c r="C899">
        <v>4.4424754294070098E-2</v>
      </c>
      <c r="D899">
        <v>20.303636113029</v>
      </c>
      <c r="E899">
        <v>20.259211358734898</v>
      </c>
      <c r="F899">
        <v>1315845.9933009499</v>
      </c>
      <c r="G899">
        <v>1263114.3063051701</v>
      </c>
      <c r="H899">
        <v>196569.96447743999</v>
      </c>
      <c r="I899">
        <v>138030.601949706</v>
      </c>
      <c r="J899">
        <v>0.14938675610838101</v>
      </c>
      <c r="K899">
        <v>0.109277997454932</v>
      </c>
      <c r="L899">
        <v>526</v>
      </c>
      <c r="M899">
        <v>200</v>
      </c>
      <c r="N899">
        <v>200</v>
      </c>
      <c r="O899" t="b">
        <v>0</v>
      </c>
      <c r="P899" t="b">
        <v>0</v>
      </c>
      <c r="Q899" t="b">
        <v>0</v>
      </c>
      <c r="R899" t="s">
        <v>22</v>
      </c>
      <c r="S899" t="s">
        <v>2241</v>
      </c>
      <c r="T899" t="s">
        <v>24</v>
      </c>
    </row>
    <row r="900" spans="1:20" x14ac:dyDescent="0.8">
      <c r="A900" t="s">
        <v>3346</v>
      </c>
      <c r="B900" t="s">
        <v>3347</v>
      </c>
      <c r="C900">
        <v>4.3650152040992603E-2</v>
      </c>
      <c r="D900">
        <v>16.160124306675701</v>
      </c>
      <c r="E900">
        <v>16.116474154634702</v>
      </c>
      <c r="F900">
        <v>75032.0568049055</v>
      </c>
      <c r="G900">
        <v>72657.071771224</v>
      </c>
      <c r="H900">
        <v>16182.775646586</v>
      </c>
      <c r="I900">
        <v>14993.6792759655</v>
      </c>
      <c r="J900">
        <v>0.21567815592025699</v>
      </c>
      <c r="K900">
        <v>0.206362283951881</v>
      </c>
      <c r="L900">
        <v>523</v>
      </c>
      <c r="M900">
        <v>199</v>
      </c>
      <c r="N900">
        <v>199</v>
      </c>
      <c r="O900" t="b">
        <v>1</v>
      </c>
      <c r="P900" t="b">
        <v>1</v>
      </c>
      <c r="Q900" t="b">
        <v>1</v>
      </c>
      <c r="R900" t="s">
        <v>22</v>
      </c>
      <c r="S900" t="s">
        <v>2241</v>
      </c>
      <c r="T900" t="s">
        <v>24</v>
      </c>
    </row>
    <row r="901" spans="1:20" x14ac:dyDescent="0.8">
      <c r="A901" t="s">
        <v>3348</v>
      </c>
      <c r="B901" t="s">
        <v>3349</v>
      </c>
      <c r="C901">
        <v>4.3638265744377201E-2</v>
      </c>
      <c r="D901">
        <v>17.269008111219801</v>
      </c>
      <c r="E901">
        <v>17.225369845475399</v>
      </c>
      <c r="F901">
        <v>178971.543371682</v>
      </c>
      <c r="G901">
        <v>175597.22932600899</v>
      </c>
      <c r="H901">
        <v>67623.892018884799</v>
      </c>
      <c r="I901">
        <v>63182.794245208301</v>
      </c>
      <c r="J901">
        <v>0.37784717472344498</v>
      </c>
      <c r="K901">
        <v>0.35981657847177401</v>
      </c>
      <c r="L901">
        <v>493</v>
      </c>
      <c r="M901">
        <v>187</v>
      </c>
      <c r="N901">
        <v>187</v>
      </c>
      <c r="O901" t="b">
        <v>1</v>
      </c>
      <c r="P901" t="b">
        <v>1</v>
      </c>
      <c r="Q901" t="b">
        <v>1</v>
      </c>
      <c r="R901" t="s">
        <v>22</v>
      </c>
      <c r="S901" t="s">
        <v>2241</v>
      </c>
      <c r="T901" t="s">
        <v>24</v>
      </c>
    </row>
    <row r="902" spans="1:20" x14ac:dyDescent="0.8">
      <c r="A902" t="s">
        <v>3350</v>
      </c>
      <c r="B902" t="s">
        <v>3351</v>
      </c>
      <c r="C902">
        <v>4.3459404446529903E-2</v>
      </c>
      <c r="D902">
        <v>18.786272094248499</v>
      </c>
      <c r="E902">
        <v>18.742812689801902</v>
      </c>
      <c r="F902">
        <v>458072.58060301398</v>
      </c>
      <c r="G902">
        <v>442334.11609845603</v>
      </c>
      <c r="H902">
        <v>68428.332611839098</v>
      </c>
      <c r="I902">
        <v>54182.550828392603</v>
      </c>
      <c r="J902">
        <v>0.14938316657539</v>
      </c>
      <c r="K902">
        <v>0.12249236234885499</v>
      </c>
      <c r="L902">
        <v>526</v>
      </c>
      <c r="M902">
        <v>200</v>
      </c>
      <c r="N902">
        <v>200</v>
      </c>
      <c r="O902" t="b">
        <v>0</v>
      </c>
      <c r="P902" t="b">
        <v>0</v>
      </c>
      <c r="Q902" t="b">
        <v>0</v>
      </c>
      <c r="R902" t="s">
        <v>22</v>
      </c>
      <c r="S902" t="s">
        <v>2241</v>
      </c>
      <c r="T902" t="s">
        <v>24</v>
      </c>
    </row>
    <row r="903" spans="1:20" x14ac:dyDescent="0.8">
      <c r="A903" t="s">
        <v>201</v>
      </c>
      <c r="B903" t="s">
        <v>202</v>
      </c>
      <c r="C903">
        <v>4.3386889487702897E-2</v>
      </c>
      <c r="D903">
        <v>18.064459446097</v>
      </c>
      <c r="E903">
        <v>18.021072556609301</v>
      </c>
      <c r="F903">
        <v>283581.25780395902</v>
      </c>
      <c r="G903">
        <v>279868.88457730098</v>
      </c>
      <c r="H903">
        <v>63459.022945246703</v>
      </c>
      <c r="I903">
        <v>67880.289943289303</v>
      </c>
      <c r="J903">
        <v>0.22377721093654199</v>
      </c>
      <c r="K903">
        <v>0.24254318248279699</v>
      </c>
      <c r="L903">
        <v>522</v>
      </c>
      <c r="M903">
        <v>198</v>
      </c>
      <c r="N903">
        <v>198</v>
      </c>
      <c r="O903" t="b">
        <v>1</v>
      </c>
      <c r="P903" t="b">
        <v>1</v>
      </c>
      <c r="Q903" t="b">
        <v>1</v>
      </c>
      <c r="R903" t="s">
        <v>22</v>
      </c>
      <c r="S903" t="s">
        <v>2241</v>
      </c>
      <c r="T903" t="s">
        <v>24</v>
      </c>
    </row>
    <row r="904" spans="1:20" x14ac:dyDescent="0.8">
      <c r="A904" t="s">
        <v>1663</v>
      </c>
      <c r="B904" t="s">
        <v>1664</v>
      </c>
      <c r="C904">
        <v>4.3255628284448698E-2</v>
      </c>
      <c r="D904">
        <v>17.1755732790017</v>
      </c>
      <c r="E904">
        <v>17.132317650717301</v>
      </c>
      <c r="F904">
        <v>153973.46567279499</v>
      </c>
      <c r="G904">
        <v>146856.41185667599</v>
      </c>
      <c r="H904">
        <v>35817.597521993099</v>
      </c>
      <c r="I904">
        <v>28367.156413462999</v>
      </c>
      <c r="J904">
        <v>0.23262188303345599</v>
      </c>
      <c r="K904">
        <v>0.19316253240034001</v>
      </c>
      <c r="L904">
        <v>522</v>
      </c>
      <c r="M904">
        <v>199</v>
      </c>
      <c r="N904">
        <v>199</v>
      </c>
      <c r="O904" t="b">
        <v>1</v>
      </c>
      <c r="P904" t="b">
        <v>1</v>
      </c>
      <c r="Q904" t="b">
        <v>1</v>
      </c>
      <c r="R904" t="s">
        <v>22</v>
      </c>
      <c r="S904" t="s">
        <v>2241</v>
      </c>
      <c r="T904" t="s">
        <v>24</v>
      </c>
    </row>
    <row r="905" spans="1:20" x14ac:dyDescent="0.8">
      <c r="A905" t="s">
        <v>593</v>
      </c>
      <c r="B905" t="s">
        <v>594</v>
      </c>
      <c r="C905">
        <v>4.2472833656848501E-2</v>
      </c>
      <c r="D905">
        <v>16.597495315306801</v>
      </c>
      <c r="E905">
        <v>16.5550224816499</v>
      </c>
      <c r="F905">
        <v>101909.69931373801</v>
      </c>
      <c r="G905">
        <v>97770.4289618685</v>
      </c>
      <c r="H905">
        <v>23994.6784064924</v>
      </c>
      <c r="I905">
        <v>16984.825189026898</v>
      </c>
      <c r="J905">
        <v>0.23545038959071499</v>
      </c>
      <c r="K905">
        <v>0.17372149605328099</v>
      </c>
      <c r="L905">
        <v>523</v>
      </c>
      <c r="M905">
        <v>200</v>
      </c>
      <c r="N905">
        <v>200</v>
      </c>
      <c r="O905" t="b">
        <v>1</v>
      </c>
      <c r="P905" t="b">
        <v>0</v>
      </c>
      <c r="Q905" t="b">
        <v>1</v>
      </c>
      <c r="R905" t="s">
        <v>22</v>
      </c>
      <c r="S905" t="s">
        <v>2241</v>
      </c>
      <c r="T905" t="s">
        <v>24</v>
      </c>
    </row>
    <row r="906" spans="1:20" x14ac:dyDescent="0.8">
      <c r="A906" t="s">
        <v>263</v>
      </c>
      <c r="B906" t="s">
        <v>264</v>
      </c>
      <c r="C906">
        <v>4.2193704903627997E-2</v>
      </c>
      <c r="D906">
        <v>19.104904642676502</v>
      </c>
      <c r="E906">
        <v>19.062710937772898</v>
      </c>
      <c r="F906">
        <v>583537.87267504097</v>
      </c>
      <c r="G906">
        <v>559091.19434597006</v>
      </c>
      <c r="H906">
        <v>121032.064615695</v>
      </c>
      <c r="I906">
        <v>112183.877913465</v>
      </c>
      <c r="J906">
        <v>0.20741081304776801</v>
      </c>
      <c r="K906">
        <v>0.200653988200796</v>
      </c>
      <c r="L906">
        <v>523</v>
      </c>
      <c r="M906">
        <v>200</v>
      </c>
      <c r="N906">
        <v>200</v>
      </c>
      <c r="O906" t="b">
        <v>1</v>
      </c>
      <c r="P906" t="b">
        <v>0</v>
      </c>
      <c r="Q906" t="b">
        <v>1</v>
      </c>
      <c r="R906" t="s">
        <v>22</v>
      </c>
      <c r="S906" t="s">
        <v>2241</v>
      </c>
      <c r="T906" t="s">
        <v>24</v>
      </c>
    </row>
    <row r="907" spans="1:20" x14ac:dyDescent="0.8">
      <c r="A907" t="s">
        <v>561</v>
      </c>
      <c r="B907" t="s">
        <v>562</v>
      </c>
      <c r="C907">
        <v>4.2099510477415301E-2</v>
      </c>
      <c r="D907">
        <v>16.034264514286399</v>
      </c>
      <c r="E907">
        <v>15.992165003808999</v>
      </c>
      <c r="F907">
        <v>71468.102081588499</v>
      </c>
      <c r="G907">
        <v>70845.8518831572</v>
      </c>
      <c r="H907">
        <v>24493.245752746199</v>
      </c>
      <c r="I907">
        <v>23847.801528603701</v>
      </c>
      <c r="J907">
        <v>0.342715771642914</v>
      </c>
      <c r="K907">
        <v>0.33661535424734201</v>
      </c>
      <c r="L907">
        <v>517</v>
      </c>
      <c r="M907">
        <v>190</v>
      </c>
      <c r="N907">
        <v>190</v>
      </c>
      <c r="O907" t="b">
        <v>1</v>
      </c>
      <c r="P907" t="b">
        <v>1</v>
      </c>
      <c r="Q907" t="b">
        <v>1</v>
      </c>
      <c r="R907" t="s">
        <v>22</v>
      </c>
      <c r="S907" t="s">
        <v>2241</v>
      </c>
      <c r="T907" t="s">
        <v>24</v>
      </c>
    </row>
    <row r="908" spans="1:20" x14ac:dyDescent="0.8">
      <c r="A908" t="s">
        <v>3352</v>
      </c>
      <c r="B908" t="s">
        <v>3353</v>
      </c>
      <c r="C908">
        <v>4.1342030349259297E-2</v>
      </c>
      <c r="D908">
        <v>18.843460924146601</v>
      </c>
      <c r="E908">
        <v>18.802118893797399</v>
      </c>
      <c r="F908">
        <v>475657.17044247797</v>
      </c>
      <c r="G908">
        <v>460138.46323313803</v>
      </c>
      <c r="H908">
        <v>66475.309465935294</v>
      </c>
      <c r="I908">
        <v>51408.780155742897</v>
      </c>
      <c r="J908">
        <v>0.13975466700963801</v>
      </c>
      <c r="K908">
        <v>0.11172458784367099</v>
      </c>
      <c r="L908">
        <v>526</v>
      </c>
      <c r="M908">
        <v>200</v>
      </c>
      <c r="N908">
        <v>200</v>
      </c>
      <c r="O908" t="b">
        <v>0</v>
      </c>
      <c r="P908" t="b">
        <v>0</v>
      </c>
      <c r="Q908" t="b">
        <v>0</v>
      </c>
      <c r="R908" t="s">
        <v>22</v>
      </c>
      <c r="S908" t="s">
        <v>2241</v>
      </c>
      <c r="T908" t="s">
        <v>24</v>
      </c>
    </row>
    <row r="909" spans="1:20" x14ac:dyDescent="0.8">
      <c r="A909" t="s">
        <v>1713</v>
      </c>
      <c r="B909" t="s">
        <v>1714</v>
      </c>
      <c r="C909">
        <v>4.1247213168162399E-2</v>
      </c>
      <c r="D909">
        <v>17.557384573847202</v>
      </c>
      <c r="E909">
        <v>17.5161373606791</v>
      </c>
      <c r="F909">
        <v>200811.32863892399</v>
      </c>
      <c r="G909">
        <v>194052.98590313701</v>
      </c>
      <c r="H909">
        <v>50108.508954381497</v>
      </c>
      <c r="I909">
        <v>49165.012588786398</v>
      </c>
      <c r="J909">
        <v>0.24953028942147401</v>
      </c>
      <c r="K909">
        <v>0.253358701799762</v>
      </c>
      <c r="L909">
        <v>524</v>
      </c>
      <c r="M909">
        <v>200</v>
      </c>
      <c r="N909">
        <v>200</v>
      </c>
      <c r="O909" t="b">
        <v>1</v>
      </c>
      <c r="P909" t="b">
        <v>0</v>
      </c>
      <c r="Q909" t="b">
        <v>1</v>
      </c>
      <c r="R909" t="s">
        <v>22</v>
      </c>
      <c r="S909" t="s">
        <v>2241</v>
      </c>
      <c r="T909" t="s">
        <v>24</v>
      </c>
    </row>
    <row r="910" spans="1:20" x14ac:dyDescent="0.8">
      <c r="A910" t="s">
        <v>257</v>
      </c>
      <c r="B910" t="s">
        <v>258</v>
      </c>
      <c r="C910">
        <v>4.0794194615671103E-2</v>
      </c>
      <c r="D910">
        <v>21.881584790799501</v>
      </c>
      <c r="E910">
        <v>21.840790596183801</v>
      </c>
      <c r="F910">
        <v>3998271.5310686398</v>
      </c>
      <c r="G910">
        <v>3801323.1189421802</v>
      </c>
      <c r="H910">
        <v>716566.64756523701</v>
      </c>
      <c r="I910">
        <v>594391.479579126</v>
      </c>
      <c r="J910">
        <v>0.17921910555527401</v>
      </c>
      <c r="K910">
        <v>0.15636436603277501</v>
      </c>
      <c r="L910">
        <v>524</v>
      </c>
      <c r="M910">
        <v>200</v>
      </c>
      <c r="N910">
        <v>200</v>
      </c>
      <c r="O910" t="b">
        <v>1</v>
      </c>
      <c r="P910" t="b">
        <v>0</v>
      </c>
      <c r="Q910" t="b">
        <v>1</v>
      </c>
      <c r="R910" t="s">
        <v>22</v>
      </c>
      <c r="S910" t="s">
        <v>2241</v>
      </c>
      <c r="T910" t="s">
        <v>24</v>
      </c>
    </row>
    <row r="911" spans="1:20" x14ac:dyDescent="0.8">
      <c r="A911" t="s">
        <v>3354</v>
      </c>
      <c r="B911" t="s">
        <v>3355</v>
      </c>
      <c r="C911">
        <v>4.0622551708999297E-2</v>
      </c>
      <c r="D911">
        <v>15.765065679323699</v>
      </c>
      <c r="E911">
        <v>15.7244431276147</v>
      </c>
      <c r="F911">
        <v>70752.268291243701</v>
      </c>
      <c r="G911">
        <v>66370.240048665903</v>
      </c>
      <c r="H911">
        <v>45742.821547785497</v>
      </c>
      <c r="I911">
        <v>38492.537591731503</v>
      </c>
      <c r="J911">
        <v>0.64652091943526602</v>
      </c>
      <c r="K911">
        <v>0.57996682795642795</v>
      </c>
      <c r="L911">
        <v>420</v>
      </c>
      <c r="M911">
        <v>155</v>
      </c>
      <c r="N911">
        <v>155</v>
      </c>
      <c r="O911" t="b">
        <v>1</v>
      </c>
      <c r="P911" t="b">
        <v>1</v>
      </c>
      <c r="Q911" t="b">
        <v>1</v>
      </c>
      <c r="R911" t="s">
        <v>22</v>
      </c>
      <c r="S911" t="s">
        <v>2241</v>
      </c>
      <c r="T911" t="s">
        <v>24</v>
      </c>
    </row>
    <row r="912" spans="1:20" x14ac:dyDescent="0.8">
      <c r="A912" t="s">
        <v>1845</v>
      </c>
      <c r="B912" t="s">
        <v>1846</v>
      </c>
      <c r="C912">
        <v>3.9669731781110301E-2</v>
      </c>
      <c r="D912">
        <v>21.1112569222243</v>
      </c>
      <c r="E912">
        <v>21.0715871904432</v>
      </c>
      <c r="F912">
        <v>2304939.8985234099</v>
      </c>
      <c r="G912">
        <v>2227531.6878049499</v>
      </c>
      <c r="H912">
        <v>391047.73044123198</v>
      </c>
      <c r="I912">
        <v>330466.07254978199</v>
      </c>
      <c r="J912">
        <v>0.169656367479145</v>
      </c>
      <c r="K912">
        <v>0.14835527339924301</v>
      </c>
      <c r="L912">
        <v>526</v>
      </c>
      <c r="M912">
        <v>200</v>
      </c>
      <c r="N912">
        <v>200</v>
      </c>
      <c r="O912" t="b">
        <v>0</v>
      </c>
      <c r="P912" t="b">
        <v>0</v>
      </c>
      <c r="Q912" t="b">
        <v>0</v>
      </c>
      <c r="R912" t="s">
        <v>22</v>
      </c>
      <c r="S912" t="s">
        <v>2241</v>
      </c>
      <c r="T912" t="s">
        <v>24</v>
      </c>
    </row>
    <row r="913" spans="1:20" x14ac:dyDescent="0.8">
      <c r="A913" t="s">
        <v>3356</v>
      </c>
      <c r="B913" t="s">
        <v>3357</v>
      </c>
      <c r="C913">
        <v>3.8478213985964502E-2</v>
      </c>
      <c r="D913">
        <v>19.419839077058899</v>
      </c>
      <c r="E913">
        <v>19.381360863072899</v>
      </c>
      <c r="F913">
        <v>767033.59512026899</v>
      </c>
      <c r="G913">
        <v>744819.51147411903</v>
      </c>
      <c r="H913">
        <v>292842.49969746202</v>
      </c>
      <c r="I913">
        <v>271707.385350294</v>
      </c>
      <c r="J913">
        <v>0.381785754314379</v>
      </c>
      <c r="K913">
        <v>0.36479627770832801</v>
      </c>
      <c r="L913">
        <v>523</v>
      </c>
      <c r="M913">
        <v>199</v>
      </c>
      <c r="N913">
        <v>199</v>
      </c>
      <c r="O913" t="b">
        <v>1</v>
      </c>
      <c r="P913" t="b">
        <v>1</v>
      </c>
      <c r="Q913" t="b">
        <v>1</v>
      </c>
      <c r="R913" t="s">
        <v>22</v>
      </c>
      <c r="S913" t="s">
        <v>2241</v>
      </c>
      <c r="T913" t="s">
        <v>24</v>
      </c>
    </row>
    <row r="914" spans="1:20" x14ac:dyDescent="0.8">
      <c r="A914" t="s">
        <v>3358</v>
      </c>
      <c r="B914" t="s">
        <v>3359</v>
      </c>
      <c r="C914">
        <v>3.83479686409735E-2</v>
      </c>
      <c r="D914">
        <v>16.581029820261801</v>
      </c>
      <c r="E914">
        <v>16.542681851620902</v>
      </c>
      <c r="F914">
        <v>115064.84474852</v>
      </c>
      <c r="G914">
        <v>113420.120641767</v>
      </c>
      <c r="H914">
        <v>50411.147503918197</v>
      </c>
      <c r="I914">
        <v>48629.8039827631</v>
      </c>
      <c r="J914">
        <v>0.43811076801167198</v>
      </c>
      <c r="K914">
        <v>0.42875817542425698</v>
      </c>
      <c r="L914">
        <v>477</v>
      </c>
      <c r="M914">
        <v>177</v>
      </c>
      <c r="N914">
        <v>177</v>
      </c>
      <c r="O914" t="b">
        <v>1</v>
      </c>
      <c r="P914" t="b">
        <v>1</v>
      </c>
      <c r="Q914" t="b">
        <v>1</v>
      </c>
      <c r="R914" t="s">
        <v>22</v>
      </c>
      <c r="S914" t="s">
        <v>2241</v>
      </c>
      <c r="T914" t="s">
        <v>24</v>
      </c>
    </row>
    <row r="915" spans="1:20" x14ac:dyDescent="0.8">
      <c r="A915" t="s">
        <v>3360</v>
      </c>
      <c r="B915" t="s">
        <v>3361</v>
      </c>
      <c r="C915">
        <v>3.7946324290611899E-2</v>
      </c>
      <c r="D915">
        <v>17.272424109386598</v>
      </c>
      <c r="E915">
        <v>17.234477785096001</v>
      </c>
      <c r="F915">
        <v>166815.86376726901</v>
      </c>
      <c r="G915">
        <v>169043.48639683399</v>
      </c>
      <c r="H915">
        <v>49051.6791565807</v>
      </c>
      <c r="I915">
        <v>55776.364269630503</v>
      </c>
      <c r="J915">
        <v>0.29404684931532898</v>
      </c>
      <c r="K915">
        <v>0.32995275629073301</v>
      </c>
      <c r="L915">
        <v>519</v>
      </c>
      <c r="M915">
        <v>194</v>
      </c>
      <c r="N915">
        <v>194</v>
      </c>
      <c r="O915" t="b">
        <v>1</v>
      </c>
      <c r="P915" t="b">
        <v>1</v>
      </c>
      <c r="Q915" t="b">
        <v>1</v>
      </c>
      <c r="R915" t="s">
        <v>22</v>
      </c>
      <c r="S915" t="s">
        <v>2241</v>
      </c>
      <c r="T915" t="s">
        <v>24</v>
      </c>
    </row>
    <row r="916" spans="1:20" x14ac:dyDescent="0.8">
      <c r="A916" t="s">
        <v>3362</v>
      </c>
      <c r="B916" t="s">
        <v>3363</v>
      </c>
      <c r="C916">
        <v>3.6306677865272897E-2</v>
      </c>
      <c r="D916">
        <v>18.684686810008799</v>
      </c>
      <c r="E916">
        <v>18.648380132143501</v>
      </c>
      <c r="F916">
        <v>434257.24522809102</v>
      </c>
      <c r="G916">
        <v>417582.74253262999</v>
      </c>
      <c r="H916">
        <v>82365.128044658006</v>
      </c>
      <c r="I916">
        <v>69808.176518877197</v>
      </c>
      <c r="J916">
        <v>0.18966897835267199</v>
      </c>
      <c r="K916">
        <v>0.167172082101602</v>
      </c>
      <c r="L916">
        <v>524</v>
      </c>
      <c r="M916">
        <v>200</v>
      </c>
      <c r="N916">
        <v>200</v>
      </c>
      <c r="O916" t="b">
        <v>1</v>
      </c>
      <c r="P916" t="b">
        <v>0</v>
      </c>
      <c r="Q916" t="b">
        <v>1</v>
      </c>
      <c r="R916" t="s">
        <v>22</v>
      </c>
      <c r="S916" t="s">
        <v>2241</v>
      </c>
      <c r="T916" t="s">
        <v>24</v>
      </c>
    </row>
    <row r="917" spans="1:20" x14ac:dyDescent="0.8">
      <c r="A917" t="s">
        <v>3364</v>
      </c>
      <c r="B917" t="s">
        <v>3365</v>
      </c>
      <c r="C917">
        <v>3.6296113120943801E-2</v>
      </c>
      <c r="D917">
        <v>17.543641319807602</v>
      </c>
      <c r="E917">
        <v>17.507345206686701</v>
      </c>
      <c r="F917">
        <v>196301.18880173701</v>
      </c>
      <c r="G917">
        <v>191118.134744273</v>
      </c>
      <c r="H917">
        <v>42341.914984508599</v>
      </c>
      <c r="I917">
        <v>41252.2908368684</v>
      </c>
      <c r="J917">
        <v>0.215698719111037</v>
      </c>
      <c r="K917">
        <v>0.215847077474182</v>
      </c>
      <c r="L917">
        <v>526</v>
      </c>
      <c r="M917">
        <v>200</v>
      </c>
      <c r="N917">
        <v>200</v>
      </c>
      <c r="O917" t="b">
        <v>0</v>
      </c>
      <c r="P917" t="b">
        <v>0</v>
      </c>
      <c r="Q917" t="b">
        <v>0</v>
      </c>
      <c r="R917" t="s">
        <v>22</v>
      </c>
      <c r="S917" t="s">
        <v>2241</v>
      </c>
      <c r="T917" t="s">
        <v>24</v>
      </c>
    </row>
    <row r="918" spans="1:20" x14ac:dyDescent="0.8">
      <c r="A918" t="s">
        <v>1619</v>
      </c>
      <c r="B918" t="s">
        <v>1620</v>
      </c>
      <c r="C918">
        <v>3.6128688818045797E-2</v>
      </c>
      <c r="D918">
        <v>20.4348189721705</v>
      </c>
      <c r="E918">
        <v>20.398690283352401</v>
      </c>
      <c r="F918">
        <v>1441171.7346368399</v>
      </c>
      <c r="G918">
        <v>1401914.94134406</v>
      </c>
      <c r="H918">
        <v>230163.016063886</v>
      </c>
      <c r="I918">
        <v>238140.69242077801</v>
      </c>
      <c r="J918">
        <v>0.159705474741276</v>
      </c>
      <c r="K918">
        <v>0.16986814634592901</v>
      </c>
      <c r="L918">
        <v>526</v>
      </c>
      <c r="M918">
        <v>200</v>
      </c>
      <c r="N918">
        <v>200</v>
      </c>
      <c r="O918" t="b">
        <v>0</v>
      </c>
      <c r="P918" t="b">
        <v>0</v>
      </c>
      <c r="Q918" t="b">
        <v>0</v>
      </c>
      <c r="R918" t="s">
        <v>22</v>
      </c>
      <c r="S918" t="s">
        <v>2241</v>
      </c>
      <c r="T918" t="s">
        <v>24</v>
      </c>
    </row>
    <row r="919" spans="1:20" x14ac:dyDescent="0.8">
      <c r="A919" t="s">
        <v>3366</v>
      </c>
      <c r="B919" t="s">
        <v>3367</v>
      </c>
      <c r="C919">
        <v>3.5486587903765299E-2</v>
      </c>
      <c r="D919">
        <v>19.3976098280258</v>
      </c>
      <c r="E919">
        <v>19.362123240122099</v>
      </c>
      <c r="F919">
        <v>729576.07158562401</v>
      </c>
      <c r="G919">
        <v>703068.62179167301</v>
      </c>
      <c r="H919">
        <v>225941.41436558499</v>
      </c>
      <c r="I919">
        <v>188280.09509180899</v>
      </c>
      <c r="J919">
        <v>0.30968863037754901</v>
      </c>
      <c r="K919">
        <v>0.26779760788072599</v>
      </c>
      <c r="L919">
        <v>526</v>
      </c>
      <c r="M919">
        <v>200</v>
      </c>
      <c r="N919">
        <v>200</v>
      </c>
      <c r="O919" t="b">
        <v>0</v>
      </c>
      <c r="P919" t="b">
        <v>0</v>
      </c>
      <c r="Q919" t="b">
        <v>0</v>
      </c>
      <c r="R919" t="s">
        <v>22</v>
      </c>
      <c r="S919" t="s">
        <v>2241</v>
      </c>
      <c r="T919" t="s">
        <v>24</v>
      </c>
    </row>
    <row r="920" spans="1:20" x14ac:dyDescent="0.8">
      <c r="A920" t="s">
        <v>3368</v>
      </c>
      <c r="B920" t="s">
        <v>3369</v>
      </c>
      <c r="C920">
        <v>3.4546926834632702E-2</v>
      </c>
      <c r="D920">
        <v>15.3313575009786</v>
      </c>
      <c r="E920">
        <v>15.296810574144001</v>
      </c>
      <c r="F920">
        <v>44425.810207660099</v>
      </c>
      <c r="G920">
        <v>45841.842415004103</v>
      </c>
      <c r="H920">
        <v>18087.986431341302</v>
      </c>
      <c r="I920">
        <v>32964.485946710898</v>
      </c>
      <c r="J920">
        <v>0.407150400787119</v>
      </c>
      <c r="K920">
        <v>0.71909164662896696</v>
      </c>
      <c r="L920">
        <v>508</v>
      </c>
      <c r="M920">
        <v>189</v>
      </c>
      <c r="N920">
        <v>189</v>
      </c>
      <c r="O920" t="b">
        <v>1</v>
      </c>
      <c r="P920" t="b">
        <v>1</v>
      </c>
      <c r="Q920" t="b">
        <v>1</v>
      </c>
      <c r="R920" t="s">
        <v>22</v>
      </c>
      <c r="S920" t="s">
        <v>2241</v>
      </c>
      <c r="T920" t="s">
        <v>24</v>
      </c>
    </row>
    <row r="921" spans="1:20" x14ac:dyDescent="0.8">
      <c r="A921" t="s">
        <v>1849</v>
      </c>
      <c r="B921" t="s">
        <v>1850</v>
      </c>
      <c r="C921">
        <v>3.3250932626390999E-2</v>
      </c>
      <c r="D921">
        <v>20.984217289973699</v>
      </c>
      <c r="E921">
        <v>20.950966357347301</v>
      </c>
      <c r="F921">
        <v>2109453.48054863</v>
      </c>
      <c r="G921">
        <v>2048955.10652389</v>
      </c>
      <c r="H921">
        <v>366645.221561076</v>
      </c>
      <c r="I921">
        <v>298979.54986487702</v>
      </c>
      <c r="J921">
        <v>0.17381052720144299</v>
      </c>
      <c r="K921">
        <v>0.14591805789835099</v>
      </c>
      <c r="L921">
        <v>526</v>
      </c>
      <c r="M921">
        <v>200</v>
      </c>
      <c r="N921">
        <v>200</v>
      </c>
      <c r="O921" t="b">
        <v>0</v>
      </c>
      <c r="P921" t="b">
        <v>0</v>
      </c>
      <c r="Q921" t="b">
        <v>0</v>
      </c>
      <c r="R921" t="s">
        <v>22</v>
      </c>
      <c r="S921" t="s">
        <v>2241</v>
      </c>
      <c r="T921" t="s">
        <v>24</v>
      </c>
    </row>
    <row r="922" spans="1:20" x14ac:dyDescent="0.8">
      <c r="A922" t="s">
        <v>3370</v>
      </c>
      <c r="B922" t="s">
        <v>3371</v>
      </c>
      <c r="C922">
        <v>3.2925512438993103E-2</v>
      </c>
      <c r="D922">
        <v>18.047231379448299</v>
      </c>
      <c r="E922">
        <v>18.014305867009298</v>
      </c>
      <c r="F922">
        <v>278395.83735267899</v>
      </c>
      <c r="G922">
        <v>276772.43495630898</v>
      </c>
      <c r="H922">
        <v>59200.274552146897</v>
      </c>
      <c r="I922">
        <v>73620.079887210595</v>
      </c>
      <c r="J922">
        <v>0.21264784385820501</v>
      </c>
      <c r="K922">
        <v>0.26599498573198599</v>
      </c>
      <c r="L922">
        <v>524</v>
      </c>
      <c r="M922">
        <v>198</v>
      </c>
      <c r="N922">
        <v>198</v>
      </c>
      <c r="O922" t="b">
        <v>1</v>
      </c>
      <c r="P922" t="b">
        <v>1</v>
      </c>
      <c r="Q922" t="b">
        <v>1</v>
      </c>
      <c r="R922" t="s">
        <v>22</v>
      </c>
      <c r="S922" t="s">
        <v>2241</v>
      </c>
      <c r="T922" t="s">
        <v>24</v>
      </c>
    </row>
    <row r="923" spans="1:20" x14ac:dyDescent="0.8">
      <c r="A923" t="s">
        <v>2127</v>
      </c>
      <c r="B923" t="s">
        <v>2128</v>
      </c>
      <c r="C923">
        <v>3.2791359626639101E-2</v>
      </c>
      <c r="D923">
        <v>24.393407030485299</v>
      </c>
      <c r="E923">
        <v>24.360615670858699</v>
      </c>
      <c r="F923">
        <v>22387035.043513201</v>
      </c>
      <c r="G923">
        <v>21971527.147423301</v>
      </c>
      <c r="H923">
        <v>4139019.43451792</v>
      </c>
      <c r="I923">
        <v>4599788.0928867804</v>
      </c>
      <c r="J923">
        <v>0.184884663220162</v>
      </c>
      <c r="K923">
        <v>0.20935222490559499</v>
      </c>
      <c r="L923">
        <v>526</v>
      </c>
      <c r="M923">
        <v>200</v>
      </c>
      <c r="N923">
        <v>200</v>
      </c>
      <c r="O923" t="b">
        <v>0</v>
      </c>
      <c r="P923" t="b">
        <v>0</v>
      </c>
      <c r="Q923" t="b">
        <v>0</v>
      </c>
      <c r="R923" t="s">
        <v>22</v>
      </c>
      <c r="S923" t="s">
        <v>2241</v>
      </c>
      <c r="T923" t="s">
        <v>24</v>
      </c>
    </row>
    <row r="924" spans="1:20" x14ac:dyDescent="0.8">
      <c r="A924" t="s">
        <v>3372</v>
      </c>
      <c r="B924" t="s">
        <v>3373</v>
      </c>
      <c r="C924">
        <v>3.1525912398729199E-2</v>
      </c>
      <c r="D924">
        <v>15.8172120442458</v>
      </c>
      <c r="E924">
        <v>15.7856861318471</v>
      </c>
      <c r="F924">
        <v>69570.088182796797</v>
      </c>
      <c r="G924">
        <v>69233.7757226002</v>
      </c>
      <c r="H924">
        <v>56242.219201918502</v>
      </c>
      <c r="I924">
        <v>41823.009068296698</v>
      </c>
      <c r="J924">
        <v>0.80842529700610699</v>
      </c>
      <c r="K924">
        <v>0.60408389737213597</v>
      </c>
      <c r="L924">
        <v>445</v>
      </c>
      <c r="M924">
        <v>161</v>
      </c>
      <c r="N924">
        <v>161</v>
      </c>
      <c r="O924" t="b">
        <v>1</v>
      </c>
      <c r="P924" t="b">
        <v>1</v>
      </c>
      <c r="Q924" t="b">
        <v>1</v>
      </c>
      <c r="R924" t="s">
        <v>22</v>
      </c>
      <c r="S924" t="s">
        <v>2241</v>
      </c>
      <c r="T924" t="s">
        <v>24</v>
      </c>
    </row>
    <row r="925" spans="1:20" x14ac:dyDescent="0.8">
      <c r="A925" t="s">
        <v>3374</v>
      </c>
      <c r="B925" t="s">
        <v>3375</v>
      </c>
      <c r="C925">
        <v>3.1014596592772298E-2</v>
      </c>
      <c r="D925">
        <v>16.497858161233101</v>
      </c>
      <c r="E925">
        <v>16.4668435646403</v>
      </c>
      <c r="F925">
        <v>104858.38196602</v>
      </c>
      <c r="G925">
        <v>104783.329749179</v>
      </c>
      <c r="H925">
        <v>40088.355035544802</v>
      </c>
      <c r="I925">
        <v>43952.651662396798</v>
      </c>
      <c r="J925">
        <v>0.38230949480543502</v>
      </c>
      <c r="K925">
        <v>0.41946225384903002</v>
      </c>
      <c r="L925">
        <v>492</v>
      </c>
      <c r="M925">
        <v>184</v>
      </c>
      <c r="N925">
        <v>184</v>
      </c>
      <c r="O925" t="b">
        <v>1</v>
      </c>
      <c r="P925" t="b">
        <v>1</v>
      </c>
      <c r="Q925" t="b">
        <v>1</v>
      </c>
      <c r="R925" t="s">
        <v>22</v>
      </c>
      <c r="S925" t="s">
        <v>2241</v>
      </c>
      <c r="T925" t="s">
        <v>24</v>
      </c>
    </row>
    <row r="926" spans="1:20" x14ac:dyDescent="0.8">
      <c r="A926" t="s">
        <v>3376</v>
      </c>
      <c r="B926" t="s">
        <v>3377</v>
      </c>
      <c r="C926">
        <v>3.09023284746761E-2</v>
      </c>
      <c r="D926">
        <v>15.9432957295297</v>
      </c>
      <c r="E926">
        <v>15.912393401055001</v>
      </c>
      <c r="F926">
        <v>68727.207077814193</v>
      </c>
      <c r="G926">
        <v>66771.063135585893</v>
      </c>
      <c r="H926">
        <v>23170.752738255898</v>
      </c>
      <c r="I926">
        <v>22053.1576782148</v>
      </c>
      <c r="J926">
        <v>0.33714090421310999</v>
      </c>
      <c r="K926">
        <v>0.33028016393019699</v>
      </c>
      <c r="L926">
        <v>493</v>
      </c>
      <c r="M926">
        <v>187</v>
      </c>
      <c r="N926">
        <v>187</v>
      </c>
      <c r="O926" t="b">
        <v>1</v>
      </c>
      <c r="P926" t="b">
        <v>1</v>
      </c>
      <c r="Q926" t="b">
        <v>1</v>
      </c>
      <c r="R926" t="s">
        <v>22</v>
      </c>
      <c r="S926" t="s">
        <v>2241</v>
      </c>
      <c r="T926" t="s">
        <v>24</v>
      </c>
    </row>
    <row r="927" spans="1:20" x14ac:dyDescent="0.8">
      <c r="A927" t="s">
        <v>1683</v>
      </c>
      <c r="B927" t="s">
        <v>1684</v>
      </c>
      <c r="C927">
        <v>3.05295584177009E-2</v>
      </c>
      <c r="D927">
        <v>17.364505201024301</v>
      </c>
      <c r="E927">
        <v>17.3339756426066</v>
      </c>
      <c r="F927">
        <v>174535.617199103</v>
      </c>
      <c r="G927">
        <v>168269.235690898</v>
      </c>
      <c r="H927">
        <v>39700.491663449196</v>
      </c>
      <c r="I927">
        <v>32177.588917284698</v>
      </c>
      <c r="J927">
        <v>0.22746355328815401</v>
      </c>
      <c r="K927">
        <v>0.19122680854385701</v>
      </c>
      <c r="L927">
        <v>524</v>
      </c>
      <c r="M927">
        <v>200</v>
      </c>
      <c r="N927">
        <v>200</v>
      </c>
      <c r="O927" t="b">
        <v>1</v>
      </c>
      <c r="P927" t="b">
        <v>0</v>
      </c>
      <c r="Q927" t="b">
        <v>1</v>
      </c>
      <c r="R927" t="s">
        <v>22</v>
      </c>
      <c r="S927" t="s">
        <v>2241</v>
      </c>
      <c r="T927" t="s">
        <v>24</v>
      </c>
    </row>
    <row r="928" spans="1:20" x14ac:dyDescent="0.8">
      <c r="A928" t="s">
        <v>1999</v>
      </c>
      <c r="B928" t="s">
        <v>2000</v>
      </c>
      <c r="C928">
        <v>2.8788946569662199E-2</v>
      </c>
      <c r="D928">
        <v>20.1207899303255</v>
      </c>
      <c r="E928">
        <v>20.092000983755799</v>
      </c>
      <c r="F928">
        <v>1160990.7162734701</v>
      </c>
      <c r="G928">
        <v>1130631.8010613299</v>
      </c>
      <c r="H928">
        <v>192920.288175311</v>
      </c>
      <c r="I928">
        <v>167491.66535537801</v>
      </c>
      <c r="J928">
        <v>0.16616867428065399</v>
      </c>
      <c r="K928">
        <v>0.14813988532619801</v>
      </c>
      <c r="L928">
        <v>526</v>
      </c>
      <c r="M928">
        <v>200</v>
      </c>
      <c r="N928">
        <v>200</v>
      </c>
      <c r="O928" t="b">
        <v>0</v>
      </c>
      <c r="P928" t="b">
        <v>0</v>
      </c>
      <c r="Q928" t="b">
        <v>0</v>
      </c>
      <c r="R928" t="s">
        <v>22</v>
      </c>
      <c r="S928" t="s">
        <v>2241</v>
      </c>
      <c r="T928" t="s">
        <v>24</v>
      </c>
    </row>
    <row r="929" spans="1:20" x14ac:dyDescent="0.8">
      <c r="A929" t="s">
        <v>3378</v>
      </c>
      <c r="B929" t="s">
        <v>3379</v>
      </c>
      <c r="C929">
        <v>2.8443033023577799E-2</v>
      </c>
      <c r="D929">
        <v>16.433314450232601</v>
      </c>
      <c r="E929">
        <v>16.404871417209002</v>
      </c>
      <c r="F929">
        <v>92128.274336413204</v>
      </c>
      <c r="G929">
        <v>88841.684026260802</v>
      </c>
      <c r="H929">
        <v>24545.925778163601</v>
      </c>
      <c r="I929">
        <v>18903.516963710499</v>
      </c>
      <c r="J929">
        <v>0.266432058507167</v>
      </c>
      <c r="K929">
        <v>0.212777562367265</v>
      </c>
      <c r="L929">
        <v>521</v>
      </c>
      <c r="M929">
        <v>200</v>
      </c>
      <c r="N929">
        <v>200</v>
      </c>
      <c r="O929" t="b">
        <v>1</v>
      </c>
      <c r="P929" t="b">
        <v>0</v>
      </c>
      <c r="Q929" t="b">
        <v>1</v>
      </c>
      <c r="R929" t="s">
        <v>22</v>
      </c>
      <c r="S929" t="s">
        <v>2241</v>
      </c>
      <c r="T929" t="s">
        <v>24</v>
      </c>
    </row>
    <row r="930" spans="1:20" x14ac:dyDescent="0.8">
      <c r="A930" t="s">
        <v>1975</v>
      </c>
      <c r="B930" t="s">
        <v>1976</v>
      </c>
      <c r="C930">
        <v>2.8297327111150801E-2</v>
      </c>
      <c r="D930">
        <v>22.024733288912898</v>
      </c>
      <c r="E930">
        <v>21.996435961801801</v>
      </c>
      <c r="F930">
        <v>4317927.7272874797</v>
      </c>
      <c r="G930">
        <v>4225184.8442509901</v>
      </c>
      <c r="H930">
        <v>651966.61954133899</v>
      </c>
      <c r="I930">
        <v>577461.14252997702</v>
      </c>
      <c r="J930">
        <v>0.15099062807864599</v>
      </c>
      <c r="K930">
        <v>0.13667121411639499</v>
      </c>
      <c r="L930">
        <v>526</v>
      </c>
      <c r="M930">
        <v>200</v>
      </c>
      <c r="N930">
        <v>200</v>
      </c>
      <c r="O930" t="b">
        <v>0</v>
      </c>
      <c r="P930" t="b">
        <v>0</v>
      </c>
      <c r="Q930" t="b">
        <v>0</v>
      </c>
      <c r="R930" t="s">
        <v>22</v>
      </c>
      <c r="S930" t="s">
        <v>2241</v>
      </c>
      <c r="T930" t="s">
        <v>24</v>
      </c>
    </row>
    <row r="931" spans="1:20" x14ac:dyDescent="0.8">
      <c r="A931" t="s">
        <v>3380</v>
      </c>
      <c r="B931" t="s">
        <v>3381</v>
      </c>
      <c r="C931">
        <v>2.7499043633078198E-2</v>
      </c>
      <c r="D931">
        <v>15.1748877732116</v>
      </c>
      <c r="E931">
        <v>15.1473887295785</v>
      </c>
      <c r="F931">
        <v>46643.126021945398</v>
      </c>
      <c r="G931">
        <v>46068.331431080798</v>
      </c>
      <c r="H931">
        <v>45414.054635004402</v>
      </c>
      <c r="I931">
        <v>39336.660353477098</v>
      </c>
      <c r="J931">
        <v>0.97364946366667804</v>
      </c>
      <c r="K931">
        <v>0.85387638604462002</v>
      </c>
      <c r="L931">
        <v>420</v>
      </c>
      <c r="M931">
        <v>150</v>
      </c>
      <c r="N931">
        <v>150</v>
      </c>
      <c r="O931" t="b">
        <v>1</v>
      </c>
      <c r="P931" t="b">
        <v>1</v>
      </c>
      <c r="Q931" t="b">
        <v>1</v>
      </c>
      <c r="R931" t="s">
        <v>22</v>
      </c>
      <c r="S931" t="s">
        <v>2241</v>
      </c>
      <c r="T931" t="s">
        <v>24</v>
      </c>
    </row>
    <row r="932" spans="1:20" x14ac:dyDescent="0.8">
      <c r="A932" t="s">
        <v>207</v>
      </c>
      <c r="B932" t="s">
        <v>208</v>
      </c>
      <c r="C932">
        <v>2.7111174306241902E-2</v>
      </c>
      <c r="D932">
        <v>16.950657112202801</v>
      </c>
      <c r="E932">
        <v>16.923545937896499</v>
      </c>
      <c r="F932">
        <v>132741.51605071899</v>
      </c>
      <c r="G932">
        <v>130475.086011661</v>
      </c>
      <c r="H932">
        <v>35400.909624805303</v>
      </c>
      <c r="I932">
        <v>35986.391507899199</v>
      </c>
      <c r="J932">
        <v>0.26669056281742898</v>
      </c>
      <c r="K932">
        <v>0.27581044479773598</v>
      </c>
      <c r="L932">
        <v>517</v>
      </c>
      <c r="M932">
        <v>197</v>
      </c>
      <c r="N932">
        <v>197</v>
      </c>
      <c r="O932" t="b">
        <v>1</v>
      </c>
      <c r="P932" t="b">
        <v>1</v>
      </c>
      <c r="Q932" t="b">
        <v>1</v>
      </c>
      <c r="R932" t="s">
        <v>22</v>
      </c>
      <c r="S932" t="s">
        <v>2241</v>
      </c>
      <c r="T932" t="s">
        <v>24</v>
      </c>
    </row>
    <row r="933" spans="1:20" x14ac:dyDescent="0.8">
      <c r="A933" t="s">
        <v>3382</v>
      </c>
      <c r="B933" t="s">
        <v>3383</v>
      </c>
      <c r="C933">
        <v>2.68988850167097E-2</v>
      </c>
      <c r="D933">
        <v>17.282295305670399</v>
      </c>
      <c r="E933">
        <v>17.2553964206537</v>
      </c>
      <c r="F933">
        <v>166860.43192970601</v>
      </c>
      <c r="G933">
        <v>160826.728123532</v>
      </c>
      <c r="H933">
        <v>42537.3515090367</v>
      </c>
      <c r="I933">
        <v>42992.311091643198</v>
      </c>
      <c r="J933">
        <v>0.25492773221968101</v>
      </c>
      <c r="K933">
        <v>0.267320684772126</v>
      </c>
      <c r="L933">
        <v>517</v>
      </c>
      <c r="M933">
        <v>197</v>
      </c>
      <c r="N933">
        <v>197</v>
      </c>
      <c r="O933" t="b">
        <v>1</v>
      </c>
      <c r="P933" t="b">
        <v>1</v>
      </c>
      <c r="Q933" t="b">
        <v>1</v>
      </c>
      <c r="R933" t="s">
        <v>22</v>
      </c>
      <c r="S933" t="s">
        <v>2241</v>
      </c>
      <c r="T933" t="s">
        <v>24</v>
      </c>
    </row>
    <row r="934" spans="1:20" x14ac:dyDescent="0.8">
      <c r="A934" t="s">
        <v>1705</v>
      </c>
      <c r="B934" t="s">
        <v>1706</v>
      </c>
      <c r="C934">
        <v>2.66086863753223E-2</v>
      </c>
      <c r="D934">
        <v>16.624009808876298</v>
      </c>
      <c r="E934">
        <v>16.597401122501001</v>
      </c>
      <c r="F934">
        <v>104919.460041436</v>
      </c>
      <c r="G934">
        <v>102359.08390696799</v>
      </c>
      <c r="H934">
        <v>26412.7330633362</v>
      </c>
      <c r="I934">
        <v>27370.852231359899</v>
      </c>
      <c r="J934">
        <v>0.25174293741985299</v>
      </c>
      <c r="K934">
        <v>0.26740032429595101</v>
      </c>
      <c r="L934">
        <v>523</v>
      </c>
      <c r="M934">
        <v>199</v>
      </c>
      <c r="N934">
        <v>199</v>
      </c>
      <c r="O934" t="b">
        <v>1</v>
      </c>
      <c r="P934" t="b">
        <v>1</v>
      </c>
      <c r="Q934" t="b">
        <v>1</v>
      </c>
      <c r="R934" t="s">
        <v>22</v>
      </c>
      <c r="S934" t="s">
        <v>2241</v>
      </c>
      <c r="T934" t="s">
        <v>24</v>
      </c>
    </row>
    <row r="935" spans="1:20" x14ac:dyDescent="0.8">
      <c r="A935" t="s">
        <v>3384</v>
      </c>
      <c r="B935" t="s">
        <v>3385</v>
      </c>
      <c r="C935">
        <v>2.65161796803958E-2</v>
      </c>
      <c r="D935">
        <v>16.310496902646399</v>
      </c>
      <c r="E935">
        <v>16.283980722966</v>
      </c>
      <c r="F935">
        <v>84778.586863736797</v>
      </c>
      <c r="G935">
        <v>83175.270616557202</v>
      </c>
      <c r="H935">
        <v>23724.8185002258</v>
      </c>
      <c r="I935">
        <v>21197.336885925699</v>
      </c>
      <c r="J935">
        <v>0.27984446754648501</v>
      </c>
      <c r="K935">
        <v>0.25485143274912397</v>
      </c>
      <c r="L935">
        <v>521</v>
      </c>
      <c r="M935">
        <v>198</v>
      </c>
      <c r="N935">
        <v>198</v>
      </c>
      <c r="O935" t="b">
        <v>1</v>
      </c>
      <c r="P935" t="b">
        <v>1</v>
      </c>
      <c r="Q935" t="b">
        <v>1</v>
      </c>
      <c r="R935" t="s">
        <v>22</v>
      </c>
      <c r="S935" t="s">
        <v>2241</v>
      </c>
      <c r="T935" t="s">
        <v>24</v>
      </c>
    </row>
    <row r="936" spans="1:20" x14ac:dyDescent="0.8">
      <c r="A936" t="s">
        <v>515</v>
      </c>
      <c r="B936" t="s">
        <v>516</v>
      </c>
      <c r="C936">
        <v>2.5821863719553299E-2</v>
      </c>
      <c r="D936">
        <v>16.226700627444298</v>
      </c>
      <c r="E936">
        <v>16.200878763724699</v>
      </c>
      <c r="F936">
        <v>85660.890020322593</v>
      </c>
      <c r="G936">
        <v>82547.783005910896</v>
      </c>
      <c r="H936">
        <v>44710.268013098401</v>
      </c>
      <c r="I936">
        <v>29371.4423693069</v>
      </c>
      <c r="J936">
        <v>0.52194493896212302</v>
      </c>
      <c r="K936">
        <v>0.35581140158789798</v>
      </c>
      <c r="L936">
        <v>495</v>
      </c>
      <c r="M936">
        <v>193</v>
      </c>
      <c r="N936">
        <v>193</v>
      </c>
      <c r="O936" t="b">
        <v>1</v>
      </c>
      <c r="P936" t="b">
        <v>1</v>
      </c>
      <c r="Q936" t="b">
        <v>1</v>
      </c>
      <c r="R936" t="s">
        <v>22</v>
      </c>
      <c r="S936" t="s">
        <v>2241</v>
      </c>
      <c r="T936" t="s">
        <v>24</v>
      </c>
    </row>
    <row r="937" spans="1:20" x14ac:dyDescent="0.8">
      <c r="A937" t="s">
        <v>503</v>
      </c>
      <c r="B937" t="s">
        <v>504</v>
      </c>
      <c r="C937">
        <v>2.5641328889372799E-2</v>
      </c>
      <c r="D937">
        <v>15.345036774057499</v>
      </c>
      <c r="E937">
        <v>15.3193954451681</v>
      </c>
      <c r="F937">
        <v>45942.626537034499</v>
      </c>
      <c r="G937">
        <v>44403.463000870099</v>
      </c>
      <c r="H937">
        <v>20254.2729733669</v>
      </c>
      <c r="I937">
        <v>16211.9375784156</v>
      </c>
      <c r="J937">
        <v>0.440860144489995</v>
      </c>
      <c r="K937">
        <v>0.36510525267134902</v>
      </c>
      <c r="L937">
        <v>489</v>
      </c>
      <c r="M937">
        <v>183</v>
      </c>
      <c r="N937">
        <v>183</v>
      </c>
      <c r="O937" t="b">
        <v>1</v>
      </c>
      <c r="P937" t="b">
        <v>1</v>
      </c>
      <c r="Q937" t="b">
        <v>1</v>
      </c>
      <c r="R937" t="s">
        <v>22</v>
      </c>
      <c r="S937" t="s">
        <v>2241</v>
      </c>
      <c r="T937" t="s">
        <v>24</v>
      </c>
    </row>
    <row r="938" spans="1:20" x14ac:dyDescent="0.8">
      <c r="A938" t="s">
        <v>3386</v>
      </c>
      <c r="B938" t="s">
        <v>3387</v>
      </c>
      <c r="C938">
        <v>2.5407879182568E-2</v>
      </c>
      <c r="D938">
        <v>15.623281950102101</v>
      </c>
      <c r="E938">
        <v>15.5978740709196</v>
      </c>
      <c r="F938">
        <v>52630.198171311204</v>
      </c>
      <c r="G938">
        <v>52638.065018104302</v>
      </c>
      <c r="H938">
        <v>14540.473956751601</v>
      </c>
      <c r="I938">
        <v>18390.439672349701</v>
      </c>
      <c r="J938">
        <v>0.27627625321535698</v>
      </c>
      <c r="K938">
        <v>0.34937529838956899</v>
      </c>
      <c r="L938">
        <v>518</v>
      </c>
      <c r="M938">
        <v>192</v>
      </c>
      <c r="N938">
        <v>192</v>
      </c>
      <c r="O938" t="b">
        <v>1</v>
      </c>
      <c r="P938" t="b">
        <v>1</v>
      </c>
      <c r="Q938" t="b">
        <v>1</v>
      </c>
      <c r="R938" t="s">
        <v>22</v>
      </c>
      <c r="S938" t="s">
        <v>2241</v>
      </c>
      <c r="T938" t="s">
        <v>24</v>
      </c>
    </row>
    <row r="939" spans="1:20" x14ac:dyDescent="0.8">
      <c r="A939" t="s">
        <v>3388</v>
      </c>
      <c r="B939" t="s">
        <v>3389</v>
      </c>
      <c r="C939">
        <v>2.5353636585595699E-2</v>
      </c>
      <c r="D939">
        <v>19.737289746115199</v>
      </c>
      <c r="E939">
        <v>19.711936109529599</v>
      </c>
      <c r="F939">
        <v>891928.69080134004</v>
      </c>
      <c r="G939">
        <v>872164.57435759204</v>
      </c>
      <c r="H939">
        <v>173453.10272512</v>
      </c>
      <c r="I939">
        <v>151660.14261815601</v>
      </c>
      <c r="J939">
        <v>0.19446969753746099</v>
      </c>
      <c r="K939">
        <v>0.173889363403534</v>
      </c>
      <c r="L939">
        <v>526</v>
      </c>
      <c r="M939">
        <v>200</v>
      </c>
      <c r="N939">
        <v>200</v>
      </c>
      <c r="O939" t="b">
        <v>0</v>
      </c>
      <c r="P939" t="b">
        <v>0</v>
      </c>
      <c r="Q939" t="b">
        <v>0</v>
      </c>
      <c r="R939" t="s">
        <v>22</v>
      </c>
      <c r="S939" t="s">
        <v>2241</v>
      </c>
      <c r="T939" t="s">
        <v>24</v>
      </c>
    </row>
    <row r="940" spans="1:20" x14ac:dyDescent="0.8">
      <c r="A940" t="s">
        <v>2063</v>
      </c>
      <c r="B940" t="s">
        <v>2064</v>
      </c>
      <c r="C940">
        <v>2.5268776754167201E-2</v>
      </c>
      <c r="D940">
        <v>18.848825979559301</v>
      </c>
      <c r="E940">
        <v>18.823557202805102</v>
      </c>
      <c r="F940">
        <v>479677.22272379999</v>
      </c>
      <c r="G940">
        <v>469331.912308787</v>
      </c>
      <c r="H940">
        <v>78600.752819599598</v>
      </c>
      <c r="I940">
        <v>68896.023929953793</v>
      </c>
      <c r="J940">
        <v>0.16386175764876401</v>
      </c>
      <c r="K940">
        <v>0.14679594999418</v>
      </c>
      <c r="L940">
        <v>526</v>
      </c>
      <c r="M940">
        <v>200</v>
      </c>
      <c r="N940">
        <v>200</v>
      </c>
      <c r="O940" t="b">
        <v>0</v>
      </c>
      <c r="P940" t="b">
        <v>0</v>
      </c>
      <c r="Q940" t="b">
        <v>0</v>
      </c>
      <c r="R940" t="s">
        <v>22</v>
      </c>
      <c r="S940" t="s">
        <v>2241</v>
      </c>
      <c r="T940" t="s">
        <v>24</v>
      </c>
    </row>
    <row r="941" spans="1:20" x14ac:dyDescent="0.8">
      <c r="A941" t="s">
        <v>2159</v>
      </c>
      <c r="B941" t="s">
        <v>2160</v>
      </c>
      <c r="C941">
        <v>2.3690399582704899E-2</v>
      </c>
      <c r="D941">
        <v>20.361687115992801</v>
      </c>
      <c r="E941">
        <v>20.3379967164101</v>
      </c>
      <c r="F941">
        <v>1358649.84069105</v>
      </c>
      <c r="G941">
        <v>1332082.3757261599</v>
      </c>
      <c r="H941">
        <v>169255.112471681</v>
      </c>
      <c r="I941">
        <v>132885.54959987599</v>
      </c>
      <c r="J941">
        <v>0.124575963138223</v>
      </c>
      <c r="K941">
        <v>9.9757756743411197E-2</v>
      </c>
      <c r="L941">
        <v>526</v>
      </c>
      <c r="M941">
        <v>200</v>
      </c>
      <c r="N941">
        <v>200</v>
      </c>
      <c r="O941" t="b">
        <v>0</v>
      </c>
      <c r="P941" t="b">
        <v>0</v>
      </c>
      <c r="Q941" t="b">
        <v>0</v>
      </c>
      <c r="R941" t="s">
        <v>22</v>
      </c>
      <c r="S941" t="s">
        <v>2241</v>
      </c>
      <c r="T941" t="s">
        <v>24</v>
      </c>
    </row>
    <row r="942" spans="1:20" x14ac:dyDescent="0.8">
      <c r="A942" t="s">
        <v>3390</v>
      </c>
      <c r="B942" t="s">
        <v>3391</v>
      </c>
      <c r="C942">
        <v>2.3637850778392502E-2</v>
      </c>
      <c r="D942">
        <v>17.7470741366085</v>
      </c>
      <c r="E942">
        <v>17.7234362858301</v>
      </c>
      <c r="F942">
        <v>225375.32649959499</v>
      </c>
      <c r="G942">
        <v>220270.526900953</v>
      </c>
      <c r="H942">
        <v>45771.5667542175</v>
      </c>
      <c r="I942">
        <v>40357.142489058897</v>
      </c>
      <c r="J942">
        <v>0.20309040685649099</v>
      </c>
      <c r="K942">
        <v>0.183216261643601</v>
      </c>
      <c r="L942">
        <v>525</v>
      </c>
      <c r="M942">
        <v>200</v>
      </c>
      <c r="N942">
        <v>200</v>
      </c>
      <c r="O942" t="b">
        <v>1</v>
      </c>
      <c r="P942" t="b">
        <v>0</v>
      </c>
      <c r="Q942" t="b">
        <v>1</v>
      </c>
      <c r="R942" t="s">
        <v>22</v>
      </c>
      <c r="S942" t="s">
        <v>2241</v>
      </c>
      <c r="T942" t="s">
        <v>24</v>
      </c>
    </row>
    <row r="943" spans="1:20" x14ac:dyDescent="0.8">
      <c r="A943" t="s">
        <v>3392</v>
      </c>
      <c r="B943" t="s">
        <v>3393</v>
      </c>
      <c r="C943">
        <v>2.3613631354493202E-2</v>
      </c>
      <c r="D943">
        <v>16.2580743484781</v>
      </c>
      <c r="E943">
        <v>16.2344607171236</v>
      </c>
      <c r="F943">
        <v>84240.813159900601</v>
      </c>
      <c r="G943">
        <v>87090.165937522397</v>
      </c>
      <c r="H943">
        <v>29755.969429295401</v>
      </c>
      <c r="I943">
        <v>33982.535407710202</v>
      </c>
      <c r="J943">
        <v>0.35322509735055002</v>
      </c>
      <c r="K943">
        <v>0.39019945641266601</v>
      </c>
      <c r="L943">
        <v>509</v>
      </c>
      <c r="M943">
        <v>183</v>
      </c>
      <c r="N943">
        <v>183</v>
      </c>
      <c r="O943" t="b">
        <v>1</v>
      </c>
      <c r="P943" t="b">
        <v>1</v>
      </c>
      <c r="Q943" t="b">
        <v>1</v>
      </c>
      <c r="R943" t="s">
        <v>22</v>
      </c>
      <c r="S943" t="s">
        <v>2241</v>
      </c>
      <c r="T943" t="s">
        <v>24</v>
      </c>
    </row>
    <row r="944" spans="1:20" x14ac:dyDescent="0.8">
      <c r="A944" t="s">
        <v>291</v>
      </c>
      <c r="B944" t="s">
        <v>292</v>
      </c>
      <c r="C944">
        <v>2.2508615972526499E-2</v>
      </c>
      <c r="D944">
        <v>16.126414701018302</v>
      </c>
      <c r="E944">
        <v>16.1039060850458</v>
      </c>
      <c r="F944">
        <v>75720.5244952762</v>
      </c>
      <c r="G944">
        <v>73533.284320074104</v>
      </c>
      <c r="H944">
        <v>24216.3409887624</v>
      </c>
      <c r="I944">
        <v>20695.727245028898</v>
      </c>
      <c r="J944">
        <v>0.31981211369280899</v>
      </c>
      <c r="K944">
        <v>0.28144706762919702</v>
      </c>
      <c r="L944">
        <v>515</v>
      </c>
      <c r="M944">
        <v>195</v>
      </c>
      <c r="N944">
        <v>195</v>
      </c>
      <c r="O944" t="b">
        <v>1</v>
      </c>
      <c r="P944" t="b">
        <v>1</v>
      </c>
      <c r="Q944" t="b">
        <v>1</v>
      </c>
      <c r="R944" t="s">
        <v>22</v>
      </c>
      <c r="S944" t="s">
        <v>2241</v>
      </c>
      <c r="T944" t="s">
        <v>24</v>
      </c>
    </row>
    <row r="945" spans="1:20" x14ac:dyDescent="0.8">
      <c r="A945" t="s">
        <v>1885</v>
      </c>
      <c r="B945" t="s">
        <v>1886</v>
      </c>
      <c r="C945">
        <v>2.2385107888979398E-2</v>
      </c>
      <c r="D945">
        <v>20.827713792288002</v>
      </c>
      <c r="E945">
        <v>20.805328684399001</v>
      </c>
      <c r="F945">
        <v>1897678.8732423601</v>
      </c>
      <c r="G945">
        <v>1853691.9331203301</v>
      </c>
      <c r="H945">
        <v>338577.68345684599</v>
      </c>
      <c r="I945">
        <v>283208.07693929202</v>
      </c>
      <c r="J945">
        <v>0.17841674280662301</v>
      </c>
      <c r="K945">
        <v>0.152780552085893</v>
      </c>
      <c r="L945">
        <v>526</v>
      </c>
      <c r="M945">
        <v>200</v>
      </c>
      <c r="N945">
        <v>200</v>
      </c>
      <c r="O945" t="b">
        <v>0</v>
      </c>
      <c r="P945" t="b">
        <v>0</v>
      </c>
      <c r="Q945" t="b">
        <v>0</v>
      </c>
      <c r="R945" t="s">
        <v>22</v>
      </c>
      <c r="S945" t="s">
        <v>2241</v>
      </c>
      <c r="T945" t="s">
        <v>24</v>
      </c>
    </row>
    <row r="946" spans="1:20" x14ac:dyDescent="0.8">
      <c r="A946" t="s">
        <v>205</v>
      </c>
      <c r="B946" t="s">
        <v>206</v>
      </c>
      <c r="C946">
        <v>2.2049751363974499E-2</v>
      </c>
      <c r="D946">
        <v>15.0454456188604</v>
      </c>
      <c r="E946">
        <v>15.023395867496401</v>
      </c>
      <c r="F946">
        <v>41847.087294989797</v>
      </c>
      <c r="G946">
        <v>41460.6299919171</v>
      </c>
      <c r="H946">
        <v>27465.6436508773</v>
      </c>
      <c r="I946">
        <v>35339.7949114273</v>
      </c>
      <c r="J946">
        <v>0.65633346132947401</v>
      </c>
      <c r="K946">
        <v>0.85236994513389897</v>
      </c>
      <c r="L946">
        <v>390</v>
      </c>
      <c r="M946">
        <v>157</v>
      </c>
      <c r="N946">
        <v>157</v>
      </c>
      <c r="O946" t="b">
        <v>1</v>
      </c>
      <c r="P946" t="b">
        <v>1</v>
      </c>
      <c r="Q946" t="b">
        <v>1</v>
      </c>
      <c r="R946" t="s">
        <v>22</v>
      </c>
      <c r="S946" t="s">
        <v>2241</v>
      </c>
      <c r="T946" t="s">
        <v>24</v>
      </c>
    </row>
    <row r="947" spans="1:20" x14ac:dyDescent="0.8">
      <c r="A947" t="s">
        <v>3394</v>
      </c>
      <c r="B947" t="s">
        <v>3395</v>
      </c>
      <c r="C947">
        <v>2.1991111021369698E-2</v>
      </c>
      <c r="D947">
        <v>15.641231277606099</v>
      </c>
      <c r="E947">
        <v>15.619240166584699</v>
      </c>
      <c r="F947">
        <v>55616.662506164103</v>
      </c>
      <c r="G947">
        <v>53738.916470965603</v>
      </c>
      <c r="H947">
        <v>20136.842292130699</v>
      </c>
      <c r="I947">
        <v>18663.171122585001</v>
      </c>
      <c r="J947">
        <v>0.36206491696438903</v>
      </c>
      <c r="K947">
        <v>0.34729340202957898</v>
      </c>
      <c r="L947">
        <v>487</v>
      </c>
      <c r="M947">
        <v>190</v>
      </c>
      <c r="N947">
        <v>190</v>
      </c>
      <c r="O947" t="b">
        <v>1</v>
      </c>
      <c r="P947" t="b">
        <v>1</v>
      </c>
      <c r="Q947" t="b">
        <v>1</v>
      </c>
      <c r="R947" t="s">
        <v>22</v>
      </c>
      <c r="S947" t="s">
        <v>2241</v>
      </c>
      <c r="T947" t="s">
        <v>24</v>
      </c>
    </row>
    <row r="948" spans="1:20" x14ac:dyDescent="0.8">
      <c r="A948" t="s">
        <v>451</v>
      </c>
      <c r="B948" t="s">
        <v>452</v>
      </c>
      <c r="C948">
        <v>2.1930911264323699E-2</v>
      </c>
      <c r="D948">
        <v>17.038263210478299</v>
      </c>
      <c r="E948">
        <v>17.0163322992139</v>
      </c>
      <c r="F948">
        <v>148576.472989856</v>
      </c>
      <c r="G948">
        <v>145489.45163834799</v>
      </c>
      <c r="H948">
        <v>50323.4270677932</v>
      </c>
      <c r="I948">
        <v>49734.541675494198</v>
      </c>
      <c r="J948">
        <v>0.338703874544315</v>
      </c>
      <c r="K948">
        <v>0.34184293854596498</v>
      </c>
      <c r="L948">
        <v>509</v>
      </c>
      <c r="M948">
        <v>193</v>
      </c>
      <c r="N948">
        <v>193</v>
      </c>
      <c r="O948" t="b">
        <v>1</v>
      </c>
      <c r="P948" t="b">
        <v>1</v>
      </c>
      <c r="Q948" t="b">
        <v>1</v>
      </c>
      <c r="R948" t="s">
        <v>22</v>
      </c>
      <c r="S948" t="s">
        <v>2241</v>
      </c>
      <c r="T948" t="s">
        <v>24</v>
      </c>
    </row>
    <row r="949" spans="1:20" x14ac:dyDescent="0.8">
      <c r="A949" t="s">
        <v>3396</v>
      </c>
      <c r="B949" t="s">
        <v>3397</v>
      </c>
      <c r="C949">
        <v>2.13412844040714E-2</v>
      </c>
      <c r="D949">
        <v>14.1419469652214</v>
      </c>
      <c r="E949">
        <v>14.120605680817301</v>
      </c>
      <c r="F949">
        <v>25276.6252722717</v>
      </c>
      <c r="G949">
        <v>23565.2625130214</v>
      </c>
      <c r="H949">
        <v>40673.844296332798</v>
      </c>
      <c r="I949">
        <v>27703.9370396501</v>
      </c>
      <c r="J949">
        <v>1.6091485258893199</v>
      </c>
      <c r="K949">
        <v>1.17562607351994</v>
      </c>
      <c r="L949">
        <v>399</v>
      </c>
      <c r="M949">
        <v>140</v>
      </c>
      <c r="N949">
        <v>140</v>
      </c>
      <c r="O949" t="b">
        <v>1</v>
      </c>
      <c r="P949" t="b">
        <v>1</v>
      </c>
      <c r="Q949" t="b">
        <v>1</v>
      </c>
      <c r="R949" t="s">
        <v>22</v>
      </c>
      <c r="S949" t="s">
        <v>2241</v>
      </c>
      <c r="T949" t="s">
        <v>24</v>
      </c>
    </row>
    <row r="950" spans="1:20" x14ac:dyDescent="0.8">
      <c r="A950" t="s">
        <v>85</v>
      </c>
      <c r="B950" t="s">
        <v>86</v>
      </c>
      <c r="C950">
        <v>2.1146509393213699E-2</v>
      </c>
      <c r="D950">
        <v>15.4271307599431</v>
      </c>
      <c r="E950">
        <v>15.405984250549899</v>
      </c>
      <c r="F950">
        <v>49265.200184720503</v>
      </c>
      <c r="G950">
        <v>46910.158505214204</v>
      </c>
      <c r="H950">
        <v>24206.675228068299</v>
      </c>
      <c r="I950">
        <v>19484.345045688198</v>
      </c>
      <c r="J950">
        <v>0.49135444770964298</v>
      </c>
      <c r="K950">
        <v>0.41535449178928802</v>
      </c>
      <c r="L950">
        <v>506</v>
      </c>
      <c r="M950">
        <v>191</v>
      </c>
      <c r="N950">
        <v>191</v>
      </c>
      <c r="O950" t="b">
        <v>1</v>
      </c>
      <c r="P950" t="b">
        <v>1</v>
      </c>
      <c r="Q950" t="b">
        <v>1</v>
      </c>
      <c r="R950" t="s">
        <v>22</v>
      </c>
      <c r="S950" t="s">
        <v>2241</v>
      </c>
      <c r="T950" t="s">
        <v>24</v>
      </c>
    </row>
    <row r="951" spans="1:20" x14ac:dyDescent="0.8">
      <c r="A951" t="s">
        <v>245</v>
      </c>
      <c r="B951" t="s">
        <v>246</v>
      </c>
      <c r="C951">
        <v>2.1016557901539501E-2</v>
      </c>
      <c r="D951">
        <v>16.912842680619999</v>
      </c>
      <c r="E951">
        <v>16.891826122718498</v>
      </c>
      <c r="F951">
        <v>127992.646839244</v>
      </c>
      <c r="G951">
        <v>124168.559897217</v>
      </c>
      <c r="H951">
        <v>28775.6224331753</v>
      </c>
      <c r="I951">
        <v>25977.589819618399</v>
      </c>
      <c r="J951">
        <v>0.22482246553832799</v>
      </c>
      <c r="K951">
        <v>0.20921229851680401</v>
      </c>
      <c r="L951">
        <v>519</v>
      </c>
      <c r="M951">
        <v>200</v>
      </c>
      <c r="N951">
        <v>200</v>
      </c>
      <c r="O951" t="b">
        <v>1</v>
      </c>
      <c r="P951" t="b">
        <v>0</v>
      </c>
      <c r="Q951" t="b">
        <v>1</v>
      </c>
      <c r="R951" t="s">
        <v>22</v>
      </c>
      <c r="S951" t="s">
        <v>2241</v>
      </c>
      <c r="T951" t="s">
        <v>24</v>
      </c>
    </row>
    <row r="952" spans="1:20" x14ac:dyDescent="0.8">
      <c r="A952" t="s">
        <v>1195</v>
      </c>
      <c r="B952" t="s">
        <v>1196</v>
      </c>
      <c r="C952">
        <v>2.0841750516698399E-2</v>
      </c>
      <c r="D952">
        <v>16.1853215732752</v>
      </c>
      <c r="E952">
        <v>16.164479822758501</v>
      </c>
      <c r="F952">
        <v>82651.496999762094</v>
      </c>
      <c r="G952">
        <v>80744.197667967906</v>
      </c>
      <c r="H952">
        <v>35514.172756490298</v>
      </c>
      <c r="I952">
        <v>30777.373846609</v>
      </c>
      <c r="J952">
        <v>0.42968577757995702</v>
      </c>
      <c r="K952">
        <v>0.38117133782380402</v>
      </c>
      <c r="L952">
        <v>504</v>
      </c>
      <c r="M952">
        <v>193</v>
      </c>
      <c r="N952">
        <v>193</v>
      </c>
      <c r="O952" t="b">
        <v>1</v>
      </c>
      <c r="P952" t="b">
        <v>1</v>
      </c>
      <c r="Q952" t="b">
        <v>1</v>
      </c>
      <c r="R952" t="s">
        <v>22</v>
      </c>
      <c r="S952" t="s">
        <v>2241</v>
      </c>
      <c r="T952" t="s">
        <v>24</v>
      </c>
    </row>
    <row r="953" spans="1:20" x14ac:dyDescent="0.8">
      <c r="A953" t="s">
        <v>1431</v>
      </c>
      <c r="B953" t="s">
        <v>1432</v>
      </c>
      <c r="C953">
        <v>2.0699371535613399E-2</v>
      </c>
      <c r="D953">
        <v>18.494006030001099</v>
      </c>
      <c r="E953">
        <v>18.4733066584655</v>
      </c>
      <c r="F953">
        <v>384269.434013216</v>
      </c>
      <c r="G953">
        <v>374955.31920710503</v>
      </c>
      <c r="H953">
        <v>100321.532301243</v>
      </c>
      <c r="I953">
        <v>88652.043462321497</v>
      </c>
      <c r="J953">
        <v>0.261070809753223</v>
      </c>
      <c r="K953">
        <v>0.23643362001048099</v>
      </c>
      <c r="L953">
        <v>525</v>
      </c>
      <c r="M953">
        <v>200</v>
      </c>
      <c r="N953">
        <v>200</v>
      </c>
      <c r="O953" t="b">
        <v>1</v>
      </c>
      <c r="P953" t="b">
        <v>0</v>
      </c>
      <c r="Q953" t="b">
        <v>1</v>
      </c>
      <c r="R953" t="s">
        <v>22</v>
      </c>
      <c r="S953" t="s">
        <v>2241</v>
      </c>
      <c r="T953" t="s">
        <v>24</v>
      </c>
    </row>
    <row r="954" spans="1:20" x14ac:dyDescent="0.8">
      <c r="A954" t="s">
        <v>1281</v>
      </c>
      <c r="B954" t="s">
        <v>1282</v>
      </c>
      <c r="C954">
        <v>2.0443299690842999E-2</v>
      </c>
      <c r="D954">
        <v>22.281259429084798</v>
      </c>
      <c r="E954">
        <v>22.260816129394001</v>
      </c>
      <c r="F954">
        <v>5198037.2769830897</v>
      </c>
      <c r="G954">
        <v>5107292.2925534602</v>
      </c>
      <c r="H954">
        <v>1032975.20408648</v>
      </c>
      <c r="I954">
        <v>924441.77757225302</v>
      </c>
      <c r="J954">
        <v>0.19872408546596801</v>
      </c>
      <c r="K954">
        <v>0.18100428262547399</v>
      </c>
      <c r="L954">
        <v>526</v>
      </c>
      <c r="M954">
        <v>200</v>
      </c>
      <c r="N954">
        <v>200</v>
      </c>
      <c r="O954" t="b">
        <v>0</v>
      </c>
      <c r="P954" t="b">
        <v>0</v>
      </c>
      <c r="Q954" t="b">
        <v>0</v>
      </c>
      <c r="R954" t="s">
        <v>22</v>
      </c>
      <c r="S954" t="s">
        <v>2241</v>
      </c>
      <c r="T954" t="s">
        <v>24</v>
      </c>
    </row>
    <row r="955" spans="1:20" x14ac:dyDescent="0.8">
      <c r="A955" t="s">
        <v>3398</v>
      </c>
      <c r="B955" t="s">
        <v>3399</v>
      </c>
      <c r="C955">
        <v>2.0224197771945202E-2</v>
      </c>
      <c r="D955">
        <v>14.861104766100899</v>
      </c>
      <c r="E955">
        <v>14.840880568328901</v>
      </c>
      <c r="F955">
        <v>37015.235162050201</v>
      </c>
      <c r="G955">
        <v>38477.610780732102</v>
      </c>
      <c r="H955">
        <v>33870.576743830803</v>
      </c>
      <c r="I955">
        <v>37121.838225773099</v>
      </c>
      <c r="J955">
        <v>0.91504421343124398</v>
      </c>
      <c r="K955">
        <v>0.96476463773478405</v>
      </c>
      <c r="L955">
        <v>417</v>
      </c>
      <c r="M955">
        <v>140</v>
      </c>
      <c r="N955">
        <v>140</v>
      </c>
      <c r="O955" t="b">
        <v>1</v>
      </c>
      <c r="P955" t="b">
        <v>1</v>
      </c>
      <c r="Q955" t="b">
        <v>1</v>
      </c>
      <c r="R955" t="s">
        <v>22</v>
      </c>
      <c r="S955" t="s">
        <v>2241</v>
      </c>
      <c r="T955" t="s">
        <v>24</v>
      </c>
    </row>
    <row r="956" spans="1:20" x14ac:dyDescent="0.8">
      <c r="A956" t="s">
        <v>3400</v>
      </c>
      <c r="B956" t="s">
        <v>3401</v>
      </c>
      <c r="C956">
        <v>2.00894765484846E-2</v>
      </c>
      <c r="D956">
        <v>18.2200361685064</v>
      </c>
      <c r="E956">
        <v>18.199946691957901</v>
      </c>
      <c r="F956">
        <v>309804.03122068802</v>
      </c>
      <c r="G956">
        <v>304802.65520463698</v>
      </c>
      <c r="H956">
        <v>51742.603466055603</v>
      </c>
      <c r="I956">
        <v>48293.955633489997</v>
      </c>
      <c r="J956">
        <v>0.167017205238355</v>
      </c>
      <c r="K956">
        <v>0.15844335608253299</v>
      </c>
      <c r="L956">
        <v>526</v>
      </c>
      <c r="M956">
        <v>200</v>
      </c>
      <c r="N956">
        <v>200</v>
      </c>
      <c r="O956" t="b">
        <v>0</v>
      </c>
      <c r="P956" t="b">
        <v>0</v>
      </c>
      <c r="Q956" t="b">
        <v>0</v>
      </c>
      <c r="R956" t="s">
        <v>22</v>
      </c>
      <c r="S956" t="s">
        <v>2241</v>
      </c>
      <c r="T956" t="s">
        <v>24</v>
      </c>
    </row>
    <row r="957" spans="1:20" x14ac:dyDescent="0.8">
      <c r="A957" t="s">
        <v>3402</v>
      </c>
      <c r="B957" t="s">
        <v>3403</v>
      </c>
      <c r="C957">
        <v>2.0058730640574299E-2</v>
      </c>
      <c r="D957">
        <v>17.2903890737201</v>
      </c>
      <c r="E957">
        <v>17.2703303430795</v>
      </c>
      <c r="F957">
        <v>164351.21311291601</v>
      </c>
      <c r="G957">
        <v>161270.180679982</v>
      </c>
      <c r="H957">
        <v>35805.7134162047</v>
      </c>
      <c r="I957">
        <v>30961.425308331502</v>
      </c>
      <c r="J957">
        <v>0.21786096213116801</v>
      </c>
      <c r="K957">
        <v>0.19198481193352099</v>
      </c>
      <c r="L957">
        <v>524</v>
      </c>
      <c r="M957">
        <v>200</v>
      </c>
      <c r="N957">
        <v>200</v>
      </c>
      <c r="O957" t="b">
        <v>1</v>
      </c>
      <c r="P957" t="b">
        <v>0</v>
      </c>
      <c r="Q957" t="b">
        <v>1</v>
      </c>
      <c r="R957" t="s">
        <v>22</v>
      </c>
      <c r="S957" t="s">
        <v>2241</v>
      </c>
      <c r="T957" t="s">
        <v>24</v>
      </c>
    </row>
    <row r="958" spans="1:20" x14ac:dyDescent="0.8">
      <c r="A958" t="s">
        <v>3404</v>
      </c>
      <c r="B958" t="s">
        <v>3405</v>
      </c>
      <c r="C958">
        <v>1.97345144293379E-2</v>
      </c>
      <c r="D958">
        <v>16.0744503874636</v>
      </c>
      <c r="E958">
        <v>16.054715873034301</v>
      </c>
      <c r="F958">
        <v>75831.618548853206</v>
      </c>
      <c r="G958">
        <v>75828.1800732345</v>
      </c>
      <c r="H958">
        <v>33808.485099651502</v>
      </c>
      <c r="I958">
        <v>39636.3511429149</v>
      </c>
      <c r="J958">
        <v>0.44583625862964898</v>
      </c>
      <c r="K958">
        <v>0.52271267890953299</v>
      </c>
      <c r="L958">
        <v>515</v>
      </c>
      <c r="M958">
        <v>194</v>
      </c>
      <c r="N958">
        <v>194</v>
      </c>
      <c r="O958" t="b">
        <v>1</v>
      </c>
      <c r="P958" t="b">
        <v>1</v>
      </c>
      <c r="Q958" t="b">
        <v>1</v>
      </c>
      <c r="R958" t="s">
        <v>22</v>
      </c>
      <c r="S958" t="s">
        <v>2241</v>
      </c>
      <c r="T958" t="s">
        <v>24</v>
      </c>
    </row>
    <row r="959" spans="1:20" x14ac:dyDescent="0.8">
      <c r="A959" t="s">
        <v>3406</v>
      </c>
      <c r="B959" t="s">
        <v>3407</v>
      </c>
      <c r="C959">
        <v>1.90025484523541E-2</v>
      </c>
      <c r="D959">
        <v>15.5728907282679</v>
      </c>
      <c r="E959">
        <v>15.5538881798155</v>
      </c>
      <c r="F959">
        <v>57350.816551575997</v>
      </c>
      <c r="G959">
        <v>60153.417914567697</v>
      </c>
      <c r="H959">
        <v>37768.507532212097</v>
      </c>
      <c r="I959">
        <v>72426.025926230199</v>
      </c>
      <c r="J959">
        <v>0.65855221953547205</v>
      </c>
      <c r="K959">
        <v>1.20402179023463</v>
      </c>
      <c r="L959">
        <v>459</v>
      </c>
      <c r="M959">
        <v>169</v>
      </c>
      <c r="N959">
        <v>169</v>
      </c>
      <c r="O959" t="b">
        <v>1</v>
      </c>
      <c r="P959" t="b">
        <v>1</v>
      </c>
      <c r="Q959" t="b">
        <v>1</v>
      </c>
      <c r="R959" t="s">
        <v>22</v>
      </c>
      <c r="S959" t="s">
        <v>2241</v>
      </c>
      <c r="T959" t="s">
        <v>24</v>
      </c>
    </row>
    <row r="960" spans="1:20" x14ac:dyDescent="0.8">
      <c r="A960" t="s">
        <v>3408</v>
      </c>
      <c r="B960" t="s">
        <v>3409</v>
      </c>
      <c r="C960">
        <v>1.8529331566551101E-2</v>
      </c>
      <c r="D960">
        <v>17.4234909406876</v>
      </c>
      <c r="E960">
        <v>17.404961609121099</v>
      </c>
      <c r="F960">
        <v>183738.01104846099</v>
      </c>
      <c r="G960">
        <v>180632.044630758</v>
      </c>
      <c r="H960">
        <v>53139.467365212702</v>
      </c>
      <c r="I960">
        <v>49388.584248592597</v>
      </c>
      <c r="J960">
        <v>0.28921325022505501</v>
      </c>
      <c r="K960">
        <v>0.27342094449271698</v>
      </c>
      <c r="L960">
        <v>526</v>
      </c>
      <c r="M960">
        <v>200</v>
      </c>
      <c r="N960">
        <v>200</v>
      </c>
      <c r="O960" t="b">
        <v>0</v>
      </c>
      <c r="P960" t="b">
        <v>0</v>
      </c>
      <c r="Q960" t="b">
        <v>0</v>
      </c>
      <c r="R960" t="s">
        <v>22</v>
      </c>
      <c r="S960" t="s">
        <v>2241</v>
      </c>
      <c r="T960" t="s">
        <v>24</v>
      </c>
    </row>
    <row r="961" spans="1:20" x14ac:dyDescent="0.8">
      <c r="A961" t="s">
        <v>813</v>
      </c>
      <c r="B961" t="s">
        <v>814</v>
      </c>
      <c r="C961">
        <v>1.82108011039652E-2</v>
      </c>
      <c r="D961">
        <v>17.173451483774102</v>
      </c>
      <c r="E961">
        <v>17.155240682670101</v>
      </c>
      <c r="F961">
        <v>155988.336024085</v>
      </c>
      <c r="G961">
        <v>153856.47802743301</v>
      </c>
      <c r="H961">
        <v>45523.8277390941</v>
      </c>
      <c r="I961">
        <v>47312.585064696497</v>
      </c>
      <c r="J961">
        <v>0.29184122928309802</v>
      </c>
      <c r="K961">
        <v>0.307511166713827</v>
      </c>
      <c r="L961">
        <v>521</v>
      </c>
      <c r="M961">
        <v>198</v>
      </c>
      <c r="N961">
        <v>198</v>
      </c>
      <c r="O961" t="b">
        <v>1</v>
      </c>
      <c r="P961" t="b">
        <v>1</v>
      </c>
      <c r="Q961" t="b">
        <v>1</v>
      </c>
      <c r="R961" t="s">
        <v>22</v>
      </c>
      <c r="S961" t="s">
        <v>2241</v>
      </c>
      <c r="T961" t="s">
        <v>24</v>
      </c>
    </row>
    <row r="962" spans="1:20" x14ac:dyDescent="0.8">
      <c r="A962" t="s">
        <v>3410</v>
      </c>
      <c r="B962" t="s">
        <v>3411</v>
      </c>
      <c r="C962">
        <v>1.79211073321781E-2</v>
      </c>
      <c r="D962">
        <v>17.232852620857901</v>
      </c>
      <c r="E962">
        <v>17.214931513525698</v>
      </c>
      <c r="F962">
        <v>161039.55926240201</v>
      </c>
      <c r="G962">
        <v>158512.03502074801</v>
      </c>
      <c r="H962">
        <v>37994.579009942703</v>
      </c>
      <c r="I962">
        <v>41384.666619573502</v>
      </c>
      <c r="J962">
        <v>0.23593320289726499</v>
      </c>
      <c r="K962">
        <v>0.26108217343974299</v>
      </c>
      <c r="L962">
        <v>519</v>
      </c>
      <c r="M962">
        <v>198</v>
      </c>
      <c r="N962">
        <v>198</v>
      </c>
      <c r="O962" t="b">
        <v>1</v>
      </c>
      <c r="P962" t="b">
        <v>1</v>
      </c>
      <c r="Q962" t="b">
        <v>1</v>
      </c>
      <c r="R962" t="s">
        <v>22</v>
      </c>
      <c r="S962" t="s">
        <v>2241</v>
      </c>
      <c r="T962" t="s">
        <v>24</v>
      </c>
    </row>
    <row r="963" spans="1:20" x14ac:dyDescent="0.8">
      <c r="A963" t="s">
        <v>1181</v>
      </c>
      <c r="B963" t="s">
        <v>1182</v>
      </c>
      <c r="C963">
        <v>1.7596406826473999E-2</v>
      </c>
      <c r="D963">
        <v>22.756276771154699</v>
      </c>
      <c r="E963">
        <v>22.7386803643282</v>
      </c>
      <c r="F963">
        <v>7253408.2108809799</v>
      </c>
      <c r="G963">
        <v>7102468.7392105497</v>
      </c>
      <c r="H963">
        <v>1663590.2220437001</v>
      </c>
      <c r="I963">
        <v>1260714.81010822</v>
      </c>
      <c r="J963">
        <v>0.22935290192934699</v>
      </c>
      <c r="K963">
        <v>0.17750374642949199</v>
      </c>
      <c r="L963">
        <v>526</v>
      </c>
      <c r="M963">
        <v>200</v>
      </c>
      <c r="N963">
        <v>200</v>
      </c>
      <c r="O963" t="b">
        <v>0</v>
      </c>
      <c r="P963" t="b">
        <v>0</v>
      </c>
      <c r="Q963" t="b">
        <v>0</v>
      </c>
      <c r="R963" t="s">
        <v>22</v>
      </c>
      <c r="S963" t="s">
        <v>2241</v>
      </c>
      <c r="T963" t="s">
        <v>24</v>
      </c>
    </row>
    <row r="964" spans="1:20" x14ac:dyDescent="0.8">
      <c r="A964" t="s">
        <v>779</v>
      </c>
      <c r="B964" t="s">
        <v>780</v>
      </c>
      <c r="C964">
        <v>1.7465366633835799E-2</v>
      </c>
      <c r="D964">
        <v>17.717666371875101</v>
      </c>
      <c r="E964">
        <v>17.700201005241301</v>
      </c>
      <c r="F964">
        <v>220671.08241051901</v>
      </c>
      <c r="G964">
        <v>215793.98085239501</v>
      </c>
      <c r="H964">
        <v>40795.107568598403</v>
      </c>
      <c r="I964">
        <v>37325.0173786577</v>
      </c>
      <c r="J964">
        <v>0.18486838929219601</v>
      </c>
      <c r="K964">
        <v>0.17296598001122299</v>
      </c>
      <c r="L964">
        <v>524</v>
      </c>
      <c r="M964">
        <v>200</v>
      </c>
      <c r="N964">
        <v>200</v>
      </c>
      <c r="O964" t="b">
        <v>1</v>
      </c>
      <c r="P964" t="b">
        <v>0</v>
      </c>
      <c r="Q964" t="b">
        <v>1</v>
      </c>
      <c r="R964" t="s">
        <v>22</v>
      </c>
      <c r="S964" t="s">
        <v>2241</v>
      </c>
      <c r="T964" t="s">
        <v>24</v>
      </c>
    </row>
    <row r="965" spans="1:20" x14ac:dyDescent="0.8">
      <c r="A965" t="s">
        <v>3412</v>
      </c>
      <c r="B965" t="s">
        <v>3413</v>
      </c>
      <c r="C965">
        <v>1.7201178503405801E-2</v>
      </c>
      <c r="D965">
        <v>18.837232374473999</v>
      </c>
      <c r="E965">
        <v>18.8200311959706</v>
      </c>
      <c r="F965">
        <v>484950.45452504902</v>
      </c>
      <c r="G965">
        <v>473187.63713384297</v>
      </c>
      <c r="H965">
        <v>117383.240830348</v>
      </c>
      <c r="I965">
        <v>95461.780938080701</v>
      </c>
      <c r="J965">
        <v>0.24205202765571299</v>
      </c>
      <c r="K965">
        <v>0.20174191683515699</v>
      </c>
      <c r="L965">
        <v>525</v>
      </c>
      <c r="M965">
        <v>200</v>
      </c>
      <c r="N965">
        <v>200</v>
      </c>
      <c r="O965" t="b">
        <v>1</v>
      </c>
      <c r="P965" t="b">
        <v>0</v>
      </c>
      <c r="Q965" t="b">
        <v>1</v>
      </c>
      <c r="R965" t="s">
        <v>22</v>
      </c>
      <c r="S965" t="s">
        <v>2241</v>
      </c>
      <c r="T965" t="s">
        <v>24</v>
      </c>
    </row>
    <row r="966" spans="1:20" x14ac:dyDescent="0.8">
      <c r="A966" t="s">
        <v>301</v>
      </c>
      <c r="B966" t="s">
        <v>302</v>
      </c>
      <c r="C966">
        <v>1.6872208449967702E-2</v>
      </c>
      <c r="D966">
        <v>16.9641284290168</v>
      </c>
      <c r="E966">
        <v>16.947256220566899</v>
      </c>
      <c r="F966">
        <v>134174.76836857901</v>
      </c>
      <c r="G966">
        <v>131109.88450500899</v>
      </c>
      <c r="H966">
        <v>36476.565189487599</v>
      </c>
      <c r="I966">
        <v>32935.943429750499</v>
      </c>
      <c r="J966">
        <v>0.271858603767336</v>
      </c>
      <c r="K966">
        <v>0.251208698368521</v>
      </c>
      <c r="L966">
        <v>523</v>
      </c>
      <c r="M966">
        <v>199</v>
      </c>
      <c r="N966">
        <v>199</v>
      </c>
      <c r="O966" t="b">
        <v>1</v>
      </c>
      <c r="P966" t="b">
        <v>1</v>
      </c>
      <c r="Q966" t="b">
        <v>1</v>
      </c>
      <c r="R966" t="s">
        <v>22</v>
      </c>
      <c r="S966" t="s">
        <v>2241</v>
      </c>
      <c r="T966" t="s">
        <v>24</v>
      </c>
    </row>
    <row r="967" spans="1:20" x14ac:dyDescent="0.8">
      <c r="A967" t="s">
        <v>2197</v>
      </c>
      <c r="B967" t="s">
        <v>2198</v>
      </c>
      <c r="C967">
        <v>1.6863427868532399E-2</v>
      </c>
      <c r="D967">
        <v>19.5880751487834</v>
      </c>
      <c r="E967">
        <v>19.5712117209148</v>
      </c>
      <c r="F967">
        <v>798998.35784630699</v>
      </c>
      <c r="G967">
        <v>786122.28904038097</v>
      </c>
      <c r="H967">
        <v>127672.52756381199</v>
      </c>
      <c r="I967">
        <v>105583.611664934</v>
      </c>
      <c r="J967">
        <v>0.15979072586325699</v>
      </c>
      <c r="K967">
        <v>0.13430939834287101</v>
      </c>
      <c r="L967">
        <v>526</v>
      </c>
      <c r="M967">
        <v>200</v>
      </c>
      <c r="N967">
        <v>200</v>
      </c>
      <c r="O967" t="b">
        <v>0</v>
      </c>
      <c r="P967" t="b">
        <v>0</v>
      </c>
      <c r="Q967" t="b">
        <v>0</v>
      </c>
      <c r="R967" t="s">
        <v>22</v>
      </c>
      <c r="S967" t="s">
        <v>2241</v>
      </c>
      <c r="T967" t="s">
        <v>24</v>
      </c>
    </row>
    <row r="968" spans="1:20" x14ac:dyDescent="0.8">
      <c r="A968" t="s">
        <v>3414</v>
      </c>
      <c r="B968" t="s">
        <v>3415</v>
      </c>
      <c r="C968">
        <v>1.6858201181109998E-2</v>
      </c>
      <c r="D968">
        <v>15.346491716242801</v>
      </c>
      <c r="E968">
        <v>15.329633515061699</v>
      </c>
      <c r="F968">
        <v>45839.128470096701</v>
      </c>
      <c r="G968">
        <v>46054.411358767</v>
      </c>
      <c r="H968">
        <v>18644.208629077999</v>
      </c>
      <c r="I968">
        <v>17885.937234753601</v>
      </c>
      <c r="J968">
        <v>0.40673130688426301</v>
      </c>
      <c r="K968">
        <v>0.38836534236472797</v>
      </c>
      <c r="L968">
        <v>488</v>
      </c>
      <c r="M968">
        <v>186</v>
      </c>
      <c r="N968">
        <v>186</v>
      </c>
      <c r="O968" t="b">
        <v>1</v>
      </c>
      <c r="P968" t="b">
        <v>1</v>
      </c>
      <c r="Q968" t="b">
        <v>1</v>
      </c>
      <c r="R968" t="s">
        <v>22</v>
      </c>
      <c r="S968" t="s">
        <v>2241</v>
      </c>
      <c r="T968" t="s">
        <v>24</v>
      </c>
    </row>
    <row r="969" spans="1:20" x14ac:dyDescent="0.8">
      <c r="A969" t="s">
        <v>3416</v>
      </c>
      <c r="B969" t="s">
        <v>3417</v>
      </c>
      <c r="C969">
        <v>1.6759650411937999E-2</v>
      </c>
      <c r="D969">
        <v>16.672694316197902</v>
      </c>
      <c r="E969">
        <v>16.655934665785999</v>
      </c>
      <c r="F969">
        <v>108955.59226387599</v>
      </c>
      <c r="G969">
        <v>106349.385028776</v>
      </c>
      <c r="H969">
        <v>29626.784740678399</v>
      </c>
      <c r="I969">
        <v>25783.662457393599</v>
      </c>
      <c r="J969">
        <v>0.27191614606551001</v>
      </c>
      <c r="K969">
        <v>0.242442985922455</v>
      </c>
      <c r="L969">
        <v>522</v>
      </c>
      <c r="M969">
        <v>200</v>
      </c>
      <c r="N969">
        <v>200</v>
      </c>
      <c r="O969" t="b">
        <v>1</v>
      </c>
      <c r="P969" t="b">
        <v>0</v>
      </c>
      <c r="Q969" t="b">
        <v>1</v>
      </c>
      <c r="R969" t="s">
        <v>22</v>
      </c>
      <c r="S969" t="s">
        <v>2241</v>
      </c>
      <c r="T969" t="s">
        <v>24</v>
      </c>
    </row>
    <row r="970" spans="1:20" x14ac:dyDescent="0.8">
      <c r="A970" t="s">
        <v>3418</v>
      </c>
      <c r="B970" t="s">
        <v>3419</v>
      </c>
      <c r="C970">
        <v>1.5853782501604699E-2</v>
      </c>
      <c r="D970">
        <v>19.835102027423002</v>
      </c>
      <c r="E970">
        <v>19.8192482449214</v>
      </c>
      <c r="F970">
        <v>1009129.57663465</v>
      </c>
      <c r="G970">
        <v>970202.72313834098</v>
      </c>
      <c r="H970">
        <v>390512.16772211099</v>
      </c>
      <c r="I970">
        <v>302237.72594745201</v>
      </c>
      <c r="J970">
        <v>0.38697921135601598</v>
      </c>
      <c r="K970">
        <v>0.31152017896815998</v>
      </c>
      <c r="L970">
        <v>524</v>
      </c>
      <c r="M970">
        <v>200</v>
      </c>
      <c r="N970">
        <v>200</v>
      </c>
      <c r="O970" t="b">
        <v>1</v>
      </c>
      <c r="P970" t="b">
        <v>0</v>
      </c>
      <c r="Q970" t="b">
        <v>1</v>
      </c>
      <c r="R970" t="s">
        <v>22</v>
      </c>
      <c r="S970" t="s">
        <v>2241</v>
      </c>
      <c r="T970" t="s">
        <v>24</v>
      </c>
    </row>
    <row r="971" spans="1:20" x14ac:dyDescent="0.8">
      <c r="A971" t="s">
        <v>383</v>
      </c>
      <c r="B971" t="s">
        <v>384</v>
      </c>
      <c r="C971">
        <v>1.57334402097433E-2</v>
      </c>
      <c r="D971">
        <v>15.150925178275299</v>
      </c>
      <c r="E971">
        <v>15.1351917380656</v>
      </c>
      <c r="F971">
        <v>38623.717328088402</v>
      </c>
      <c r="G971">
        <v>37443.244697788003</v>
      </c>
      <c r="H971">
        <v>13159.9839326412</v>
      </c>
      <c r="I971">
        <v>10256.695421022099</v>
      </c>
      <c r="J971">
        <v>0.34072287296569598</v>
      </c>
      <c r="K971">
        <v>0.27392645866580101</v>
      </c>
      <c r="L971">
        <v>520</v>
      </c>
      <c r="M971">
        <v>198</v>
      </c>
      <c r="N971">
        <v>198</v>
      </c>
      <c r="O971" t="b">
        <v>1</v>
      </c>
      <c r="P971" t="b">
        <v>1</v>
      </c>
      <c r="Q971" t="b">
        <v>1</v>
      </c>
      <c r="R971" t="s">
        <v>22</v>
      </c>
      <c r="S971" t="s">
        <v>2241</v>
      </c>
      <c r="T971" t="s">
        <v>24</v>
      </c>
    </row>
    <row r="972" spans="1:20" x14ac:dyDescent="0.8">
      <c r="A972" t="s">
        <v>3420</v>
      </c>
      <c r="B972" t="s">
        <v>3421</v>
      </c>
      <c r="C972">
        <v>1.5733185476900498E-2</v>
      </c>
      <c r="D972">
        <v>15.4781947968523</v>
      </c>
      <c r="E972">
        <v>15.462461611375399</v>
      </c>
      <c r="F972">
        <v>57906.194899351503</v>
      </c>
      <c r="G972">
        <v>58533.602570562201</v>
      </c>
      <c r="H972">
        <v>46737.169125428802</v>
      </c>
      <c r="I972">
        <v>33552.081708782498</v>
      </c>
      <c r="J972">
        <v>0.80711863742150602</v>
      </c>
      <c r="K972">
        <v>0.57321060442735505</v>
      </c>
      <c r="L972">
        <v>392</v>
      </c>
      <c r="M972">
        <v>147</v>
      </c>
      <c r="N972">
        <v>147</v>
      </c>
      <c r="O972" t="b">
        <v>1</v>
      </c>
      <c r="P972" t="b">
        <v>1</v>
      </c>
      <c r="Q972" t="b">
        <v>1</v>
      </c>
      <c r="R972" t="s">
        <v>22</v>
      </c>
      <c r="S972" t="s">
        <v>2241</v>
      </c>
      <c r="T972" t="s">
        <v>24</v>
      </c>
    </row>
    <row r="973" spans="1:20" x14ac:dyDescent="0.8">
      <c r="A973" t="s">
        <v>3422</v>
      </c>
      <c r="B973" t="s">
        <v>3423</v>
      </c>
      <c r="C973">
        <v>1.54617612753451E-2</v>
      </c>
      <c r="D973">
        <v>14.828625690391499</v>
      </c>
      <c r="E973">
        <v>14.8131639291162</v>
      </c>
      <c r="F973">
        <v>33641.5881794257</v>
      </c>
      <c r="G973">
        <v>35242.662614447101</v>
      </c>
      <c r="H973">
        <v>20209.663474525802</v>
      </c>
      <c r="I973">
        <v>30364.635206949199</v>
      </c>
      <c r="J973">
        <v>0.60073452438507402</v>
      </c>
      <c r="K973">
        <v>0.86158743279804695</v>
      </c>
      <c r="L973">
        <v>433</v>
      </c>
      <c r="M973">
        <v>144</v>
      </c>
      <c r="N973">
        <v>144</v>
      </c>
      <c r="O973" t="b">
        <v>1</v>
      </c>
      <c r="P973" t="b">
        <v>1</v>
      </c>
      <c r="Q973" t="b">
        <v>1</v>
      </c>
      <c r="R973" t="s">
        <v>22</v>
      </c>
      <c r="S973" t="s">
        <v>2241</v>
      </c>
      <c r="T973" t="s">
        <v>24</v>
      </c>
    </row>
    <row r="974" spans="1:20" x14ac:dyDescent="0.8">
      <c r="A974" t="s">
        <v>3424</v>
      </c>
      <c r="B974" t="s">
        <v>3425</v>
      </c>
      <c r="C974">
        <v>1.5293268330314099E-2</v>
      </c>
      <c r="D974">
        <v>20.293825601766201</v>
      </c>
      <c r="E974">
        <v>20.278532333435901</v>
      </c>
      <c r="F974">
        <v>1311497.0701124701</v>
      </c>
      <c r="G974">
        <v>1284973.1911858099</v>
      </c>
      <c r="H974">
        <v>212466.16844133299</v>
      </c>
      <c r="I974">
        <v>181560.68109130501</v>
      </c>
      <c r="J974">
        <v>0.162002777804995</v>
      </c>
      <c r="K974">
        <v>0.141295306654418</v>
      </c>
      <c r="L974">
        <v>525</v>
      </c>
      <c r="M974">
        <v>200</v>
      </c>
      <c r="N974">
        <v>200</v>
      </c>
      <c r="O974" t="b">
        <v>1</v>
      </c>
      <c r="P974" t="b">
        <v>0</v>
      </c>
      <c r="Q974" t="b">
        <v>1</v>
      </c>
      <c r="R974" t="s">
        <v>22</v>
      </c>
      <c r="S974" t="s">
        <v>2241</v>
      </c>
      <c r="T974" t="s">
        <v>24</v>
      </c>
    </row>
    <row r="975" spans="1:20" x14ac:dyDescent="0.8">
      <c r="A975" t="s">
        <v>3426</v>
      </c>
      <c r="B975" t="s">
        <v>3427</v>
      </c>
      <c r="C975">
        <v>1.5278648325668999E-2</v>
      </c>
      <c r="D975">
        <v>15.1549842373839</v>
      </c>
      <c r="E975">
        <v>15.1397055890583</v>
      </c>
      <c r="F975">
        <v>38979.7501910391</v>
      </c>
      <c r="G975">
        <v>39327.181176705999</v>
      </c>
      <c r="H975">
        <v>13547.2722722693</v>
      </c>
      <c r="I975">
        <v>18434.0740440638</v>
      </c>
      <c r="J975">
        <v>0.347546410786994</v>
      </c>
      <c r="K975">
        <v>0.46873621481375199</v>
      </c>
      <c r="L975">
        <v>502</v>
      </c>
      <c r="M975">
        <v>186</v>
      </c>
      <c r="N975">
        <v>186</v>
      </c>
      <c r="O975" t="b">
        <v>1</v>
      </c>
      <c r="P975" t="b">
        <v>1</v>
      </c>
      <c r="Q975" t="b">
        <v>1</v>
      </c>
      <c r="R975" t="s">
        <v>22</v>
      </c>
      <c r="S975" t="s">
        <v>2241</v>
      </c>
      <c r="T975" t="s">
        <v>24</v>
      </c>
    </row>
    <row r="976" spans="1:20" x14ac:dyDescent="0.8">
      <c r="A976" t="s">
        <v>3428</v>
      </c>
      <c r="B976" t="s">
        <v>3429</v>
      </c>
      <c r="C976">
        <v>1.50516277439294E-2</v>
      </c>
      <c r="D976">
        <v>18.689294626981599</v>
      </c>
      <c r="E976">
        <v>18.674242999237599</v>
      </c>
      <c r="F976">
        <v>428223.32927942101</v>
      </c>
      <c r="G976">
        <v>422857.711547482</v>
      </c>
      <c r="H976">
        <v>66121.274930582498</v>
      </c>
      <c r="I976">
        <v>60680.352364868901</v>
      </c>
      <c r="J976">
        <v>0.15440839022443201</v>
      </c>
      <c r="K976">
        <v>0.14350064030475901</v>
      </c>
      <c r="L976">
        <v>526</v>
      </c>
      <c r="M976">
        <v>200</v>
      </c>
      <c r="N976">
        <v>200</v>
      </c>
      <c r="O976" t="b">
        <v>0</v>
      </c>
      <c r="P976" t="b">
        <v>0</v>
      </c>
      <c r="Q976" t="b">
        <v>0</v>
      </c>
      <c r="R976" t="s">
        <v>22</v>
      </c>
      <c r="S976" t="s">
        <v>2241</v>
      </c>
      <c r="T976" t="s">
        <v>24</v>
      </c>
    </row>
    <row r="977" spans="1:20" x14ac:dyDescent="0.8">
      <c r="A977" t="s">
        <v>321</v>
      </c>
      <c r="B977" t="s">
        <v>322</v>
      </c>
      <c r="C977">
        <v>1.47493332783241E-2</v>
      </c>
      <c r="D977">
        <v>16.692413380858099</v>
      </c>
      <c r="E977">
        <v>16.6776640475798</v>
      </c>
      <c r="F977">
        <v>110479.849696912</v>
      </c>
      <c r="G977">
        <v>108540.91057094101</v>
      </c>
      <c r="H977">
        <v>29871.900763244499</v>
      </c>
      <c r="I977">
        <v>27557.249542504502</v>
      </c>
      <c r="J977">
        <v>0.27038324948118803</v>
      </c>
      <c r="K977">
        <v>0.25388813671775101</v>
      </c>
      <c r="L977">
        <v>521</v>
      </c>
      <c r="M977">
        <v>200</v>
      </c>
      <c r="N977">
        <v>200</v>
      </c>
      <c r="O977" t="b">
        <v>1</v>
      </c>
      <c r="P977" t="b">
        <v>0</v>
      </c>
      <c r="Q977" t="b">
        <v>1</v>
      </c>
      <c r="R977" t="s">
        <v>22</v>
      </c>
      <c r="S977" t="s">
        <v>2241</v>
      </c>
      <c r="T977" t="s">
        <v>24</v>
      </c>
    </row>
    <row r="978" spans="1:20" x14ac:dyDescent="0.8">
      <c r="A978" t="s">
        <v>3430</v>
      </c>
      <c r="B978" t="s">
        <v>3431</v>
      </c>
      <c r="C978">
        <v>1.4731848996373E-2</v>
      </c>
      <c r="D978">
        <v>18.659454763700001</v>
      </c>
      <c r="E978">
        <v>18.6447229147036</v>
      </c>
      <c r="F978">
        <v>433476.89269451401</v>
      </c>
      <c r="G978">
        <v>423007.57215447002</v>
      </c>
      <c r="H978">
        <v>116639.55256097901</v>
      </c>
      <c r="I978">
        <v>97498.7375009471</v>
      </c>
      <c r="J978">
        <v>0.26907905479330702</v>
      </c>
      <c r="K978">
        <v>0.23048934326249601</v>
      </c>
      <c r="L978">
        <v>523</v>
      </c>
      <c r="M978">
        <v>199</v>
      </c>
      <c r="N978">
        <v>199</v>
      </c>
      <c r="O978" t="b">
        <v>1</v>
      </c>
      <c r="P978" t="b">
        <v>1</v>
      </c>
      <c r="Q978" t="b">
        <v>1</v>
      </c>
      <c r="R978" t="s">
        <v>22</v>
      </c>
      <c r="S978" t="s">
        <v>2241</v>
      </c>
      <c r="T978" t="s">
        <v>24</v>
      </c>
    </row>
    <row r="979" spans="1:20" x14ac:dyDescent="0.8">
      <c r="A979" t="s">
        <v>335</v>
      </c>
      <c r="B979" t="s">
        <v>336</v>
      </c>
      <c r="C979">
        <v>1.42472786773453E-2</v>
      </c>
      <c r="D979">
        <v>16.828401073884901</v>
      </c>
      <c r="E979">
        <v>16.814153795207499</v>
      </c>
      <c r="F979">
        <v>126707.516452777</v>
      </c>
      <c r="G979">
        <v>123060.023255077</v>
      </c>
      <c r="H979">
        <v>53909.997851460597</v>
      </c>
      <c r="I979">
        <v>38146.1680778769</v>
      </c>
      <c r="J979">
        <v>0.42546803347339301</v>
      </c>
      <c r="K979">
        <v>0.309980179337426</v>
      </c>
      <c r="L979">
        <v>511</v>
      </c>
      <c r="M979">
        <v>194</v>
      </c>
      <c r="N979">
        <v>194</v>
      </c>
      <c r="O979" t="b">
        <v>1</v>
      </c>
      <c r="P979" t="b">
        <v>1</v>
      </c>
      <c r="Q979" t="b">
        <v>1</v>
      </c>
      <c r="R979" t="s">
        <v>22</v>
      </c>
      <c r="S979" t="s">
        <v>2241</v>
      </c>
      <c r="T979" t="s">
        <v>24</v>
      </c>
    </row>
    <row r="980" spans="1:20" x14ac:dyDescent="0.8">
      <c r="A980" t="s">
        <v>309</v>
      </c>
      <c r="B980" t="s">
        <v>310</v>
      </c>
      <c r="C980">
        <v>1.37257921040898E-2</v>
      </c>
      <c r="D980">
        <v>19.183200562558799</v>
      </c>
      <c r="E980">
        <v>19.169474770454698</v>
      </c>
      <c r="F980">
        <v>612024.09932360996</v>
      </c>
      <c r="G980">
        <v>599489.10089226998</v>
      </c>
      <c r="H980">
        <v>124900.50647493701</v>
      </c>
      <c r="I980">
        <v>110727.695184722</v>
      </c>
      <c r="J980">
        <v>0.20407775872383599</v>
      </c>
      <c r="K980">
        <v>0.18470343334001799</v>
      </c>
      <c r="L980">
        <v>525</v>
      </c>
      <c r="M980">
        <v>200</v>
      </c>
      <c r="N980">
        <v>200</v>
      </c>
      <c r="O980" t="b">
        <v>1</v>
      </c>
      <c r="P980" t="b">
        <v>0</v>
      </c>
      <c r="Q980" t="b">
        <v>1</v>
      </c>
      <c r="R980" t="s">
        <v>22</v>
      </c>
      <c r="S980" t="s">
        <v>2241</v>
      </c>
      <c r="T980" t="s">
        <v>24</v>
      </c>
    </row>
    <row r="981" spans="1:20" x14ac:dyDescent="0.8">
      <c r="A981" t="s">
        <v>649</v>
      </c>
      <c r="B981" t="s">
        <v>650</v>
      </c>
      <c r="C981">
        <v>1.35564497089362E-2</v>
      </c>
      <c r="D981">
        <v>18.3429403358484</v>
      </c>
      <c r="E981">
        <v>18.3293838861394</v>
      </c>
      <c r="F981">
        <v>375942.62256260199</v>
      </c>
      <c r="G981">
        <v>348166.79268975602</v>
      </c>
      <c r="H981">
        <v>170340.47015048299</v>
      </c>
      <c r="I981">
        <v>113422.689312478</v>
      </c>
      <c r="J981">
        <v>0.45310230851017202</v>
      </c>
      <c r="K981">
        <v>0.32577112951018</v>
      </c>
      <c r="L981">
        <v>520</v>
      </c>
      <c r="M981">
        <v>200</v>
      </c>
      <c r="N981">
        <v>200</v>
      </c>
      <c r="O981" t="b">
        <v>1</v>
      </c>
      <c r="P981" t="b">
        <v>0</v>
      </c>
      <c r="Q981" t="b">
        <v>1</v>
      </c>
      <c r="R981" t="s">
        <v>22</v>
      </c>
      <c r="S981" t="s">
        <v>2241</v>
      </c>
      <c r="T981" t="s">
        <v>24</v>
      </c>
    </row>
    <row r="982" spans="1:20" x14ac:dyDescent="0.8">
      <c r="A982" t="s">
        <v>2209</v>
      </c>
      <c r="B982" t="s">
        <v>2210</v>
      </c>
      <c r="C982">
        <v>1.34758734828999E-2</v>
      </c>
      <c r="D982">
        <v>21.440675904821799</v>
      </c>
      <c r="E982">
        <v>21.427200031338899</v>
      </c>
      <c r="F982">
        <v>2898114.74088838</v>
      </c>
      <c r="G982">
        <v>2873025.4604154201</v>
      </c>
      <c r="H982">
        <v>522769.027359617</v>
      </c>
      <c r="I982">
        <v>478297.83057207399</v>
      </c>
      <c r="J982">
        <v>0.18038244655536601</v>
      </c>
      <c r="K982">
        <v>0.166478799844299</v>
      </c>
      <c r="L982">
        <v>526</v>
      </c>
      <c r="M982">
        <v>200</v>
      </c>
      <c r="N982">
        <v>200</v>
      </c>
      <c r="O982" t="b">
        <v>0</v>
      </c>
      <c r="P982" t="b">
        <v>0</v>
      </c>
      <c r="Q982" t="b">
        <v>0</v>
      </c>
      <c r="R982" t="s">
        <v>22</v>
      </c>
      <c r="S982" t="s">
        <v>2241</v>
      </c>
      <c r="T982" t="s">
        <v>24</v>
      </c>
    </row>
    <row r="983" spans="1:20" x14ac:dyDescent="0.8">
      <c r="A983" t="s">
        <v>3432</v>
      </c>
      <c r="B983" t="s">
        <v>3433</v>
      </c>
      <c r="C983">
        <v>1.32260498026912E-2</v>
      </c>
      <c r="D983">
        <v>15.0584044224849</v>
      </c>
      <c r="E983">
        <v>15.0451783726822</v>
      </c>
      <c r="F983">
        <v>41916.608394775103</v>
      </c>
      <c r="G983">
        <v>42327.856359871701</v>
      </c>
      <c r="H983">
        <v>42004.410989179603</v>
      </c>
      <c r="I983">
        <v>38161.243440330698</v>
      </c>
      <c r="J983">
        <v>1.0020946970131099</v>
      </c>
      <c r="K983">
        <v>0.90156333729455895</v>
      </c>
      <c r="L983">
        <v>417</v>
      </c>
      <c r="M983">
        <v>150</v>
      </c>
      <c r="N983">
        <v>150</v>
      </c>
      <c r="O983" t="b">
        <v>1</v>
      </c>
      <c r="P983" t="b">
        <v>1</v>
      </c>
      <c r="Q983" t="b">
        <v>1</v>
      </c>
      <c r="R983" t="s">
        <v>22</v>
      </c>
      <c r="S983" t="s">
        <v>2241</v>
      </c>
      <c r="T983" t="s">
        <v>24</v>
      </c>
    </row>
    <row r="984" spans="1:20" x14ac:dyDescent="0.8">
      <c r="A984" t="s">
        <v>1815</v>
      </c>
      <c r="B984" t="s">
        <v>1816</v>
      </c>
      <c r="C984">
        <v>1.29013661531516E-2</v>
      </c>
      <c r="D984">
        <v>17.7787282198607</v>
      </c>
      <c r="E984">
        <v>17.765826853707502</v>
      </c>
      <c r="F984">
        <v>230315.88073052801</v>
      </c>
      <c r="G984">
        <v>225038.98915730699</v>
      </c>
      <c r="H984">
        <v>41406.2349759973</v>
      </c>
      <c r="I984">
        <v>30908.181344833702</v>
      </c>
      <c r="J984">
        <v>0.17978019945764401</v>
      </c>
      <c r="K984">
        <v>0.13734589486281501</v>
      </c>
      <c r="L984">
        <v>523</v>
      </c>
      <c r="M984">
        <v>200</v>
      </c>
      <c r="N984">
        <v>200</v>
      </c>
      <c r="O984" t="b">
        <v>1</v>
      </c>
      <c r="P984" t="b">
        <v>0</v>
      </c>
      <c r="Q984" t="b">
        <v>1</v>
      </c>
      <c r="R984" t="s">
        <v>22</v>
      </c>
      <c r="S984" t="s">
        <v>2241</v>
      </c>
      <c r="T984" t="s">
        <v>24</v>
      </c>
    </row>
    <row r="985" spans="1:20" x14ac:dyDescent="0.8">
      <c r="A985" t="s">
        <v>3434</v>
      </c>
      <c r="B985" t="s">
        <v>3435</v>
      </c>
      <c r="C985">
        <v>1.28688578118811E-2</v>
      </c>
      <c r="D985">
        <v>18.811287074784602</v>
      </c>
      <c r="E985">
        <v>18.798418216972799</v>
      </c>
      <c r="F985">
        <v>468021.871701436</v>
      </c>
      <c r="G985">
        <v>461911.652503994</v>
      </c>
      <c r="H985">
        <v>82767.906271770305</v>
      </c>
      <c r="I985">
        <v>72891.336982353998</v>
      </c>
      <c r="J985">
        <v>0.17684623577713901</v>
      </c>
      <c r="K985">
        <v>0.15780363319958399</v>
      </c>
      <c r="L985">
        <v>526</v>
      </c>
      <c r="M985">
        <v>200</v>
      </c>
      <c r="N985">
        <v>200</v>
      </c>
      <c r="O985" t="b">
        <v>0</v>
      </c>
      <c r="P985" t="b">
        <v>0</v>
      </c>
      <c r="Q985" t="b">
        <v>0</v>
      </c>
      <c r="R985" t="s">
        <v>22</v>
      </c>
      <c r="S985" t="s">
        <v>2241</v>
      </c>
      <c r="T985" t="s">
        <v>24</v>
      </c>
    </row>
    <row r="986" spans="1:20" x14ac:dyDescent="0.8">
      <c r="A986" t="s">
        <v>3436</v>
      </c>
      <c r="B986" t="s">
        <v>3437</v>
      </c>
      <c r="C986">
        <v>1.2603837195971501E-2</v>
      </c>
      <c r="D986">
        <v>17.452878698303799</v>
      </c>
      <c r="E986">
        <v>17.440274861107799</v>
      </c>
      <c r="F986">
        <v>184861.17240888599</v>
      </c>
      <c r="G986">
        <v>182141.51487125401</v>
      </c>
      <c r="H986">
        <v>39376.484525657499</v>
      </c>
      <c r="I986">
        <v>39074.8056490811</v>
      </c>
      <c r="J986">
        <v>0.21300570591731499</v>
      </c>
      <c r="K986">
        <v>0.214529925682791</v>
      </c>
      <c r="L986">
        <v>521</v>
      </c>
      <c r="M986">
        <v>200</v>
      </c>
      <c r="N986">
        <v>200</v>
      </c>
      <c r="O986" t="b">
        <v>1</v>
      </c>
      <c r="P986" t="b">
        <v>0</v>
      </c>
      <c r="Q986" t="b">
        <v>1</v>
      </c>
      <c r="R986" t="s">
        <v>22</v>
      </c>
      <c r="S986" t="s">
        <v>2241</v>
      </c>
      <c r="T986" t="s">
        <v>24</v>
      </c>
    </row>
    <row r="987" spans="1:20" x14ac:dyDescent="0.8">
      <c r="A987" t="s">
        <v>3438</v>
      </c>
      <c r="B987" t="s">
        <v>3439</v>
      </c>
      <c r="C987">
        <v>1.25747122632837E-2</v>
      </c>
      <c r="D987">
        <v>18.576285746217199</v>
      </c>
      <c r="E987">
        <v>18.563711033953901</v>
      </c>
      <c r="F987">
        <v>397556.56447956298</v>
      </c>
      <c r="G987">
        <v>392720.537587478</v>
      </c>
      <c r="H987">
        <v>71512.483505612501</v>
      </c>
      <c r="I987">
        <v>66286.200094853994</v>
      </c>
      <c r="J987">
        <v>0.17988002185105101</v>
      </c>
      <c r="K987">
        <v>0.16878720044043699</v>
      </c>
      <c r="L987">
        <v>526</v>
      </c>
      <c r="M987">
        <v>200</v>
      </c>
      <c r="N987">
        <v>200</v>
      </c>
      <c r="O987" t="b">
        <v>0</v>
      </c>
      <c r="P987" t="b">
        <v>0</v>
      </c>
      <c r="Q987" t="b">
        <v>0</v>
      </c>
      <c r="R987" t="s">
        <v>22</v>
      </c>
      <c r="S987" t="s">
        <v>2241</v>
      </c>
      <c r="T987" t="s">
        <v>24</v>
      </c>
    </row>
    <row r="988" spans="1:20" x14ac:dyDescent="0.8">
      <c r="A988" t="s">
        <v>799</v>
      </c>
      <c r="B988" t="s">
        <v>800</v>
      </c>
      <c r="C988">
        <v>1.23568854924798E-2</v>
      </c>
      <c r="D988">
        <v>14.519732501069299</v>
      </c>
      <c r="E988">
        <v>14.5073756155768</v>
      </c>
      <c r="F988">
        <v>29696.456171167702</v>
      </c>
      <c r="G988">
        <v>29257.588577835799</v>
      </c>
      <c r="H988">
        <v>32362.503150692199</v>
      </c>
      <c r="I988">
        <v>33665.957365484297</v>
      </c>
      <c r="J988">
        <v>1.0897766037859</v>
      </c>
      <c r="K988">
        <v>1.1506743720836901</v>
      </c>
      <c r="L988">
        <v>415</v>
      </c>
      <c r="M988">
        <v>155</v>
      </c>
      <c r="N988">
        <v>155</v>
      </c>
      <c r="O988" t="b">
        <v>1</v>
      </c>
      <c r="P988" t="b">
        <v>1</v>
      </c>
      <c r="Q988" t="b">
        <v>1</v>
      </c>
      <c r="R988" t="s">
        <v>22</v>
      </c>
      <c r="S988" t="s">
        <v>2241</v>
      </c>
      <c r="T988" t="s">
        <v>24</v>
      </c>
    </row>
    <row r="989" spans="1:20" x14ac:dyDescent="0.8">
      <c r="A989" t="s">
        <v>851</v>
      </c>
      <c r="B989" t="s">
        <v>852</v>
      </c>
      <c r="C989">
        <v>1.2171858201966699E-2</v>
      </c>
      <c r="D989">
        <v>16.3966332396745</v>
      </c>
      <c r="E989">
        <v>16.384461381472502</v>
      </c>
      <c r="F989">
        <v>88305.386583510801</v>
      </c>
      <c r="G989">
        <v>87150.037729926597</v>
      </c>
      <c r="H989">
        <v>18043.0544324906</v>
      </c>
      <c r="I989">
        <v>16067.4130272606</v>
      </c>
      <c r="J989">
        <v>0.20432563777326601</v>
      </c>
      <c r="K989">
        <v>0.184364957787542</v>
      </c>
      <c r="L989">
        <v>521</v>
      </c>
      <c r="M989">
        <v>200</v>
      </c>
      <c r="N989">
        <v>200</v>
      </c>
      <c r="O989" t="b">
        <v>1</v>
      </c>
      <c r="P989" t="b">
        <v>0</v>
      </c>
      <c r="Q989" t="b">
        <v>1</v>
      </c>
      <c r="R989" t="s">
        <v>22</v>
      </c>
      <c r="S989" t="s">
        <v>2241</v>
      </c>
      <c r="T989" t="s">
        <v>24</v>
      </c>
    </row>
    <row r="990" spans="1:20" x14ac:dyDescent="0.8">
      <c r="A990" t="s">
        <v>3440</v>
      </c>
      <c r="B990" t="s">
        <v>3441</v>
      </c>
      <c r="C990">
        <v>1.2093582030631799E-2</v>
      </c>
      <c r="D990">
        <v>14.9499842564805</v>
      </c>
      <c r="E990">
        <v>14.9378906744499</v>
      </c>
      <c r="F990">
        <v>36383.5949587422</v>
      </c>
      <c r="G990">
        <v>41877.583623482198</v>
      </c>
      <c r="H990">
        <v>21139.438891363399</v>
      </c>
      <c r="I990">
        <v>50808.978819131</v>
      </c>
      <c r="J990">
        <v>0.581015672457184</v>
      </c>
      <c r="K990">
        <v>1.21327389077531</v>
      </c>
      <c r="L990">
        <v>422</v>
      </c>
      <c r="M990">
        <v>146</v>
      </c>
      <c r="N990">
        <v>146</v>
      </c>
      <c r="O990" t="b">
        <v>1</v>
      </c>
      <c r="P990" t="b">
        <v>1</v>
      </c>
      <c r="Q990" t="b">
        <v>1</v>
      </c>
      <c r="R990" t="s">
        <v>22</v>
      </c>
      <c r="S990" t="s">
        <v>2241</v>
      </c>
      <c r="T990" t="s">
        <v>24</v>
      </c>
    </row>
    <row r="991" spans="1:20" x14ac:dyDescent="0.8">
      <c r="A991" t="s">
        <v>1895</v>
      </c>
      <c r="B991" t="s">
        <v>1896</v>
      </c>
      <c r="C991">
        <v>1.15624371692284E-2</v>
      </c>
      <c r="D991">
        <v>21.156209282073799</v>
      </c>
      <c r="E991">
        <v>21.144646844904599</v>
      </c>
      <c r="F991">
        <v>2363525.07640822</v>
      </c>
      <c r="G991">
        <v>2334054.3291104101</v>
      </c>
      <c r="H991">
        <v>329108.56796490698</v>
      </c>
      <c r="I991">
        <v>267186.09935906</v>
      </c>
      <c r="J991">
        <v>0.13924479636367601</v>
      </c>
      <c r="K991">
        <v>0.1144729563604</v>
      </c>
      <c r="L991">
        <v>526</v>
      </c>
      <c r="M991">
        <v>200</v>
      </c>
      <c r="N991">
        <v>200</v>
      </c>
      <c r="O991" t="b">
        <v>0</v>
      </c>
      <c r="P991" t="b">
        <v>0</v>
      </c>
      <c r="Q991" t="b">
        <v>0</v>
      </c>
      <c r="R991" t="s">
        <v>22</v>
      </c>
      <c r="S991" t="s">
        <v>2241</v>
      </c>
      <c r="T991" t="s">
        <v>24</v>
      </c>
    </row>
    <row r="992" spans="1:20" x14ac:dyDescent="0.8">
      <c r="A992" t="s">
        <v>3442</v>
      </c>
      <c r="B992" t="s">
        <v>3443</v>
      </c>
      <c r="C992">
        <v>1.1429050446505299E-2</v>
      </c>
      <c r="D992">
        <v>16.0255096138936</v>
      </c>
      <c r="E992">
        <v>16.014080563447099</v>
      </c>
      <c r="F992">
        <v>79379.3641719031</v>
      </c>
      <c r="G992">
        <v>76052.539908901803</v>
      </c>
      <c r="H992">
        <v>34223.985191504296</v>
      </c>
      <c r="I992">
        <v>33928.6158750205</v>
      </c>
      <c r="J992">
        <v>0.43114461231245399</v>
      </c>
      <c r="K992">
        <v>0.44612074646897099</v>
      </c>
      <c r="L992">
        <v>460</v>
      </c>
      <c r="M992">
        <v>172</v>
      </c>
      <c r="N992">
        <v>172</v>
      </c>
      <c r="O992" t="b">
        <v>1</v>
      </c>
      <c r="P992" t="b">
        <v>1</v>
      </c>
      <c r="Q992" t="b">
        <v>1</v>
      </c>
      <c r="R992" t="s">
        <v>22</v>
      </c>
      <c r="S992" t="s">
        <v>2241</v>
      </c>
      <c r="T992" t="s">
        <v>24</v>
      </c>
    </row>
    <row r="993" spans="1:20" x14ac:dyDescent="0.8">
      <c r="A993" t="s">
        <v>297</v>
      </c>
      <c r="B993" t="s">
        <v>298</v>
      </c>
      <c r="C993">
        <v>1.0975554859950099E-2</v>
      </c>
      <c r="D993">
        <v>16.9773545239904</v>
      </c>
      <c r="E993">
        <v>16.966378969130499</v>
      </c>
      <c r="F993">
        <v>135885.46770371401</v>
      </c>
      <c r="G993">
        <v>133239.16829081401</v>
      </c>
      <c r="H993">
        <v>40527.422822866101</v>
      </c>
      <c r="I993">
        <v>35341.5882728781</v>
      </c>
      <c r="J993">
        <v>0.29824692447048401</v>
      </c>
      <c r="K993">
        <v>0.26524924109207698</v>
      </c>
      <c r="L993">
        <v>522</v>
      </c>
      <c r="M993">
        <v>197</v>
      </c>
      <c r="N993">
        <v>197</v>
      </c>
      <c r="O993" t="b">
        <v>1</v>
      </c>
      <c r="P993" t="b">
        <v>1</v>
      </c>
      <c r="Q993" t="b">
        <v>1</v>
      </c>
      <c r="R993" t="s">
        <v>22</v>
      </c>
      <c r="S993" t="s">
        <v>2241</v>
      </c>
      <c r="T993" t="s">
        <v>24</v>
      </c>
    </row>
    <row r="994" spans="1:20" x14ac:dyDescent="0.8">
      <c r="A994" t="s">
        <v>1889</v>
      </c>
      <c r="B994" t="s">
        <v>1890</v>
      </c>
      <c r="C994">
        <v>1.0594293375841999E-2</v>
      </c>
      <c r="D994">
        <v>21.059091838326999</v>
      </c>
      <c r="E994">
        <v>21.0484975449512</v>
      </c>
      <c r="F994">
        <v>2210573.8918028101</v>
      </c>
      <c r="G994">
        <v>2183366.8017483698</v>
      </c>
      <c r="H994">
        <v>316045.31001329602</v>
      </c>
      <c r="I994">
        <v>245113.99254481401</v>
      </c>
      <c r="J994">
        <v>0.142969801274341</v>
      </c>
      <c r="K994">
        <v>0.112264229880446</v>
      </c>
      <c r="L994">
        <v>526</v>
      </c>
      <c r="M994">
        <v>200</v>
      </c>
      <c r="N994">
        <v>200</v>
      </c>
      <c r="O994" t="b">
        <v>0</v>
      </c>
      <c r="P994" t="b">
        <v>0</v>
      </c>
      <c r="Q994" t="b">
        <v>0</v>
      </c>
      <c r="R994" t="s">
        <v>22</v>
      </c>
      <c r="S994" t="s">
        <v>2241</v>
      </c>
      <c r="T994" t="s">
        <v>24</v>
      </c>
    </row>
    <row r="995" spans="1:20" x14ac:dyDescent="0.8">
      <c r="A995" t="s">
        <v>3444</v>
      </c>
      <c r="B995" t="s">
        <v>3445</v>
      </c>
      <c r="C995">
        <v>1.0466232542249499E-2</v>
      </c>
      <c r="D995">
        <v>15.832410989207901</v>
      </c>
      <c r="E995">
        <v>15.8219447566656</v>
      </c>
      <c r="F995">
        <v>64050.331183209797</v>
      </c>
      <c r="G995">
        <v>65534.682130904497</v>
      </c>
      <c r="H995">
        <v>22477.6417767575</v>
      </c>
      <c r="I995">
        <v>27222.950846528001</v>
      </c>
      <c r="J995">
        <v>0.35093716709227302</v>
      </c>
      <c r="K995">
        <v>0.41539761789262403</v>
      </c>
      <c r="L995">
        <v>492</v>
      </c>
      <c r="M995">
        <v>177</v>
      </c>
      <c r="N995">
        <v>177</v>
      </c>
      <c r="O995" t="b">
        <v>1</v>
      </c>
      <c r="P995" t="b">
        <v>1</v>
      </c>
      <c r="Q995" t="b">
        <v>1</v>
      </c>
      <c r="R995" t="s">
        <v>22</v>
      </c>
      <c r="S995" t="s">
        <v>2241</v>
      </c>
      <c r="T995" t="s">
        <v>24</v>
      </c>
    </row>
    <row r="996" spans="1:20" x14ac:dyDescent="0.8">
      <c r="A996" t="s">
        <v>437</v>
      </c>
      <c r="B996" t="s">
        <v>438</v>
      </c>
      <c r="C996">
        <v>1.0275013274618701E-2</v>
      </c>
      <c r="D996">
        <v>18.023257400565001</v>
      </c>
      <c r="E996">
        <v>18.0129823872903</v>
      </c>
      <c r="F996">
        <v>288158.077770565</v>
      </c>
      <c r="G996">
        <v>301065.14033111098</v>
      </c>
      <c r="H996">
        <v>92045.645064547498</v>
      </c>
      <c r="I996">
        <v>111507.018938277</v>
      </c>
      <c r="J996">
        <v>0.31942760646062901</v>
      </c>
      <c r="K996">
        <v>0.37037505841972301</v>
      </c>
      <c r="L996">
        <v>513</v>
      </c>
      <c r="M996">
        <v>193</v>
      </c>
      <c r="N996">
        <v>193</v>
      </c>
      <c r="O996" t="b">
        <v>1</v>
      </c>
      <c r="P996" t="b">
        <v>1</v>
      </c>
      <c r="Q996" t="b">
        <v>1</v>
      </c>
      <c r="R996" t="s">
        <v>22</v>
      </c>
      <c r="S996" t="s">
        <v>2241</v>
      </c>
      <c r="T996" t="s">
        <v>24</v>
      </c>
    </row>
    <row r="997" spans="1:20" x14ac:dyDescent="0.8">
      <c r="A997" t="s">
        <v>1721</v>
      </c>
      <c r="B997" t="s">
        <v>1722</v>
      </c>
      <c r="C997">
        <v>9.8387128366717001E-3</v>
      </c>
      <c r="D997">
        <v>17.065264850692699</v>
      </c>
      <c r="E997">
        <v>17.055426137856099</v>
      </c>
      <c r="F997">
        <v>141682.323283312</v>
      </c>
      <c r="G997">
        <v>139733.98505342999</v>
      </c>
      <c r="H997">
        <v>29259.575816461602</v>
      </c>
      <c r="I997">
        <v>27229.518182752501</v>
      </c>
      <c r="J997">
        <v>0.20651535871523799</v>
      </c>
      <c r="K997">
        <v>0.194866826222272</v>
      </c>
      <c r="L997">
        <v>523</v>
      </c>
      <c r="M997">
        <v>199</v>
      </c>
      <c r="N997">
        <v>199</v>
      </c>
      <c r="O997" t="b">
        <v>1</v>
      </c>
      <c r="P997" t="b">
        <v>1</v>
      </c>
      <c r="Q997" t="b">
        <v>1</v>
      </c>
      <c r="R997" t="s">
        <v>22</v>
      </c>
      <c r="S997" t="s">
        <v>2241</v>
      </c>
      <c r="T997" t="s">
        <v>24</v>
      </c>
    </row>
    <row r="998" spans="1:20" x14ac:dyDescent="0.8">
      <c r="A998" t="s">
        <v>323</v>
      </c>
      <c r="B998" t="s">
        <v>324</v>
      </c>
      <c r="C998">
        <v>9.6964008758000306E-3</v>
      </c>
      <c r="D998">
        <v>18.949105770646501</v>
      </c>
      <c r="E998">
        <v>18.939409369770701</v>
      </c>
      <c r="F998">
        <v>520684.92390348902</v>
      </c>
      <c r="G998">
        <v>514417.12459960498</v>
      </c>
      <c r="H998">
        <v>112878.007328337</v>
      </c>
      <c r="I998">
        <v>106676.87425497299</v>
      </c>
      <c r="J998">
        <v>0.21678754683755599</v>
      </c>
      <c r="K998">
        <v>0.207374267211661</v>
      </c>
      <c r="L998">
        <v>524</v>
      </c>
      <c r="M998">
        <v>200</v>
      </c>
      <c r="N998">
        <v>200</v>
      </c>
      <c r="O998" t="b">
        <v>1</v>
      </c>
      <c r="P998" t="b">
        <v>0</v>
      </c>
      <c r="Q998" t="b">
        <v>1</v>
      </c>
      <c r="R998" t="s">
        <v>22</v>
      </c>
      <c r="S998" t="s">
        <v>2241</v>
      </c>
      <c r="T998" t="s">
        <v>24</v>
      </c>
    </row>
    <row r="999" spans="1:20" x14ac:dyDescent="0.8">
      <c r="A999" t="s">
        <v>2221</v>
      </c>
      <c r="B999" t="s">
        <v>2222</v>
      </c>
      <c r="C999">
        <v>9.6804844156323996E-3</v>
      </c>
      <c r="D999">
        <v>21.8623183973552</v>
      </c>
      <c r="E999">
        <v>21.8526379129395</v>
      </c>
      <c r="F999">
        <v>3901009.6907299599</v>
      </c>
      <c r="G999">
        <v>3887276.1614263798</v>
      </c>
      <c r="H999">
        <v>806590.01792013005</v>
      </c>
      <c r="I999">
        <v>873684.897467667</v>
      </c>
      <c r="J999">
        <v>0.20676442302536199</v>
      </c>
      <c r="K999">
        <v>0.22475503699409899</v>
      </c>
      <c r="L999">
        <v>526</v>
      </c>
      <c r="M999">
        <v>200</v>
      </c>
      <c r="N999">
        <v>200</v>
      </c>
      <c r="O999" t="b">
        <v>0</v>
      </c>
      <c r="P999" t="b">
        <v>0</v>
      </c>
      <c r="Q999" t="b">
        <v>0</v>
      </c>
      <c r="R999" t="s">
        <v>22</v>
      </c>
      <c r="S999" t="s">
        <v>2241</v>
      </c>
      <c r="T999" t="s">
        <v>24</v>
      </c>
    </row>
    <row r="1000" spans="1:20" x14ac:dyDescent="0.8">
      <c r="A1000" t="s">
        <v>3446</v>
      </c>
      <c r="B1000" t="s">
        <v>3447</v>
      </c>
      <c r="C1000">
        <v>9.2511156692225392E-3</v>
      </c>
      <c r="D1000">
        <v>15.889260207847499</v>
      </c>
      <c r="E1000">
        <v>15.8800090921783</v>
      </c>
      <c r="F1000">
        <v>62686.698460511398</v>
      </c>
      <c r="G1000">
        <v>63560.511072982699</v>
      </c>
      <c r="H1000">
        <v>15310.0701523308</v>
      </c>
      <c r="I1000">
        <v>16792.178745425899</v>
      </c>
      <c r="J1000">
        <v>0.24423155993731499</v>
      </c>
      <c r="K1000">
        <v>0.26419200321005099</v>
      </c>
      <c r="L1000">
        <v>515</v>
      </c>
      <c r="M1000">
        <v>195</v>
      </c>
      <c r="N1000">
        <v>195</v>
      </c>
      <c r="O1000" t="b">
        <v>1</v>
      </c>
      <c r="P1000" t="b">
        <v>1</v>
      </c>
      <c r="Q1000" t="b">
        <v>1</v>
      </c>
      <c r="R1000" t="s">
        <v>22</v>
      </c>
      <c r="S1000" t="s">
        <v>2241</v>
      </c>
      <c r="T1000" t="s">
        <v>24</v>
      </c>
    </row>
    <row r="1001" spans="1:20" x14ac:dyDescent="0.8">
      <c r="A1001" t="s">
        <v>3448</v>
      </c>
      <c r="B1001" t="s">
        <v>3449</v>
      </c>
      <c r="C1001">
        <v>8.3275677628513699E-3</v>
      </c>
      <c r="D1001">
        <v>18.126586508355199</v>
      </c>
      <c r="E1001">
        <v>18.118258940592401</v>
      </c>
      <c r="F1001">
        <v>296323.95867975801</v>
      </c>
      <c r="G1001">
        <v>292573.57499192603</v>
      </c>
      <c r="H1001">
        <v>74621.131364192697</v>
      </c>
      <c r="I1001">
        <v>71916.180803905299</v>
      </c>
      <c r="J1001">
        <v>0.25182280803975299</v>
      </c>
      <c r="K1001">
        <v>0.24580545528040201</v>
      </c>
      <c r="L1001">
        <v>524</v>
      </c>
      <c r="M1001">
        <v>200</v>
      </c>
      <c r="N1001">
        <v>200</v>
      </c>
      <c r="O1001" t="b">
        <v>1</v>
      </c>
      <c r="P1001" t="b">
        <v>0</v>
      </c>
      <c r="Q1001" t="b">
        <v>1</v>
      </c>
      <c r="R1001" t="s">
        <v>22</v>
      </c>
      <c r="S1001" t="s">
        <v>2241</v>
      </c>
      <c r="T1001" t="s">
        <v>24</v>
      </c>
    </row>
    <row r="1002" spans="1:20" x14ac:dyDescent="0.8">
      <c r="A1002" t="s">
        <v>2169</v>
      </c>
      <c r="B1002" t="s">
        <v>2170</v>
      </c>
      <c r="C1002">
        <v>8.1200136750751994E-3</v>
      </c>
      <c r="D1002">
        <v>20.4790039921957</v>
      </c>
      <c r="E1002">
        <v>20.4708839785207</v>
      </c>
      <c r="F1002">
        <v>1478833.0980801799</v>
      </c>
      <c r="G1002">
        <v>1468015.9949767501</v>
      </c>
      <c r="H1002">
        <v>225008.10454809701</v>
      </c>
      <c r="I1002">
        <v>222762.248657416</v>
      </c>
      <c r="J1002">
        <v>0.15215246726638901</v>
      </c>
      <c r="K1002">
        <v>0.15174374762922299</v>
      </c>
      <c r="L1002">
        <v>526</v>
      </c>
      <c r="M1002">
        <v>200</v>
      </c>
      <c r="N1002">
        <v>200</v>
      </c>
      <c r="O1002" t="b">
        <v>0</v>
      </c>
      <c r="P1002" t="b">
        <v>0</v>
      </c>
      <c r="Q1002" t="b">
        <v>0</v>
      </c>
      <c r="R1002" t="s">
        <v>22</v>
      </c>
      <c r="S1002" t="s">
        <v>2241</v>
      </c>
      <c r="T1002" t="s">
        <v>24</v>
      </c>
    </row>
    <row r="1003" spans="1:20" x14ac:dyDescent="0.8">
      <c r="A1003" t="s">
        <v>3450</v>
      </c>
      <c r="B1003" t="s">
        <v>3451</v>
      </c>
      <c r="C1003">
        <v>7.4979128851175797E-3</v>
      </c>
      <c r="D1003">
        <v>14.761166583804499</v>
      </c>
      <c r="E1003">
        <v>14.753668670919399</v>
      </c>
      <c r="F1003">
        <v>35462.181029418498</v>
      </c>
      <c r="G1003">
        <v>33957.865168014898</v>
      </c>
      <c r="H1003">
        <v>36205.724560565599</v>
      </c>
      <c r="I1003">
        <v>25845.746027702498</v>
      </c>
      <c r="J1003">
        <v>1.0209672250708399</v>
      </c>
      <c r="K1003">
        <v>0.76111221656085604</v>
      </c>
      <c r="L1003">
        <v>396</v>
      </c>
      <c r="M1003">
        <v>147</v>
      </c>
      <c r="N1003">
        <v>147</v>
      </c>
      <c r="O1003" t="b">
        <v>1</v>
      </c>
      <c r="P1003" t="b">
        <v>1</v>
      </c>
      <c r="Q1003" t="b">
        <v>1</v>
      </c>
      <c r="R1003" t="s">
        <v>22</v>
      </c>
      <c r="S1003" t="s">
        <v>2241</v>
      </c>
      <c r="T1003" t="s">
        <v>24</v>
      </c>
    </row>
    <row r="1004" spans="1:20" x14ac:dyDescent="0.8">
      <c r="A1004" t="s">
        <v>2111</v>
      </c>
      <c r="B1004" t="s">
        <v>2112</v>
      </c>
      <c r="C1004">
        <v>7.3286474030140802E-3</v>
      </c>
      <c r="D1004">
        <v>18.643231877523299</v>
      </c>
      <c r="E1004">
        <v>18.635903230120299</v>
      </c>
      <c r="F1004">
        <v>415701.16466758703</v>
      </c>
      <c r="G1004">
        <v>413888.52271966502</v>
      </c>
      <c r="H1004">
        <v>72872.486543379404</v>
      </c>
      <c r="I1004">
        <v>77865.794562403695</v>
      </c>
      <c r="J1004">
        <v>0.17530017410860799</v>
      </c>
      <c r="K1004">
        <v>0.18813228753178901</v>
      </c>
      <c r="L1004">
        <v>526</v>
      </c>
      <c r="M1004">
        <v>200</v>
      </c>
      <c r="N1004">
        <v>200</v>
      </c>
      <c r="O1004" t="b">
        <v>0</v>
      </c>
      <c r="P1004" t="b">
        <v>0</v>
      </c>
      <c r="Q1004" t="b">
        <v>0</v>
      </c>
      <c r="R1004" t="s">
        <v>22</v>
      </c>
      <c r="S1004" t="s">
        <v>2241</v>
      </c>
      <c r="T1004" t="s">
        <v>24</v>
      </c>
    </row>
    <row r="1005" spans="1:20" x14ac:dyDescent="0.8">
      <c r="A1005" t="s">
        <v>349</v>
      </c>
      <c r="B1005" t="s">
        <v>350</v>
      </c>
      <c r="C1005">
        <v>7.2711724785889898E-3</v>
      </c>
      <c r="D1005">
        <v>15.526099524131499</v>
      </c>
      <c r="E1005">
        <v>15.5188283516529</v>
      </c>
      <c r="F1005">
        <v>54903.189429156402</v>
      </c>
      <c r="G1005">
        <v>53707.670930927401</v>
      </c>
      <c r="H1005">
        <v>25825.105962699101</v>
      </c>
      <c r="I1005">
        <v>24995.947569393298</v>
      </c>
      <c r="J1005">
        <v>0.47037533212933302</v>
      </c>
      <c r="K1005">
        <v>0.46540740151514398</v>
      </c>
      <c r="L1005">
        <v>447</v>
      </c>
      <c r="M1005">
        <v>164</v>
      </c>
      <c r="N1005">
        <v>164</v>
      </c>
      <c r="O1005" t="b">
        <v>1</v>
      </c>
      <c r="P1005" t="b">
        <v>1</v>
      </c>
      <c r="Q1005" t="b">
        <v>1</v>
      </c>
      <c r="R1005" t="s">
        <v>22</v>
      </c>
      <c r="S1005" t="s">
        <v>2241</v>
      </c>
      <c r="T1005" t="s">
        <v>24</v>
      </c>
    </row>
    <row r="1006" spans="1:20" x14ac:dyDescent="0.8">
      <c r="A1006" t="s">
        <v>1907</v>
      </c>
      <c r="B1006" t="s">
        <v>1908</v>
      </c>
      <c r="C1006">
        <v>6.9990391936620702E-3</v>
      </c>
      <c r="D1006">
        <v>21.108250017403499</v>
      </c>
      <c r="E1006">
        <v>21.101250978209801</v>
      </c>
      <c r="F1006">
        <v>2312286.0388638899</v>
      </c>
      <c r="G1006">
        <v>2290465.1290752999</v>
      </c>
      <c r="H1006">
        <v>484256.658225019</v>
      </c>
      <c r="I1006">
        <v>465269.83343983098</v>
      </c>
      <c r="J1006">
        <v>0.20942766166721799</v>
      </c>
      <c r="K1006">
        <v>0.203133340706072</v>
      </c>
      <c r="L1006">
        <v>526</v>
      </c>
      <c r="M1006">
        <v>200</v>
      </c>
      <c r="N1006">
        <v>200</v>
      </c>
      <c r="O1006" t="b">
        <v>0</v>
      </c>
      <c r="P1006" t="b">
        <v>0</v>
      </c>
      <c r="Q1006" t="b">
        <v>0</v>
      </c>
      <c r="R1006" t="s">
        <v>22</v>
      </c>
      <c r="S1006" t="s">
        <v>2241</v>
      </c>
      <c r="T1006" t="s">
        <v>24</v>
      </c>
    </row>
    <row r="1007" spans="1:20" x14ac:dyDescent="0.8">
      <c r="A1007" t="s">
        <v>1561</v>
      </c>
      <c r="B1007" t="s">
        <v>1562</v>
      </c>
      <c r="C1007">
        <v>6.92657709578803E-3</v>
      </c>
      <c r="D1007">
        <v>15.912449333434701</v>
      </c>
      <c r="E1007">
        <v>15.9055227563389</v>
      </c>
      <c r="F1007">
        <v>69953.524448700395</v>
      </c>
      <c r="G1007">
        <v>68678.303883464003</v>
      </c>
      <c r="H1007">
        <v>28829.571732968299</v>
      </c>
      <c r="I1007">
        <v>26679.137703826898</v>
      </c>
      <c r="J1007">
        <v>0.41212464933214499</v>
      </c>
      <c r="K1007">
        <v>0.38846529682936098</v>
      </c>
      <c r="L1007">
        <v>487</v>
      </c>
      <c r="M1007">
        <v>188</v>
      </c>
      <c r="N1007">
        <v>188</v>
      </c>
      <c r="O1007" t="b">
        <v>1</v>
      </c>
      <c r="P1007" t="b">
        <v>1</v>
      </c>
      <c r="Q1007" t="b">
        <v>1</v>
      </c>
      <c r="R1007" t="s">
        <v>22</v>
      </c>
      <c r="S1007" t="s">
        <v>2241</v>
      </c>
      <c r="T1007" t="s">
        <v>24</v>
      </c>
    </row>
    <row r="1008" spans="1:20" x14ac:dyDescent="0.8">
      <c r="A1008" t="s">
        <v>775</v>
      </c>
      <c r="B1008" t="s">
        <v>776</v>
      </c>
      <c r="C1008">
        <v>6.8065598060638097E-3</v>
      </c>
      <c r="D1008">
        <v>15.6576992154574</v>
      </c>
      <c r="E1008">
        <v>15.650892655651299</v>
      </c>
      <c r="F1008">
        <v>57827.186105893197</v>
      </c>
      <c r="G1008">
        <v>57937.397536178803</v>
      </c>
      <c r="H1008">
        <v>25319.781078594999</v>
      </c>
      <c r="I1008">
        <v>28511.708949958102</v>
      </c>
      <c r="J1008">
        <v>0.43785255316123101</v>
      </c>
      <c r="K1008">
        <v>0.49211235164910599</v>
      </c>
      <c r="L1008">
        <v>489</v>
      </c>
      <c r="M1008">
        <v>177</v>
      </c>
      <c r="N1008">
        <v>177</v>
      </c>
      <c r="O1008" t="b">
        <v>1</v>
      </c>
      <c r="P1008" t="b">
        <v>1</v>
      </c>
      <c r="Q1008" t="b">
        <v>1</v>
      </c>
      <c r="R1008" t="s">
        <v>22</v>
      </c>
      <c r="S1008" t="s">
        <v>2241</v>
      </c>
      <c r="T1008" t="s">
        <v>24</v>
      </c>
    </row>
    <row r="1009" spans="1:20" x14ac:dyDescent="0.8">
      <c r="A1009" t="s">
        <v>3452</v>
      </c>
      <c r="B1009" t="s">
        <v>3453</v>
      </c>
      <c r="C1009">
        <v>6.6302700648801496E-3</v>
      </c>
      <c r="D1009">
        <v>15.7426367472265</v>
      </c>
      <c r="E1009">
        <v>15.736006477161601</v>
      </c>
      <c r="F1009">
        <v>57742.893838287302</v>
      </c>
      <c r="G1009">
        <v>57789.948317106297</v>
      </c>
      <c r="H1009">
        <v>17261.496386221799</v>
      </c>
      <c r="I1009">
        <v>17261.300672236099</v>
      </c>
      <c r="J1009">
        <v>0.29893715466640303</v>
      </c>
      <c r="K1009">
        <v>0.298690363547645</v>
      </c>
      <c r="L1009">
        <v>520</v>
      </c>
      <c r="M1009">
        <v>193</v>
      </c>
      <c r="N1009">
        <v>193</v>
      </c>
      <c r="O1009" t="b">
        <v>1</v>
      </c>
      <c r="P1009" t="b">
        <v>1</v>
      </c>
      <c r="Q1009" t="b">
        <v>1</v>
      </c>
      <c r="R1009" t="s">
        <v>22</v>
      </c>
      <c r="S1009" t="s">
        <v>2241</v>
      </c>
      <c r="T1009" t="s">
        <v>24</v>
      </c>
    </row>
    <row r="1010" spans="1:20" x14ac:dyDescent="0.8">
      <c r="A1010" t="s">
        <v>3454</v>
      </c>
      <c r="B1010" t="s">
        <v>3455</v>
      </c>
      <c r="C1010">
        <v>6.2504417840756298E-3</v>
      </c>
      <c r="D1010">
        <v>22.374445596190199</v>
      </c>
      <c r="E1010">
        <v>22.368195154406099</v>
      </c>
      <c r="F1010">
        <v>5501167.5305663003</v>
      </c>
      <c r="G1010">
        <v>5464712.1291672597</v>
      </c>
      <c r="H1010">
        <v>795984.32062250003</v>
      </c>
      <c r="I1010">
        <v>740637.32684212201</v>
      </c>
      <c r="J1010">
        <v>0.144693706599508</v>
      </c>
      <c r="K1010">
        <v>0.13553089519373901</v>
      </c>
      <c r="L1010">
        <v>526</v>
      </c>
      <c r="M1010">
        <v>200</v>
      </c>
      <c r="N1010">
        <v>200</v>
      </c>
      <c r="O1010" t="b">
        <v>0</v>
      </c>
      <c r="P1010" t="b">
        <v>0</v>
      </c>
      <c r="Q1010" t="b">
        <v>0</v>
      </c>
      <c r="R1010" t="s">
        <v>22</v>
      </c>
      <c r="S1010" t="s">
        <v>2241</v>
      </c>
      <c r="T1010" t="s">
        <v>24</v>
      </c>
    </row>
    <row r="1011" spans="1:20" x14ac:dyDescent="0.8">
      <c r="A1011" t="s">
        <v>3456</v>
      </c>
      <c r="B1011" t="s">
        <v>3457</v>
      </c>
      <c r="C1011">
        <v>6.0627956979324403E-3</v>
      </c>
      <c r="D1011">
        <v>16.190099158321601</v>
      </c>
      <c r="E1011">
        <v>16.184036362623701</v>
      </c>
      <c r="F1011">
        <v>85388.492645477905</v>
      </c>
      <c r="G1011">
        <v>83645.949156436196</v>
      </c>
      <c r="H1011">
        <v>38388.791880840101</v>
      </c>
      <c r="I1011">
        <v>34989.205528949598</v>
      </c>
      <c r="J1011">
        <v>0.44957804841719601</v>
      </c>
      <c r="K1011">
        <v>0.41830125525280598</v>
      </c>
      <c r="L1011">
        <v>490</v>
      </c>
      <c r="M1011">
        <v>188</v>
      </c>
      <c r="N1011">
        <v>188</v>
      </c>
      <c r="O1011" t="b">
        <v>1</v>
      </c>
      <c r="P1011" t="b">
        <v>1</v>
      </c>
      <c r="Q1011" t="b">
        <v>1</v>
      </c>
      <c r="R1011" t="s">
        <v>22</v>
      </c>
      <c r="S1011" t="s">
        <v>2241</v>
      </c>
      <c r="T1011" t="s">
        <v>24</v>
      </c>
    </row>
    <row r="1012" spans="1:20" x14ac:dyDescent="0.8">
      <c r="A1012" t="s">
        <v>2163</v>
      </c>
      <c r="B1012" t="s">
        <v>2164</v>
      </c>
      <c r="C1012">
        <v>5.84798923883056E-3</v>
      </c>
      <c r="D1012">
        <v>19.869585602912899</v>
      </c>
      <c r="E1012">
        <v>19.8637376136741</v>
      </c>
      <c r="F1012">
        <v>1001976.6998817699</v>
      </c>
      <c r="G1012">
        <v>993709.95229577599</v>
      </c>
      <c r="H1012">
        <v>279295.56137516501</v>
      </c>
      <c r="I1012">
        <v>283635.94886122801</v>
      </c>
      <c r="J1012">
        <v>0.27874456702248701</v>
      </c>
      <c r="K1012">
        <v>0.285431325514997</v>
      </c>
      <c r="L1012">
        <v>526</v>
      </c>
      <c r="M1012">
        <v>200</v>
      </c>
      <c r="N1012">
        <v>200</v>
      </c>
      <c r="O1012" t="b">
        <v>0</v>
      </c>
      <c r="P1012" t="b">
        <v>0</v>
      </c>
      <c r="Q1012" t="b">
        <v>0</v>
      </c>
      <c r="R1012" t="s">
        <v>22</v>
      </c>
      <c r="S1012" t="s">
        <v>2241</v>
      </c>
      <c r="T1012" t="s">
        <v>24</v>
      </c>
    </row>
    <row r="1013" spans="1:20" x14ac:dyDescent="0.8">
      <c r="A1013" t="s">
        <v>3458</v>
      </c>
      <c r="B1013" t="s">
        <v>3459</v>
      </c>
      <c r="C1013">
        <v>5.8090640787433704E-3</v>
      </c>
      <c r="D1013">
        <v>18.4424511238036</v>
      </c>
      <c r="E1013">
        <v>18.4366420597249</v>
      </c>
      <c r="F1013">
        <v>400247.29333984299</v>
      </c>
      <c r="G1013">
        <v>393144.21037949203</v>
      </c>
      <c r="H1013">
        <v>161893.13805048101</v>
      </c>
      <c r="I1013">
        <v>154971.69460030599</v>
      </c>
      <c r="J1013">
        <v>0.40448278038202901</v>
      </c>
      <c r="K1013">
        <v>0.39418536635886398</v>
      </c>
      <c r="L1013">
        <v>512</v>
      </c>
      <c r="M1013">
        <v>196</v>
      </c>
      <c r="N1013">
        <v>196</v>
      </c>
      <c r="O1013" t="b">
        <v>1</v>
      </c>
      <c r="P1013" t="b">
        <v>1</v>
      </c>
      <c r="Q1013" t="b">
        <v>1</v>
      </c>
      <c r="R1013" t="s">
        <v>22</v>
      </c>
      <c r="S1013" t="s">
        <v>2241</v>
      </c>
      <c r="T1013" t="s">
        <v>24</v>
      </c>
    </row>
    <row r="1014" spans="1:20" x14ac:dyDescent="0.8">
      <c r="A1014" t="s">
        <v>271</v>
      </c>
      <c r="B1014" t="s">
        <v>272</v>
      </c>
      <c r="C1014">
        <v>4.85856037885668E-3</v>
      </c>
      <c r="D1014">
        <v>18.4095885314239</v>
      </c>
      <c r="E1014">
        <v>18.4047299710451</v>
      </c>
      <c r="F1014">
        <v>358675.00332284602</v>
      </c>
      <c r="G1014">
        <v>352510.75437705801</v>
      </c>
      <c r="H1014">
        <v>70862.504155639894</v>
      </c>
      <c r="I1014">
        <v>66986.451465366001</v>
      </c>
      <c r="J1014">
        <v>0.197567445456621</v>
      </c>
      <c r="K1014">
        <v>0.19002668892681401</v>
      </c>
      <c r="L1014">
        <v>524</v>
      </c>
      <c r="M1014">
        <v>200</v>
      </c>
      <c r="N1014">
        <v>200</v>
      </c>
      <c r="O1014" t="b">
        <v>1</v>
      </c>
      <c r="P1014" t="b">
        <v>0</v>
      </c>
      <c r="Q1014" t="b">
        <v>1</v>
      </c>
      <c r="R1014" t="s">
        <v>22</v>
      </c>
      <c r="S1014" t="s">
        <v>2241</v>
      </c>
      <c r="T1014" t="s">
        <v>24</v>
      </c>
    </row>
    <row r="1015" spans="1:20" x14ac:dyDescent="0.8">
      <c r="A1015" t="s">
        <v>1977</v>
      </c>
      <c r="B1015" t="s">
        <v>1978</v>
      </c>
      <c r="C1015">
        <v>4.8017924475054399E-3</v>
      </c>
      <c r="D1015">
        <v>20.948239739542501</v>
      </c>
      <c r="E1015">
        <v>20.943437947094999</v>
      </c>
      <c r="F1015">
        <v>2051829.72597991</v>
      </c>
      <c r="G1015">
        <v>2043466.3873165499</v>
      </c>
      <c r="H1015">
        <v>330421.77808234497</v>
      </c>
      <c r="I1015">
        <v>332511.39875548403</v>
      </c>
      <c r="J1015">
        <v>0.16103762115277001</v>
      </c>
      <c r="K1015">
        <v>0.16271928954609899</v>
      </c>
      <c r="L1015">
        <v>526</v>
      </c>
      <c r="M1015">
        <v>200</v>
      </c>
      <c r="N1015">
        <v>200</v>
      </c>
      <c r="O1015" t="b">
        <v>0</v>
      </c>
      <c r="P1015" t="b">
        <v>0</v>
      </c>
      <c r="Q1015" t="b">
        <v>0</v>
      </c>
      <c r="R1015" t="s">
        <v>22</v>
      </c>
      <c r="S1015" t="s">
        <v>2241</v>
      </c>
      <c r="T1015" t="s">
        <v>24</v>
      </c>
    </row>
    <row r="1016" spans="1:20" x14ac:dyDescent="0.8">
      <c r="A1016" t="s">
        <v>2067</v>
      </c>
      <c r="B1016" t="s">
        <v>2068</v>
      </c>
      <c r="C1016">
        <v>3.49383103984735E-3</v>
      </c>
      <c r="D1016">
        <v>19.431149210929199</v>
      </c>
      <c r="E1016">
        <v>19.427655379889298</v>
      </c>
      <c r="F1016">
        <v>724416.04666720598</v>
      </c>
      <c r="G1016">
        <v>713913.702191822</v>
      </c>
      <c r="H1016">
        <v>156339.63957996701</v>
      </c>
      <c r="I1016">
        <v>110536.55920369001</v>
      </c>
      <c r="J1016">
        <v>0.21581471075804201</v>
      </c>
      <c r="K1016">
        <v>0.154831821919549</v>
      </c>
      <c r="L1016">
        <v>526</v>
      </c>
      <c r="M1016">
        <v>200</v>
      </c>
      <c r="N1016">
        <v>200</v>
      </c>
      <c r="O1016" t="b">
        <v>0</v>
      </c>
      <c r="P1016" t="b">
        <v>0</v>
      </c>
      <c r="Q1016" t="b">
        <v>0</v>
      </c>
      <c r="R1016" t="s">
        <v>22</v>
      </c>
      <c r="S1016" t="s">
        <v>2241</v>
      </c>
      <c r="T1016" t="s">
        <v>24</v>
      </c>
    </row>
    <row r="1017" spans="1:20" x14ac:dyDescent="0.8">
      <c r="A1017" t="s">
        <v>1953</v>
      </c>
      <c r="B1017" t="s">
        <v>1954</v>
      </c>
      <c r="C1017">
        <v>3.2790729761487101E-3</v>
      </c>
      <c r="D1017">
        <v>21.403373346751302</v>
      </c>
      <c r="E1017">
        <v>21.400094273775199</v>
      </c>
      <c r="F1017">
        <v>2813372.9137828401</v>
      </c>
      <c r="G1017">
        <v>2784977.05434654</v>
      </c>
      <c r="H1017">
        <v>418844.71973983798</v>
      </c>
      <c r="I1017">
        <v>305520.63361414598</v>
      </c>
      <c r="J1017">
        <v>0.148876360360156</v>
      </c>
      <c r="K1017">
        <v>0.109703106220324</v>
      </c>
      <c r="L1017">
        <v>526</v>
      </c>
      <c r="M1017">
        <v>200</v>
      </c>
      <c r="N1017">
        <v>200</v>
      </c>
      <c r="O1017" t="b">
        <v>0</v>
      </c>
      <c r="P1017" t="b">
        <v>0</v>
      </c>
      <c r="Q1017" t="b">
        <v>0</v>
      </c>
      <c r="R1017" t="s">
        <v>22</v>
      </c>
      <c r="S1017" t="s">
        <v>2241</v>
      </c>
      <c r="T1017" t="s">
        <v>24</v>
      </c>
    </row>
    <row r="1018" spans="1:20" x14ac:dyDescent="0.8">
      <c r="A1018" t="s">
        <v>1875</v>
      </c>
      <c r="B1018" t="s">
        <v>1876</v>
      </c>
      <c r="C1018">
        <v>3.06359678831213E-3</v>
      </c>
      <c r="D1018">
        <v>17.725878710580599</v>
      </c>
      <c r="E1018">
        <v>17.722815113792301</v>
      </c>
      <c r="F1018">
        <v>221334.582865167</v>
      </c>
      <c r="G1018">
        <v>221003.695620313</v>
      </c>
      <c r="H1018">
        <v>40237.731225346797</v>
      </c>
      <c r="I1018">
        <v>43102.457356624</v>
      </c>
      <c r="J1018">
        <v>0.18179595210324001</v>
      </c>
      <c r="K1018">
        <v>0.19503048234394399</v>
      </c>
      <c r="L1018">
        <v>524</v>
      </c>
      <c r="M1018">
        <v>200</v>
      </c>
      <c r="N1018">
        <v>200</v>
      </c>
      <c r="O1018" t="b">
        <v>1</v>
      </c>
      <c r="P1018" t="b">
        <v>0</v>
      </c>
      <c r="Q1018" t="b">
        <v>1</v>
      </c>
      <c r="R1018" t="s">
        <v>22</v>
      </c>
      <c r="S1018" t="s">
        <v>2241</v>
      </c>
      <c r="T1018" t="s">
        <v>24</v>
      </c>
    </row>
    <row r="1019" spans="1:20" x14ac:dyDescent="0.8">
      <c r="A1019" t="s">
        <v>3460</v>
      </c>
      <c r="B1019" t="s">
        <v>3461</v>
      </c>
      <c r="C1019">
        <v>2.6575669419877102E-3</v>
      </c>
      <c r="D1019">
        <v>19.176438069624101</v>
      </c>
      <c r="E1019">
        <v>19.173780502682099</v>
      </c>
      <c r="F1019">
        <v>601719.52485815599</v>
      </c>
      <c r="G1019">
        <v>597747.44282450306</v>
      </c>
      <c r="H1019">
        <v>99349.377993585702</v>
      </c>
      <c r="I1019">
        <v>85265.208536342703</v>
      </c>
      <c r="J1019">
        <v>0.165109114611172</v>
      </c>
      <c r="K1019">
        <v>0.14264420460494701</v>
      </c>
      <c r="L1019">
        <v>526</v>
      </c>
      <c r="M1019">
        <v>200</v>
      </c>
      <c r="N1019">
        <v>200</v>
      </c>
      <c r="O1019" t="b">
        <v>0</v>
      </c>
      <c r="P1019" t="b">
        <v>0</v>
      </c>
      <c r="Q1019" t="b">
        <v>0</v>
      </c>
      <c r="R1019" t="s">
        <v>22</v>
      </c>
      <c r="S1019" t="s">
        <v>2241</v>
      </c>
      <c r="T1019" t="s">
        <v>24</v>
      </c>
    </row>
    <row r="1020" spans="1:20" x14ac:dyDescent="0.8">
      <c r="A1020" t="s">
        <v>3462</v>
      </c>
      <c r="B1020" t="s">
        <v>3463</v>
      </c>
      <c r="C1020">
        <v>1.9314759291546499E-3</v>
      </c>
      <c r="D1020">
        <v>15.9029056280215</v>
      </c>
      <c r="E1020">
        <v>15.900974152092401</v>
      </c>
      <c r="F1020">
        <v>68138.852349746405</v>
      </c>
      <c r="G1020">
        <v>70375.563320490197</v>
      </c>
      <c r="H1020">
        <v>28367.626792840099</v>
      </c>
      <c r="I1020">
        <v>29563.385411737301</v>
      </c>
      <c r="J1020">
        <v>0.41632087736425899</v>
      </c>
      <c r="K1020">
        <v>0.42008026674125098</v>
      </c>
      <c r="L1020">
        <v>485</v>
      </c>
      <c r="M1020">
        <v>183</v>
      </c>
      <c r="N1020">
        <v>183</v>
      </c>
      <c r="O1020" t="b">
        <v>1</v>
      </c>
      <c r="P1020" t="b">
        <v>1</v>
      </c>
      <c r="Q1020" t="b">
        <v>1</v>
      </c>
      <c r="R1020" t="s">
        <v>22</v>
      </c>
      <c r="S1020" t="s">
        <v>2241</v>
      </c>
      <c r="T1020" t="s">
        <v>24</v>
      </c>
    </row>
    <row r="1021" spans="1:20" x14ac:dyDescent="0.8">
      <c r="A1021" t="s">
        <v>1231</v>
      </c>
      <c r="B1021" t="s">
        <v>1232</v>
      </c>
      <c r="C1021">
        <v>9.58914781394426E-4</v>
      </c>
      <c r="D1021">
        <v>15.785119374700701</v>
      </c>
      <c r="E1021">
        <v>15.784160459919301</v>
      </c>
      <c r="F1021">
        <v>63969.669389655297</v>
      </c>
      <c r="G1021">
        <v>65851.925824330305</v>
      </c>
      <c r="H1021">
        <v>28429.003007344701</v>
      </c>
      <c r="I1021">
        <v>28312.358134516599</v>
      </c>
      <c r="J1021">
        <v>0.444413786699077</v>
      </c>
      <c r="K1021">
        <v>0.42993971368497302</v>
      </c>
      <c r="L1021">
        <v>468</v>
      </c>
      <c r="M1021">
        <v>177</v>
      </c>
      <c r="N1021">
        <v>177</v>
      </c>
      <c r="O1021" t="b">
        <v>1</v>
      </c>
      <c r="P1021" t="b">
        <v>1</v>
      </c>
      <c r="Q1021" t="b">
        <v>1</v>
      </c>
      <c r="R1021" t="s">
        <v>22</v>
      </c>
      <c r="S1021" t="s">
        <v>2241</v>
      </c>
      <c r="T1021" t="s">
        <v>24</v>
      </c>
    </row>
    <row r="1022" spans="1:20" x14ac:dyDescent="0.8">
      <c r="A1022" t="s">
        <v>2181</v>
      </c>
      <c r="B1022" t="s">
        <v>2182</v>
      </c>
      <c r="C1022">
        <v>9.19993093994264E-4</v>
      </c>
      <c r="D1022">
        <v>19.700224195404498</v>
      </c>
      <c r="E1022">
        <v>19.699304202310501</v>
      </c>
      <c r="F1022">
        <v>861863.94430585799</v>
      </c>
      <c r="G1022">
        <v>856153.31070197897</v>
      </c>
      <c r="H1022">
        <v>117482.738993729</v>
      </c>
      <c r="I1022">
        <v>90175.788429201901</v>
      </c>
      <c r="J1022">
        <v>0.136312395674412</v>
      </c>
      <c r="K1022">
        <v>0.105326683085842</v>
      </c>
      <c r="L1022">
        <v>526</v>
      </c>
      <c r="M1022">
        <v>200</v>
      </c>
      <c r="N1022">
        <v>200</v>
      </c>
      <c r="O1022" t="b">
        <v>0</v>
      </c>
      <c r="P1022" t="b">
        <v>0</v>
      </c>
      <c r="Q1022" t="b">
        <v>0</v>
      </c>
      <c r="R1022" t="s">
        <v>22</v>
      </c>
      <c r="S1022" t="s">
        <v>2241</v>
      </c>
      <c r="T1022" t="s">
        <v>24</v>
      </c>
    </row>
    <row r="1023" spans="1:20" x14ac:dyDescent="0.8">
      <c r="A1023" t="s">
        <v>2089</v>
      </c>
      <c r="B1023" t="s">
        <v>2090</v>
      </c>
      <c r="C1023">
        <v>8.7649289081781403E-4</v>
      </c>
      <c r="D1023">
        <v>20.536248573519899</v>
      </c>
      <c r="E1023">
        <v>20.535372080628999</v>
      </c>
      <c r="F1023">
        <v>1573307.36150443</v>
      </c>
      <c r="G1023">
        <v>1556578.4752981099</v>
      </c>
      <c r="H1023">
        <v>378427.67095671402</v>
      </c>
      <c r="I1023">
        <v>332275.97458550899</v>
      </c>
      <c r="J1023">
        <v>0.24053003260269001</v>
      </c>
      <c r="K1023">
        <v>0.213465610541654</v>
      </c>
      <c r="L1023">
        <v>525</v>
      </c>
      <c r="M1023">
        <v>200</v>
      </c>
      <c r="N1023">
        <v>200</v>
      </c>
      <c r="O1023" t="b">
        <v>1</v>
      </c>
      <c r="P1023" t="b">
        <v>0</v>
      </c>
      <c r="Q1023" t="b">
        <v>1</v>
      </c>
      <c r="R1023" t="s">
        <v>22</v>
      </c>
      <c r="S1023" t="s">
        <v>2241</v>
      </c>
      <c r="T1023" t="s">
        <v>24</v>
      </c>
    </row>
    <row r="1024" spans="1:20" x14ac:dyDescent="0.8">
      <c r="A1024" t="s">
        <v>3464</v>
      </c>
      <c r="B1024" t="s">
        <v>3465</v>
      </c>
      <c r="C1024">
        <v>1.9031229159161001E-4</v>
      </c>
      <c r="D1024">
        <v>15.749352364304301</v>
      </c>
      <c r="E1024">
        <v>15.7491620520127</v>
      </c>
      <c r="F1024">
        <v>65655.854860384803</v>
      </c>
      <c r="G1024">
        <v>66436.411124249105</v>
      </c>
      <c r="H1024">
        <v>35883.309018811597</v>
      </c>
      <c r="I1024">
        <v>33066.219018793301</v>
      </c>
      <c r="J1024">
        <v>0.54653631568907901</v>
      </c>
      <c r="K1024">
        <v>0.497712300517753</v>
      </c>
      <c r="L1024">
        <v>435</v>
      </c>
      <c r="M1024">
        <v>164</v>
      </c>
      <c r="N1024">
        <v>164</v>
      </c>
      <c r="O1024" t="b">
        <v>1</v>
      </c>
      <c r="P1024" t="b">
        <v>1</v>
      </c>
      <c r="Q1024" t="b">
        <v>1</v>
      </c>
      <c r="R1024" t="s">
        <v>22</v>
      </c>
      <c r="S1024" t="s">
        <v>2241</v>
      </c>
      <c r="T1024" t="s">
        <v>24</v>
      </c>
    </row>
    <row r="1025" spans="1:20" x14ac:dyDescent="0.8">
      <c r="A1025" t="s">
        <v>3466</v>
      </c>
      <c r="B1025" t="s">
        <v>3467</v>
      </c>
      <c r="C1025" s="2">
        <v>1.81973322952444E-5</v>
      </c>
      <c r="D1025">
        <v>17.729676100528401</v>
      </c>
      <c r="E1025">
        <v>17.729657903196099</v>
      </c>
      <c r="F1025">
        <v>224050.00087747601</v>
      </c>
      <c r="G1025">
        <v>225192.33591725101</v>
      </c>
      <c r="H1025">
        <v>52673.736261824502</v>
      </c>
      <c r="I1025">
        <v>62034.580794303998</v>
      </c>
      <c r="J1025">
        <v>0.23509813012957501</v>
      </c>
      <c r="K1025">
        <v>0.275473765755061</v>
      </c>
      <c r="L1025">
        <v>526</v>
      </c>
      <c r="M1025">
        <v>200</v>
      </c>
      <c r="N1025">
        <v>200</v>
      </c>
      <c r="O1025" t="b">
        <v>0</v>
      </c>
      <c r="P1025" t="b">
        <v>0</v>
      </c>
      <c r="Q1025" t="b">
        <v>0</v>
      </c>
      <c r="R1025" t="s">
        <v>22</v>
      </c>
      <c r="S1025" t="s">
        <v>2241</v>
      </c>
      <c r="T1025" t="s">
        <v>24</v>
      </c>
    </row>
    <row r="1026" spans="1:20" x14ac:dyDescent="0.8">
      <c r="A1026" t="s">
        <v>3468</v>
      </c>
      <c r="B1026" t="s">
        <v>3469</v>
      </c>
      <c r="C1026" s="2">
        <v>-8.5627718011238504E-5</v>
      </c>
      <c r="D1026">
        <v>18.448955368248701</v>
      </c>
      <c r="E1026">
        <v>18.449040995966801</v>
      </c>
      <c r="F1026">
        <v>363208.371013169</v>
      </c>
      <c r="G1026">
        <v>361807.75811338</v>
      </c>
      <c r="H1026">
        <v>60075.3767537694</v>
      </c>
      <c r="I1026">
        <v>53877.374944373303</v>
      </c>
      <c r="J1026">
        <v>0.165401960825377</v>
      </c>
      <c r="K1026">
        <v>0.148911607714862</v>
      </c>
      <c r="L1026">
        <v>526</v>
      </c>
      <c r="M1026">
        <v>200</v>
      </c>
      <c r="N1026">
        <v>200</v>
      </c>
      <c r="O1026" t="b">
        <v>0</v>
      </c>
      <c r="P1026" t="b">
        <v>0</v>
      </c>
      <c r="Q1026" t="b">
        <v>0</v>
      </c>
      <c r="R1026" t="s">
        <v>22</v>
      </c>
      <c r="S1026" t="s">
        <v>2241</v>
      </c>
      <c r="T1026" t="s">
        <v>24</v>
      </c>
    </row>
    <row r="1027" spans="1:20" x14ac:dyDescent="0.8">
      <c r="A1027" t="s">
        <v>1161</v>
      </c>
      <c r="B1027" t="s">
        <v>1162</v>
      </c>
      <c r="C1027">
        <v>-7.9714105206107801E-4</v>
      </c>
      <c r="D1027">
        <v>16.805772372058801</v>
      </c>
      <c r="E1027">
        <v>16.806569513110901</v>
      </c>
      <c r="F1027">
        <v>117543.332644761</v>
      </c>
      <c r="G1027">
        <v>116758.030235189</v>
      </c>
      <c r="H1027">
        <v>25157.873471391202</v>
      </c>
      <c r="I1027">
        <v>21707.0848099621</v>
      </c>
      <c r="J1027">
        <v>0.21403062943113099</v>
      </c>
      <c r="K1027">
        <v>0.18591513377055799</v>
      </c>
      <c r="L1027">
        <v>524</v>
      </c>
      <c r="M1027">
        <v>200</v>
      </c>
      <c r="N1027">
        <v>200</v>
      </c>
      <c r="O1027" t="b">
        <v>1</v>
      </c>
      <c r="P1027" t="b">
        <v>0</v>
      </c>
      <c r="Q1027" t="b">
        <v>1</v>
      </c>
      <c r="R1027" t="s">
        <v>22</v>
      </c>
      <c r="S1027" t="s">
        <v>2241</v>
      </c>
      <c r="T1027" t="s">
        <v>24</v>
      </c>
    </row>
    <row r="1028" spans="1:20" x14ac:dyDescent="0.8">
      <c r="A1028" t="s">
        <v>1625</v>
      </c>
      <c r="B1028" t="s">
        <v>1626</v>
      </c>
      <c r="C1028">
        <v>-1.0686706959397399E-3</v>
      </c>
      <c r="D1028">
        <v>19.080541784257601</v>
      </c>
      <c r="E1028">
        <v>19.081610454953601</v>
      </c>
      <c r="F1028">
        <v>579512.38307722099</v>
      </c>
      <c r="G1028">
        <v>581526.00024735299</v>
      </c>
      <c r="H1028">
        <v>139862.05025983701</v>
      </c>
      <c r="I1028">
        <v>141143.00902646099</v>
      </c>
      <c r="J1028">
        <v>0.24134436872110901</v>
      </c>
      <c r="K1028">
        <v>0.242711433308959</v>
      </c>
      <c r="L1028">
        <v>523</v>
      </c>
      <c r="M1028">
        <v>199</v>
      </c>
      <c r="N1028">
        <v>199</v>
      </c>
      <c r="O1028" t="b">
        <v>1</v>
      </c>
      <c r="P1028" t="b">
        <v>1</v>
      </c>
      <c r="Q1028" t="b">
        <v>1</v>
      </c>
      <c r="R1028" t="s">
        <v>22</v>
      </c>
      <c r="S1028" t="s">
        <v>2241</v>
      </c>
      <c r="T1028" t="s">
        <v>24</v>
      </c>
    </row>
    <row r="1029" spans="1:20" x14ac:dyDescent="0.8">
      <c r="A1029" t="s">
        <v>3470</v>
      </c>
      <c r="B1029" t="s">
        <v>3471</v>
      </c>
      <c r="C1029">
        <v>-1.1552107059315999E-3</v>
      </c>
      <c r="D1029">
        <v>16.941891208596601</v>
      </c>
      <c r="E1029">
        <v>16.943046419302501</v>
      </c>
      <c r="F1029">
        <v>151228.97832333899</v>
      </c>
      <c r="G1029">
        <v>145092.42775845499</v>
      </c>
      <c r="H1029">
        <v>63292.216015821803</v>
      </c>
      <c r="I1029">
        <v>55936.3632663186</v>
      </c>
      <c r="J1029">
        <v>0.41851910075394499</v>
      </c>
      <c r="K1029">
        <v>0.38552227797469502</v>
      </c>
      <c r="L1029">
        <v>462</v>
      </c>
      <c r="M1029">
        <v>179</v>
      </c>
      <c r="N1029">
        <v>179</v>
      </c>
      <c r="O1029" t="b">
        <v>1</v>
      </c>
      <c r="P1029" t="b">
        <v>1</v>
      </c>
      <c r="Q1029" t="b">
        <v>1</v>
      </c>
      <c r="R1029" t="s">
        <v>22</v>
      </c>
      <c r="S1029" t="s">
        <v>2241</v>
      </c>
      <c r="T1029" t="s">
        <v>24</v>
      </c>
    </row>
    <row r="1030" spans="1:20" x14ac:dyDescent="0.8">
      <c r="A1030" t="s">
        <v>385</v>
      </c>
      <c r="B1030" t="s">
        <v>386</v>
      </c>
      <c r="C1030">
        <v>-1.46323415559024E-3</v>
      </c>
      <c r="D1030">
        <v>16.359849202692601</v>
      </c>
      <c r="E1030">
        <v>16.361312436848198</v>
      </c>
      <c r="F1030">
        <v>90142.887162943196</v>
      </c>
      <c r="G1030">
        <v>91157.550972706304</v>
      </c>
      <c r="H1030">
        <v>30939.818835991999</v>
      </c>
      <c r="I1030">
        <v>30931.499849048101</v>
      </c>
      <c r="J1030">
        <v>0.34323083950112299</v>
      </c>
      <c r="K1030">
        <v>0.33931911859182501</v>
      </c>
      <c r="L1030">
        <v>506</v>
      </c>
      <c r="M1030">
        <v>195</v>
      </c>
      <c r="N1030">
        <v>195</v>
      </c>
      <c r="O1030" t="b">
        <v>1</v>
      </c>
      <c r="P1030" t="b">
        <v>1</v>
      </c>
      <c r="Q1030" t="b">
        <v>1</v>
      </c>
      <c r="R1030" t="s">
        <v>22</v>
      </c>
      <c r="S1030" t="s">
        <v>2241</v>
      </c>
      <c r="T1030" t="s">
        <v>24</v>
      </c>
    </row>
    <row r="1031" spans="1:20" x14ac:dyDescent="0.8">
      <c r="A1031" t="s">
        <v>3472</v>
      </c>
      <c r="B1031" t="s">
        <v>3473</v>
      </c>
      <c r="C1031">
        <v>-1.92035372058541E-3</v>
      </c>
      <c r="D1031">
        <v>18.4562987950371</v>
      </c>
      <c r="E1031">
        <v>18.4582191487576</v>
      </c>
      <c r="F1031">
        <v>367410.49893961899</v>
      </c>
      <c r="G1031">
        <v>368126.06981790997</v>
      </c>
      <c r="H1031">
        <v>73847.587826174204</v>
      </c>
      <c r="I1031">
        <v>76601.616010085694</v>
      </c>
      <c r="J1031">
        <v>0.20099476754013601</v>
      </c>
      <c r="K1031">
        <v>0.20808527917616901</v>
      </c>
      <c r="L1031">
        <v>526</v>
      </c>
      <c r="M1031">
        <v>200</v>
      </c>
      <c r="N1031">
        <v>200</v>
      </c>
      <c r="O1031" t="b">
        <v>0</v>
      </c>
      <c r="P1031" t="b">
        <v>0</v>
      </c>
      <c r="Q1031" t="b">
        <v>0</v>
      </c>
      <c r="R1031" t="s">
        <v>22</v>
      </c>
      <c r="S1031" t="s">
        <v>2241</v>
      </c>
      <c r="T1031" t="s">
        <v>24</v>
      </c>
    </row>
    <row r="1032" spans="1:20" x14ac:dyDescent="0.8">
      <c r="A1032" t="s">
        <v>2183</v>
      </c>
      <c r="B1032" t="s">
        <v>2184</v>
      </c>
      <c r="C1032">
        <v>-2.1157620087919301E-3</v>
      </c>
      <c r="D1032">
        <v>19.529763167942701</v>
      </c>
      <c r="E1032">
        <v>19.5318789299515</v>
      </c>
      <c r="F1032">
        <v>765898.66223610495</v>
      </c>
      <c r="G1032">
        <v>763959.10727179598</v>
      </c>
      <c r="H1032">
        <v>109477.870831402</v>
      </c>
      <c r="I1032">
        <v>91021.654318363901</v>
      </c>
      <c r="J1032">
        <v>0.142940412654296</v>
      </c>
      <c r="K1032">
        <v>0.11914466815300399</v>
      </c>
      <c r="L1032">
        <v>526</v>
      </c>
      <c r="M1032">
        <v>200</v>
      </c>
      <c r="N1032">
        <v>200</v>
      </c>
      <c r="O1032" t="b">
        <v>0</v>
      </c>
      <c r="P1032" t="b">
        <v>0</v>
      </c>
      <c r="Q1032" t="b">
        <v>0</v>
      </c>
      <c r="R1032" t="s">
        <v>22</v>
      </c>
      <c r="S1032" t="s">
        <v>2241</v>
      </c>
      <c r="T1032" t="s">
        <v>24</v>
      </c>
    </row>
    <row r="1033" spans="1:20" x14ac:dyDescent="0.8">
      <c r="A1033" t="s">
        <v>417</v>
      </c>
      <c r="B1033" t="s">
        <v>418</v>
      </c>
      <c r="C1033">
        <v>-2.4122880156909302E-3</v>
      </c>
      <c r="D1033">
        <v>16.329400069316701</v>
      </c>
      <c r="E1033">
        <v>16.331812357332399</v>
      </c>
      <c r="F1033">
        <v>87725.239763927704</v>
      </c>
      <c r="G1033">
        <v>90388.675782108301</v>
      </c>
      <c r="H1033">
        <v>27801.187372662898</v>
      </c>
      <c r="I1033">
        <v>33732.312125298602</v>
      </c>
      <c r="J1033">
        <v>0.31691207054522802</v>
      </c>
      <c r="K1033">
        <v>0.37319179458513102</v>
      </c>
      <c r="L1033">
        <v>516</v>
      </c>
      <c r="M1033">
        <v>189</v>
      </c>
      <c r="N1033">
        <v>189</v>
      </c>
      <c r="O1033" t="b">
        <v>1</v>
      </c>
      <c r="P1033" t="b">
        <v>1</v>
      </c>
      <c r="Q1033" t="b">
        <v>1</v>
      </c>
      <c r="R1033" t="s">
        <v>22</v>
      </c>
      <c r="S1033" t="s">
        <v>2241</v>
      </c>
      <c r="T1033" t="s">
        <v>24</v>
      </c>
    </row>
    <row r="1034" spans="1:20" x14ac:dyDescent="0.8">
      <c r="A1034" t="s">
        <v>181</v>
      </c>
      <c r="B1034" t="s">
        <v>182</v>
      </c>
      <c r="C1034">
        <v>-2.5368011366122501E-3</v>
      </c>
      <c r="D1034">
        <v>15.7800788976486</v>
      </c>
      <c r="E1034">
        <v>15.7826156987852</v>
      </c>
      <c r="F1034">
        <v>61747.239029412602</v>
      </c>
      <c r="G1034">
        <v>62466.636191020203</v>
      </c>
      <c r="H1034">
        <v>25963.709856866</v>
      </c>
      <c r="I1034">
        <v>28674.167515092999</v>
      </c>
      <c r="J1034">
        <v>0.42048373765341102</v>
      </c>
      <c r="K1034">
        <v>0.45903172098796402</v>
      </c>
      <c r="L1034">
        <v>494</v>
      </c>
      <c r="M1034">
        <v>182</v>
      </c>
      <c r="N1034">
        <v>182</v>
      </c>
      <c r="O1034" t="b">
        <v>1</v>
      </c>
      <c r="P1034" t="b">
        <v>1</v>
      </c>
      <c r="Q1034" t="b">
        <v>1</v>
      </c>
      <c r="R1034" t="s">
        <v>22</v>
      </c>
      <c r="S1034" t="s">
        <v>2241</v>
      </c>
      <c r="T1034" t="s">
        <v>24</v>
      </c>
    </row>
    <row r="1035" spans="1:20" x14ac:dyDescent="0.8">
      <c r="A1035" t="s">
        <v>3474</v>
      </c>
      <c r="B1035" t="s">
        <v>3475</v>
      </c>
      <c r="C1035">
        <v>-2.5793190672800301E-3</v>
      </c>
      <c r="D1035">
        <v>16.3060691699648</v>
      </c>
      <c r="E1035">
        <v>16.308648489032102</v>
      </c>
      <c r="F1035">
        <v>91230.078226638696</v>
      </c>
      <c r="G1035">
        <v>91093.594248797497</v>
      </c>
      <c r="H1035">
        <v>44079.499659881803</v>
      </c>
      <c r="I1035">
        <v>41086.763525273404</v>
      </c>
      <c r="J1035">
        <v>0.483168495705738</v>
      </c>
      <c r="K1035">
        <v>0.451038998560711</v>
      </c>
      <c r="L1035">
        <v>504</v>
      </c>
      <c r="M1035">
        <v>189</v>
      </c>
      <c r="N1035">
        <v>189</v>
      </c>
      <c r="O1035" t="b">
        <v>1</v>
      </c>
      <c r="P1035" t="b">
        <v>1</v>
      </c>
      <c r="Q1035" t="b">
        <v>1</v>
      </c>
      <c r="R1035" t="s">
        <v>22</v>
      </c>
      <c r="S1035" t="s">
        <v>2241</v>
      </c>
      <c r="T1035" t="s">
        <v>24</v>
      </c>
    </row>
    <row r="1036" spans="1:20" x14ac:dyDescent="0.8">
      <c r="A1036" t="s">
        <v>1219</v>
      </c>
      <c r="B1036" t="s">
        <v>1220</v>
      </c>
      <c r="C1036">
        <v>-2.7012882730304E-3</v>
      </c>
      <c r="D1036">
        <v>20.110969655058302</v>
      </c>
      <c r="E1036">
        <v>20.1136709433314</v>
      </c>
      <c r="F1036">
        <v>1159545.3243353099</v>
      </c>
      <c r="G1036">
        <v>1142762.9451860399</v>
      </c>
      <c r="H1036">
        <v>179964.12899886101</v>
      </c>
      <c r="I1036">
        <v>135802.81651313999</v>
      </c>
      <c r="J1036">
        <v>0.155202323895378</v>
      </c>
      <c r="K1036">
        <v>0.118837259367935</v>
      </c>
      <c r="L1036">
        <v>524</v>
      </c>
      <c r="M1036">
        <v>200</v>
      </c>
      <c r="N1036">
        <v>200</v>
      </c>
      <c r="O1036" t="b">
        <v>1</v>
      </c>
      <c r="P1036" t="b">
        <v>0</v>
      </c>
      <c r="Q1036" t="b">
        <v>1</v>
      </c>
      <c r="R1036" t="s">
        <v>22</v>
      </c>
      <c r="S1036" t="s">
        <v>2241</v>
      </c>
      <c r="T1036" t="s">
        <v>24</v>
      </c>
    </row>
    <row r="1037" spans="1:20" x14ac:dyDescent="0.8">
      <c r="A1037" t="s">
        <v>1543</v>
      </c>
      <c r="B1037" t="s">
        <v>1544</v>
      </c>
      <c r="C1037">
        <v>-2.76179267176956E-3</v>
      </c>
      <c r="D1037">
        <v>18.408773519373799</v>
      </c>
      <c r="E1037">
        <v>18.411535312045501</v>
      </c>
      <c r="F1037">
        <v>353893.973410821</v>
      </c>
      <c r="G1037">
        <v>351559.47948234499</v>
      </c>
      <c r="H1037">
        <v>56327.205185608</v>
      </c>
      <c r="I1037">
        <v>44543.903735489403</v>
      </c>
      <c r="J1037">
        <v>0.15916407008214301</v>
      </c>
      <c r="K1037">
        <v>0.12670374811419699</v>
      </c>
      <c r="L1037">
        <v>526</v>
      </c>
      <c r="M1037">
        <v>200</v>
      </c>
      <c r="N1037">
        <v>200</v>
      </c>
      <c r="O1037" t="b">
        <v>0</v>
      </c>
      <c r="P1037" t="b">
        <v>0</v>
      </c>
      <c r="Q1037" t="b">
        <v>0</v>
      </c>
      <c r="R1037" t="s">
        <v>22</v>
      </c>
      <c r="S1037" t="s">
        <v>2241</v>
      </c>
      <c r="T1037" t="s">
        <v>24</v>
      </c>
    </row>
    <row r="1038" spans="1:20" x14ac:dyDescent="0.8">
      <c r="A1038" t="s">
        <v>2175</v>
      </c>
      <c r="B1038" t="s">
        <v>2176</v>
      </c>
      <c r="C1038">
        <v>-2.8731267426991198E-3</v>
      </c>
      <c r="D1038">
        <v>20.401050213553798</v>
      </c>
      <c r="E1038">
        <v>20.403923340296501</v>
      </c>
      <c r="F1038">
        <v>1401341.07386048</v>
      </c>
      <c r="G1038">
        <v>1398085.2082142001</v>
      </c>
      <c r="H1038">
        <v>205337.10854918399</v>
      </c>
      <c r="I1038">
        <v>170593.073926276</v>
      </c>
      <c r="J1038">
        <v>0.14652900166803201</v>
      </c>
      <c r="K1038">
        <v>0.122019082187542</v>
      </c>
      <c r="L1038">
        <v>526</v>
      </c>
      <c r="M1038">
        <v>200</v>
      </c>
      <c r="N1038">
        <v>200</v>
      </c>
      <c r="O1038" t="b">
        <v>0</v>
      </c>
      <c r="P1038" t="b">
        <v>0</v>
      </c>
      <c r="Q1038" t="b">
        <v>0</v>
      </c>
      <c r="R1038" t="s">
        <v>22</v>
      </c>
      <c r="S1038" t="s">
        <v>2241</v>
      </c>
      <c r="T1038" t="s">
        <v>24</v>
      </c>
    </row>
    <row r="1039" spans="1:20" x14ac:dyDescent="0.8">
      <c r="A1039" t="s">
        <v>3476</v>
      </c>
      <c r="B1039" t="s">
        <v>3477</v>
      </c>
      <c r="C1039">
        <v>-2.8755209490807202E-3</v>
      </c>
      <c r="D1039">
        <v>15.3104900461694</v>
      </c>
      <c r="E1039">
        <v>15.313365567118501</v>
      </c>
      <c r="F1039">
        <v>45537.974555989502</v>
      </c>
      <c r="G1039">
        <v>45554.961707125898</v>
      </c>
      <c r="H1039">
        <v>22194.235866302599</v>
      </c>
      <c r="I1039">
        <v>22846.194388431599</v>
      </c>
      <c r="J1039">
        <v>0.487378634704417</v>
      </c>
      <c r="K1039">
        <v>0.50150836554995604</v>
      </c>
      <c r="L1039">
        <v>470</v>
      </c>
      <c r="M1039">
        <v>173</v>
      </c>
      <c r="N1039">
        <v>173</v>
      </c>
      <c r="O1039" t="b">
        <v>1</v>
      </c>
      <c r="P1039" t="b">
        <v>1</v>
      </c>
      <c r="Q1039" t="b">
        <v>1</v>
      </c>
      <c r="R1039" t="s">
        <v>22</v>
      </c>
      <c r="S1039" t="s">
        <v>2241</v>
      </c>
      <c r="T1039" t="s">
        <v>24</v>
      </c>
    </row>
    <row r="1040" spans="1:20" x14ac:dyDescent="0.8">
      <c r="A1040" t="s">
        <v>3478</v>
      </c>
      <c r="B1040" t="s">
        <v>3479</v>
      </c>
      <c r="C1040">
        <v>-2.9234672530033998E-3</v>
      </c>
      <c r="D1040">
        <v>15.1665976250685</v>
      </c>
      <c r="E1040">
        <v>15.169521092321499</v>
      </c>
      <c r="F1040">
        <v>44010.703370397503</v>
      </c>
      <c r="G1040">
        <v>43653.1160642705</v>
      </c>
      <c r="H1040">
        <v>28656.300058558601</v>
      </c>
      <c r="I1040">
        <v>27716.3677418923</v>
      </c>
      <c r="J1040">
        <v>0.65112115608298704</v>
      </c>
      <c r="K1040">
        <v>0.63492300758290698</v>
      </c>
      <c r="L1040">
        <v>453</v>
      </c>
      <c r="M1040">
        <v>175</v>
      </c>
      <c r="N1040">
        <v>175</v>
      </c>
      <c r="O1040" t="b">
        <v>1</v>
      </c>
      <c r="P1040" t="b">
        <v>1</v>
      </c>
      <c r="Q1040" t="b">
        <v>1</v>
      </c>
      <c r="R1040" t="s">
        <v>22</v>
      </c>
      <c r="S1040" t="s">
        <v>2241</v>
      </c>
      <c r="T1040" t="s">
        <v>24</v>
      </c>
    </row>
    <row r="1041" spans="1:20" x14ac:dyDescent="0.8">
      <c r="A1041" t="s">
        <v>3480</v>
      </c>
      <c r="B1041" t="s">
        <v>3481</v>
      </c>
      <c r="C1041">
        <v>-3.2970535947782699E-3</v>
      </c>
      <c r="D1041">
        <v>19.938960565485999</v>
      </c>
      <c r="E1041">
        <v>19.942257619080799</v>
      </c>
      <c r="F1041">
        <v>1041611.74997844</v>
      </c>
      <c r="G1041">
        <v>1041976.73678327</v>
      </c>
      <c r="H1041">
        <v>292988.02322215203</v>
      </c>
      <c r="I1041">
        <v>341474.77976959897</v>
      </c>
      <c r="J1041">
        <v>0.28128333155632401</v>
      </c>
      <c r="K1041">
        <v>0.327718237571962</v>
      </c>
      <c r="L1041">
        <v>526</v>
      </c>
      <c r="M1041">
        <v>200</v>
      </c>
      <c r="N1041">
        <v>200</v>
      </c>
      <c r="O1041" t="b">
        <v>0</v>
      </c>
      <c r="P1041" t="b">
        <v>0</v>
      </c>
      <c r="Q1041" t="b">
        <v>0</v>
      </c>
      <c r="R1041" t="s">
        <v>22</v>
      </c>
      <c r="S1041" t="s">
        <v>2241</v>
      </c>
      <c r="T1041" t="s">
        <v>24</v>
      </c>
    </row>
    <row r="1042" spans="1:20" x14ac:dyDescent="0.8">
      <c r="A1042" t="s">
        <v>3482</v>
      </c>
      <c r="B1042" t="s">
        <v>3483</v>
      </c>
      <c r="C1042">
        <v>-3.3159515773526398E-3</v>
      </c>
      <c r="D1042">
        <v>18.915163629599899</v>
      </c>
      <c r="E1042">
        <v>18.918479581177198</v>
      </c>
      <c r="F1042">
        <v>504633.40773934301</v>
      </c>
      <c r="G1042">
        <v>505340.74508541101</v>
      </c>
      <c r="H1042">
        <v>94709.1018060973</v>
      </c>
      <c r="I1042">
        <v>95882.422989749903</v>
      </c>
      <c r="J1042">
        <v>0.18767901679433999</v>
      </c>
      <c r="K1042">
        <v>0.189738159691722</v>
      </c>
      <c r="L1042">
        <v>526</v>
      </c>
      <c r="M1042">
        <v>200</v>
      </c>
      <c r="N1042">
        <v>200</v>
      </c>
      <c r="O1042" t="b">
        <v>0</v>
      </c>
      <c r="P1042" t="b">
        <v>0</v>
      </c>
      <c r="Q1042" t="b">
        <v>0</v>
      </c>
      <c r="R1042" t="s">
        <v>22</v>
      </c>
      <c r="S1042" t="s">
        <v>2241</v>
      </c>
      <c r="T1042" t="s">
        <v>24</v>
      </c>
    </row>
    <row r="1043" spans="1:20" x14ac:dyDescent="0.8">
      <c r="A1043" t="s">
        <v>3484</v>
      </c>
      <c r="B1043" t="s">
        <v>3485</v>
      </c>
      <c r="C1043">
        <v>-3.7792900530142499E-3</v>
      </c>
      <c r="D1043">
        <v>17.904622822354099</v>
      </c>
      <c r="E1043">
        <v>17.908402112407099</v>
      </c>
      <c r="F1043">
        <v>261327.94181401201</v>
      </c>
      <c r="G1043">
        <v>255624.876060429</v>
      </c>
      <c r="H1043">
        <v>94844.475975103196</v>
      </c>
      <c r="I1043">
        <v>68084.097815379006</v>
      </c>
      <c r="J1043">
        <v>0.36293277831960402</v>
      </c>
      <c r="K1043">
        <v>0.26634378807203302</v>
      </c>
      <c r="L1043">
        <v>526</v>
      </c>
      <c r="M1043">
        <v>200</v>
      </c>
      <c r="N1043">
        <v>200</v>
      </c>
      <c r="O1043" t="b">
        <v>0</v>
      </c>
      <c r="P1043" t="b">
        <v>0</v>
      </c>
      <c r="Q1043" t="b">
        <v>0</v>
      </c>
      <c r="R1043" t="s">
        <v>22</v>
      </c>
      <c r="S1043" t="s">
        <v>2241</v>
      </c>
      <c r="T1043" t="s">
        <v>24</v>
      </c>
    </row>
    <row r="1044" spans="1:20" x14ac:dyDescent="0.8">
      <c r="A1044" t="s">
        <v>363</v>
      </c>
      <c r="B1044" t="s">
        <v>364</v>
      </c>
      <c r="C1044">
        <v>-3.9367169569857197E-3</v>
      </c>
      <c r="D1044">
        <v>18.035839045274798</v>
      </c>
      <c r="E1044">
        <v>18.039775762231798</v>
      </c>
      <c r="F1044">
        <v>275716.46293181402</v>
      </c>
      <c r="G1044">
        <v>274453.815968693</v>
      </c>
      <c r="H1044">
        <v>54831.772837365999</v>
      </c>
      <c r="I1044">
        <v>54868.407552647099</v>
      </c>
      <c r="J1044">
        <v>0.19887014454746599</v>
      </c>
      <c r="K1044">
        <v>0.19991854497991601</v>
      </c>
      <c r="L1044">
        <v>524</v>
      </c>
      <c r="M1044">
        <v>200</v>
      </c>
      <c r="N1044">
        <v>200</v>
      </c>
      <c r="O1044" t="b">
        <v>1</v>
      </c>
      <c r="P1044" t="b">
        <v>0</v>
      </c>
      <c r="Q1044" t="b">
        <v>1</v>
      </c>
      <c r="R1044" t="s">
        <v>22</v>
      </c>
      <c r="S1044" t="s">
        <v>2241</v>
      </c>
      <c r="T1044" t="s">
        <v>24</v>
      </c>
    </row>
    <row r="1045" spans="1:20" x14ac:dyDescent="0.8">
      <c r="A1045" t="s">
        <v>1755</v>
      </c>
      <c r="B1045" t="s">
        <v>1756</v>
      </c>
      <c r="C1045">
        <v>-4.9123282614829096E-3</v>
      </c>
      <c r="D1045">
        <v>17.417086152112098</v>
      </c>
      <c r="E1045">
        <v>17.421998480373599</v>
      </c>
      <c r="F1045">
        <v>179474.20529658301</v>
      </c>
      <c r="G1045">
        <v>179845.11957968501</v>
      </c>
      <c r="H1045">
        <v>36813.668998961097</v>
      </c>
      <c r="I1045">
        <v>38037.940519603901</v>
      </c>
      <c r="J1045">
        <v>0.20511955430099801</v>
      </c>
      <c r="K1045">
        <v>0.211503879607642</v>
      </c>
      <c r="L1045">
        <v>523</v>
      </c>
      <c r="M1045">
        <v>200</v>
      </c>
      <c r="N1045">
        <v>200</v>
      </c>
      <c r="O1045" t="b">
        <v>1</v>
      </c>
      <c r="P1045" t="b">
        <v>0</v>
      </c>
      <c r="Q1045" t="b">
        <v>1</v>
      </c>
      <c r="R1045" t="s">
        <v>22</v>
      </c>
      <c r="S1045" t="s">
        <v>2241</v>
      </c>
      <c r="T1045" t="s">
        <v>24</v>
      </c>
    </row>
    <row r="1046" spans="1:20" x14ac:dyDescent="0.8">
      <c r="A1046" t="s">
        <v>1267</v>
      </c>
      <c r="B1046" t="s">
        <v>1268</v>
      </c>
      <c r="C1046">
        <v>-5.0691558939064399E-3</v>
      </c>
      <c r="D1046">
        <v>16.4440407267317</v>
      </c>
      <c r="E1046">
        <v>16.449109882625599</v>
      </c>
      <c r="F1046">
        <v>102545.827960953</v>
      </c>
      <c r="G1046">
        <v>100425.734120208</v>
      </c>
      <c r="H1046">
        <v>43878.299662914796</v>
      </c>
      <c r="I1046">
        <v>40339.042396820398</v>
      </c>
      <c r="J1046">
        <v>0.42788966197261902</v>
      </c>
      <c r="K1046">
        <v>0.40168033373333201</v>
      </c>
      <c r="L1046">
        <v>488</v>
      </c>
      <c r="M1046">
        <v>184</v>
      </c>
      <c r="N1046">
        <v>184</v>
      </c>
      <c r="O1046" t="b">
        <v>1</v>
      </c>
      <c r="P1046" t="b">
        <v>1</v>
      </c>
      <c r="Q1046" t="b">
        <v>1</v>
      </c>
      <c r="R1046" t="s">
        <v>22</v>
      </c>
      <c r="S1046" t="s">
        <v>2241</v>
      </c>
      <c r="T1046" t="s">
        <v>24</v>
      </c>
    </row>
    <row r="1047" spans="1:20" x14ac:dyDescent="0.8">
      <c r="A1047" t="s">
        <v>2211</v>
      </c>
      <c r="B1047" t="s">
        <v>2212</v>
      </c>
      <c r="C1047">
        <v>-5.3902334815170098E-3</v>
      </c>
      <c r="D1047">
        <v>21.36970279566</v>
      </c>
      <c r="E1047">
        <v>21.3750930291415</v>
      </c>
      <c r="F1047">
        <v>2753266.371578</v>
      </c>
      <c r="G1047">
        <v>2746095.7293205298</v>
      </c>
      <c r="H1047">
        <v>442188.10547009</v>
      </c>
      <c r="I1047">
        <v>369846.80977140297</v>
      </c>
      <c r="J1047">
        <v>0.16060491278097999</v>
      </c>
      <c r="K1047">
        <v>0.13468096025294499</v>
      </c>
      <c r="L1047">
        <v>526</v>
      </c>
      <c r="M1047">
        <v>200</v>
      </c>
      <c r="N1047">
        <v>200</v>
      </c>
      <c r="O1047" t="b">
        <v>0</v>
      </c>
      <c r="P1047" t="b">
        <v>0</v>
      </c>
      <c r="Q1047" t="b">
        <v>0</v>
      </c>
      <c r="R1047" t="s">
        <v>22</v>
      </c>
      <c r="S1047" t="s">
        <v>2241</v>
      </c>
      <c r="T1047" t="s">
        <v>24</v>
      </c>
    </row>
    <row r="1048" spans="1:20" x14ac:dyDescent="0.8">
      <c r="A1048" t="s">
        <v>2149</v>
      </c>
      <c r="B1048" t="s">
        <v>2150</v>
      </c>
      <c r="C1048">
        <v>-6.0776539738576201E-3</v>
      </c>
      <c r="D1048">
        <v>20.984151599009</v>
      </c>
      <c r="E1048">
        <v>20.9902292529829</v>
      </c>
      <c r="F1048">
        <v>2102047.9399725199</v>
      </c>
      <c r="G1048">
        <v>2101577.93542798</v>
      </c>
      <c r="H1048">
        <v>314455.58333324402</v>
      </c>
      <c r="I1048">
        <v>287262.38799216598</v>
      </c>
      <c r="J1048">
        <v>0.149594867630542</v>
      </c>
      <c r="K1048">
        <v>0.13668890558353999</v>
      </c>
      <c r="L1048">
        <v>526</v>
      </c>
      <c r="M1048">
        <v>200</v>
      </c>
      <c r="N1048">
        <v>200</v>
      </c>
      <c r="O1048" t="b">
        <v>0</v>
      </c>
      <c r="P1048" t="b">
        <v>0</v>
      </c>
      <c r="Q1048" t="b">
        <v>0</v>
      </c>
      <c r="R1048" t="s">
        <v>22</v>
      </c>
      <c r="S1048" t="s">
        <v>2241</v>
      </c>
      <c r="T1048" t="s">
        <v>24</v>
      </c>
    </row>
    <row r="1049" spans="1:20" x14ac:dyDescent="0.8">
      <c r="A1049" t="s">
        <v>1249</v>
      </c>
      <c r="B1049" t="s">
        <v>1250</v>
      </c>
      <c r="C1049">
        <v>-6.2413733981969699E-3</v>
      </c>
      <c r="D1049">
        <v>17.025624453259098</v>
      </c>
      <c r="E1049">
        <v>17.031865826657299</v>
      </c>
      <c r="F1049">
        <v>142419.76376403301</v>
      </c>
      <c r="G1049">
        <v>142407.47298505399</v>
      </c>
      <c r="H1049">
        <v>45029.356349714399</v>
      </c>
      <c r="I1049">
        <v>45123.095221695301</v>
      </c>
      <c r="J1049">
        <v>0.316173508224047</v>
      </c>
      <c r="K1049">
        <v>0.31685904030072098</v>
      </c>
      <c r="L1049">
        <v>517</v>
      </c>
      <c r="M1049">
        <v>197</v>
      </c>
      <c r="N1049">
        <v>197</v>
      </c>
      <c r="O1049" t="b">
        <v>1</v>
      </c>
      <c r="P1049" t="b">
        <v>1</v>
      </c>
      <c r="Q1049" t="b">
        <v>1</v>
      </c>
      <c r="R1049" t="s">
        <v>22</v>
      </c>
      <c r="S1049" t="s">
        <v>2241</v>
      </c>
      <c r="T1049" t="s">
        <v>24</v>
      </c>
    </row>
    <row r="1050" spans="1:20" x14ac:dyDescent="0.8">
      <c r="A1050" t="s">
        <v>3486</v>
      </c>
      <c r="B1050" t="s">
        <v>3487</v>
      </c>
      <c r="C1050">
        <v>-7.5520851604267102E-3</v>
      </c>
      <c r="D1050">
        <v>17.5561256317147</v>
      </c>
      <c r="E1050">
        <v>17.563677716875102</v>
      </c>
      <c r="F1050">
        <v>213517.59116959499</v>
      </c>
      <c r="G1050">
        <v>214197.22063042599</v>
      </c>
      <c r="H1050">
        <v>93405.557549072997</v>
      </c>
      <c r="I1050">
        <v>87319.386576285106</v>
      </c>
      <c r="J1050">
        <v>0.43746071242852103</v>
      </c>
      <c r="K1050">
        <v>0.40765882171246798</v>
      </c>
      <c r="L1050">
        <v>524</v>
      </c>
      <c r="M1050">
        <v>199</v>
      </c>
      <c r="N1050">
        <v>199</v>
      </c>
      <c r="O1050" t="b">
        <v>1</v>
      </c>
      <c r="P1050" t="b">
        <v>1</v>
      </c>
      <c r="Q1050" t="b">
        <v>1</v>
      </c>
      <c r="R1050" t="s">
        <v>22</v>
      </c>
      <c r="S1050" t="s">
        <v>2241</v>
      </c>
      <c r="T1050" t="s">
        <v>24</v>
      </c>
    </row>
    <row r="1051" spans="1:20" x14ac:dyDescent="0.8">
      <c r="A1051" t="s">
        <v>141</v>
      </c>
      <c r="B1051" t="s">
        <v>142</v>
      </c>
      <c r="C1051">
        <v>-7.5551732679599503E-3</v>
      </c>
      <c r="D1051">
        <v>16.217364982533201</v>
      </c>
      <c r="E1051">
        <v>16.2249201558012</v>
      </c>
      <c r="F1051">
        <v>95559.516354306499</v>
      </c>
      <c r="G1051">
        <v>98706.083810071505</v>
      </c>
      <c r="H1051">
        <v>56170.404221655299</v>
      </c>
      <c r="I1051">
        <v>57770.822782258198</v>
      </c>
      <c r="J1051">
        <v>0.58780544695718195</v>
      </c>
      <c r="K1051">
        <v>0.58528127702259802</v>
      </c>
      <c r="L1051">
        <v>432</v>
      </c>
      <c r="M1051">
        <v>152</v>
      </c>
      <c r="N1051">
        <v>152</v>
      </c>
      <c r="O1051" t="b">
        <v>1</v>
      </c>
      <c r="P1051" t="b">
        <v>1</v>
      </c>
      <c r="Q1051" t="b">
        <v>1</v>
      </c>
      <c r="R1051" t="s">
        <v>22</v>
      </c>
      <c r="S1051" t="s">
        <v>2241</v>
      </c>
      <c r="T1051" t="s">
        <v>24</v>
      </c>
    </row>
    <row r="1052" spans="1:20" x14ac:dyDescent="0.8">
      <c r="A1052" t="s">
        <v>1449</v>
      </c>
      <c r="B1052" t="s">
        <v>1450</v>
      </c>
      <c r="C1052">
        <v>-7.9662671650098105E-3</v>
      </c>
      <c r="D1052">
        <v>17.178294987273301</v>
      </c>
      <c r="E1052">
        <v>17.1862612544383</v>
      </c>
      <c r="F1052">
        <v>152915.63764499099</v>
      </c>
      <c r="G1052">
        <v>152241.90988459901</v>
      </c>
      <c r="H1052">
        <v>34461.283865930498</v>
      </c>
      <c r="I1052">
        <v>30707.4102929572</v>
      </c>
      <c r="J1052">
        <v>0.225361411014978</v>
      </c>
      <c r="K1052">
        <v>0.20170142581785599</v>
      </c>
      <c r="L1052">
        <v>522</v>
      </c>
      <c r="M1052">
        <v>200</v>
      </c>
      <c r="N1052">
        <v>200</v>
      </c>
      <c r="O1052" t="b">
        <v>1</v>
      </c>
      <c r="P1052" t="b">
        <v>0</v>
      </c>
      <c r="Q1052" t="b">
        <v>1</v>
      </c>
      <c r="R1052" t="s">
        <v>22</v>
      </c>
      <c r="S1052" t="s">
        <v>2241</v>
      </c>
      <c r="T1052" t="s">
        <v>24</v>
      </c>
    </row>
    <row r="1053" spans="1:20" x14ac:dyDescent="0.8">
      <c r="A1053" t="s">
        <v>3488</v>
      </c>
      <c r="B1053" t="s">
        <v>3489</v>
      </c>
      <c r="C1053">
        <v>-8.4238531806981598E-3</v>
      </c>
      <c r="D1053">
        <v>17.412240463442199</v>
      </c>
      <c r="E1053">
        <v>17.420664316622901</v>
      </c>
      <c r="F1053">
        <v>197103.185606566</v>
      </c>
      <c r="G1053">
        <v>212016.63339967199</v>
      </c>
      <c r="H1053">
        <v>75842.804315102097</v>
      </c>
      <c r="I1053">
        <v>85499.229711251202</v>
      </c>
      <c r="J1053">
        <v>0.38478730864599098</v>
      </c>
      <c r="K1053">
        <v>0.403266613285368</v>
      </c>
      <c r="L1053">
        <v>504</v>
      </c>
      <c r="M1053">
        <v>183</v>
      </c>
      <c r="N1053">
        <v>183</v>
      </c>
      <c r="O1053" t="b">
        <v>1</v>
      </c>
      <c r="P1053" t="b">
        <v>1</v>
      </c>
      <c r="Q1053" t="b">
        <v>1</v>
      </c>
      <c r="R1053" t="s">
        <v>22</v>
      </c>
      <c r="S1053" t="s">
        <v>2241</v>
      </c>
      <c r="T1053" t="s">
        <v>24</v>
      </c>
    </row>
    <row r="1054" spans="1:20" x14ac:dyDescent="0.8">
      <c r="A1054" t="s">
        <v>217</v>
      </c>
      <c r="B1054" t="s">
        <v>218</v>
      </c>
      <c r="C1054">
        <v>-8.72169535017874E-3</v>
      </c>
      <c r="D1054">
        <v>16.6679806186402</v>
      </c>
      <c r="E1054">
        <v>16.6767023139904</v>
      </c>
      <c r="F1054">
        <v>111471.433340067</v>
      </c>
      <c r="G1054">
        <v>111572.417414376</v>
      </c>
      <c r="H1054">
        <v>39306.898686384899</v>
      </c>
      <c r="I1054">
        <v>34589.291186559502</v>
      </c>
      <c r="J1054">
        <v>0.35261858135860502</v>
      </c>
      <c r="K1054">
        <v>0.31001650755756199</v>
      </c>
      <c r="L1054">
        <v>515</v>
      </c>
      <c r="M1054">
        <v>199</v>
      </c>
      <c r="N1054">
        <v>199</v>
      </c>
      <c r="O1054" t="b">
        <v>1</v>
      </c>
      <c r="P1054" t="b">
        <v>1</v>
      </c>
      <c r="Q1054" t="b">
        <v>1</v>
      </c>
      <c r="R1054" t="s">
        <v>22</v>
      </c>
      <c r="S1054" t="s">
        <v>2241</v>
      </c>
      <c r="T1054" t="s">
        <v>24</v>
      </c>
    </row>
    <row r="1055" spans="1:20" x14ac:dyDescent="0.8">
      <c r="A1055" t="s">
        <v>2219</v>
      </c>
      <c r="B1055" t="s">
        <v>2220</v>
      </c>
      <c r="C1055">
        <v>-8.8042031391495305E-3</v>
      </c>
      <c r="D1055">
        <v>21.725947367569599</v>
      </c>
      <c r="E1055">
        <v>21.734751570708699</v>
      </c>
      <c r="F1055">
        <v>3503662.1902224598</v>
      </c>
      <c r="G1055">
        <v>3512548.3201406598</v>
      </c>
      <c r="H1055">
        <v>474962.56154902303</v>
      </c>
      <c r="I1055">
        <v>391446.19903596397</v>
      </c>
      <c r="J1055">
        <v>0.13556174532878301</v>
      </c>
      <c r="K1055">
        <v>0.111442224663912</v>
      </c>
      <c r="L1055">
        <v>526</v>
      </c>
      <c r="M1055">
        <v>200</v>
      </c>
      <c r="N1055">
        <v>200</v>
      </c>
      <c r="O1055" t="b">
        <v>0</v>
      </c>
      <c r="P1055" t="b">
        <v>0</v>
      </c>
      <c r="Q1055" t="b">
        <v>0</v>
      </c>
      <c r="R1055" t="s">
        <v>22</v>
      </c>
      <c r="S1055" t="s">
        <v>2241</v>
      </c>
      <c r="T1055" t="s">
        <v>24</v>
      </c>
    </row>
    <row r="1056" spans="1:20" x14ac:dyDescent="0.8">
      <c r="A1056" t="s">
        <v>3490</v>
      </c>
      <c r="B1056" t="s">
        <v>3491</v>
      </c>
      <c r="C1056">
        <v>-8.9742113562323294E-3</v>
      </c>
      <c r="D1056">
        <v>16.151422375879701</v>
      </c>
      <c r="E1056">
        <v>16.160396587236001</v>
      </c>
      <c r="F1056">
        <v>83354.003430580196</v>
      </c>
      <c r="G1056">
        <v>82180.705943756606</v>
      </c>
      <c r="H1056">
        <v>36531.956435608299</v>
      </c>
      <c r="I1056">
        <v>33043.172953660804</v>
      </c>
      <c r="J1056">
        <v>0.43827476704263202</v>
      </c>
      <c r="K1056">
        <v>0.402079448870579</v>
      </c>
      <c r="L1056">
        <v>468</v>
      </c>
      <c r="M1056">
        <v>175</v>
      </c>
      <c r="N1056">
        <v>175</v>
      </c>
      <c r="O1056" t="b">
        <v>1</v>
      </c>
      <c r="P1056" t="b">
        <v>1</v>
      </c>
      <c r="Q1056" t="b">
        <v>1</v>
      </c>
      <c r="R1056" t="s">
        <v>22</v>
      </c>
      <c r="S1056" t="s">
        <v>2241</v>
      </c>
      <c r="T1056" t="s">
        <v>24</v>
      </c>
    </row>
    <row r="1057" spans="1:20" x14ac:dyDescent="0.8">
      <c r="A1057" t="s">
        <v>1959</v>
      </c>
      <c r="B1057" t="s">
        <v>1960</v>
      </c>
      <c r="C1057">
        <v>-9.1226699530579901E-3</v>
      </c>
      <c r="D1057">
        <v>20.865792638874101</v>
      </c>
      <c r="E1057">
        <v>20.874915308827202</v>
      </c>
      <c r="F1057">
        <v>1955544.24488583</v>
      </c>
      <c r="G1057">
        <v>1938104.8835087901</v>
      </c>
      <c r="H1057">
        <v>316211.50999731902</v>
      </c>
      <c r="I1057">
        <v>238269.295009583</v>
      </c>
      <c r="J1057">
        <v>0.16170000286328501</v>
      </c>
      <c r="K1057">
        <v>0.122939319247891</v>
      </c>
      <c r="L1057">
        <v>525</v>
      </c>
      <c r="M1057">
        <v>200</v>
      </c>
      <c r="N1057">
        <v>200</v>
      </c>
      <c r="O1057" t="b">
        <v>1</v>
      </c>
      <c r="P1057" t="b">
        <v>0</v>
      </c>
      <c r="Q1057" t="b">
        <v>1</v>
      </c>
      <c r="R1057" t="s">
        <v>22</v>
      </c>
      <c r="S1057" t="s">
        <v>2241</v>
      </c>
      <c r="T1057" t="s">
        <v>24</v>
      </c>
    </row>
    <row r="1058" spans="1:20" x14ac:dyDescent="0.8">
      <c r="A1058" t="s">
        <v>1859</v>
      </c>
      <c r="B1058" t="s">
        <v>1860</v>
      </c>
      <c r="C1058">
        <v>-9.3516224878804604E-3</v>
      </c>
      <c r="D1058">
        <v>21.164618241571599</v>
      </c>
      <c r="E1058">
        <v>21.173969864059501</v>
      </c>
      <c r="F1058">
        <v>2377895.7956427699</v>
      </c>
      <c r="G1058">
        <v>2384591.5961493701</v>
      </c>
      <c r="H1058">
        <v>341554.78654605203</v>
      </c>
      <c r="I1058">
        <v>298140.07029214699</v>
      </c>
      <c r="J1058">
        <v>0.14363740714454901</v>
      </c>
      <c r="K1058">
        <v>0.12502772834290801</v>
      </c>
      <c r="L1058">
        <v>526</v>
      </c>
      <c r="M1058">
        <v>200</v>
      </c>
      <c r="N1058">
        <v>200</v>
      </c>
      <c r="O1058" t="b">
        <v>0</v>
      </c>
      <c r="P1058" t="b">
        <v>0</v>
      </c>
      <c r="Q1058" t="b">
        <v>0</v>
      </c>
      <c r="R1058" t="s">
        <v>22</v>
      </c>
      <c r="S1058" t="s">
        <v>2241</v>
      </c>
      <c r="T1058" t="s">
        <v>24</v>
      </c>
    </row>
    <row r="1059" spans="1:20" x14ac:dyDescent="0.8">
      <c r="A1059" t="s">
        <v>3492</v>
      </c>
      <c r="B1059" t="s">
        <v>3493</v>
      </c>
      <c r="C1059">
        <v>-9.3739040113334192E-3</v>
      </c>
      <c r="D1059">
        <v>19.2086928749276</v>
      </c>
      <c r="E1059">
        <v>19.218066778938901</v>
      </c>
      <c r="F1059">
        <v>617039.12740600505</v>
      </c>
      <c r="G1059">
        <v>620465.04922126897</v>
      </c>
      <c r="H1059">
        <v>112151.31496435301</v>
      </c>
      <c r="I1059">
        <v>107094.417943037</v>
      </c>
      <c r="J1059">
        <v>0.181757217627074</v>
      </c>
      <c r="K1059">
        <v>0.17260346586394901</v>
      </c>
      <c r="L1059">
        <v>526</v>
      </c>
      <c r="M1059">
        <v>200</v>
      </c>
      <c r="N1059">
        <v>200</v>
      </c>
      <c r="O1059" t="b">
        <v>0</v>
      </c>
      <c r="P1059" t="b">
        <v>0</v>
      </c>
      <c r="Q1059" t="b">
        <v>0</v>
      </c>
      <c r="R1059" t="s">
        <v>22</v>
      </c>
      <c r="S1059" t="s">
        <v>2241</v>
      </c>
      <c r="T1059" t="s">
        <v>24</v>
      </c>
    </row>
    <row r="1060" spans="1:20" x14ac:dyDescent="0.8">
      <c r="A1060" t="s">
        <v>387</v>
      </c>
      <c r="B1060" t="s">
        <v>388</v>
      </c>
      <c r="C1060">
        <v>-9.4741324893306E-3</v>
      </c>
      <c r="D1060">
        <v>16.263220395057601</v>
      </c>
      <c r="E1060">
        <v>16.2726945275469</v>
      </c>
      <c r="F1060">
        <v>83116.545641562494</v>
      </c>
      <c r="G1060">
        <v>85904.625805940101</v>
      </c>
      <c r="H1060">
        <v>24040.358082499399</v>
      </c>
      <c r="I1060">
        <v>26756.926685936702</v>
      </c>
      <c r="J1060">
        <v>0.28923673255350002</v>
      </c>
      <c r="K1060">
        <v>0.311472478168767</v>
      </c>
      <c r="L1060">
        <v>517</v>
      </c>
      <c r="M1060">
        <v>193</v>
      </c>
      <c r="N1060">
        <v>193</v>
      </c>
      <c r="O1060" t="b">
        <v>1</v>
      </c>
      <c r="P1060" t="b">
        <v>1</v>
      </c>
      <c r="Q1060" t="b">
        <v>1</v>
      </c>
      <c r="R1060" t="s">
        <v>22</v>
      </c>
      <c r="S1060" t="s">
        <v>2241</v>
      </c>
      <c r="T1060" t="s">
        <v>24</v>
      </c>
    </row>
    <row r="1061" spans="1:20" x14ac:dyDescent="0.8">
      <c r="A1061" t="s">
        <v>3494</v>
      </c>
      <c r="B1061" t="s">
        <v>3495</v>
      </c>
      <c r="C1061">
        <v>-9.8036353071737602E-3</v>
      </c>
      <c r="D1061">
        <v>15.716263696671099</v>
      </c>
      <c r="E1061">
        <v>15.7260673319783</v>
      </c>
      <c r="F1061">
        <v>62389.081505851304</v>
      </c>
      <c r="G1061">
        <v>66114.543673346299</v>
      </c>
      <c r="H1061">
        <v>33913.519580581698</v>
      </c>
      <c r="I1061">
        <v>44424.386808682597</v>
      </c>
      <c r="J1061">
        <v>0.54358100427237499</v>
      </c>
      <c r="K1061">
        <v>0.67193062736954201</v>
      </c>
      <c r="L1061">
        <v>456</v>
      </c>
      <c r="M1061">
        <v>162</v>
      </c>
      <c r="N1061">
        <v>162</v>
      </c>
      <c r="O1061" t="b">
        <v>1</v>
      </c>
      <c r="P1061" t="b">
        <v>1</v>
      </c>
      <c r="Q1061" t="b">
        <v>1</v>
      </c>
      <c r="R1061" t="s">
        <v>22</v>
      </c>
      <c r="S1061" t="s">
        <v>2241</v>
      </c>
      <c r="T1061" t="s">
        <v>24</v>
      </c>
    </row>
    <row r="1062" spans="1:20" x14ac:dyDescent="0.8">
      <c r="A1062" t="s">
        <v>2007</v>
      </c>
      <c r="B1062" t="s">
        <v>2008</v>
      </c>
      <c r="C1062">
        <v>-1.00715055583719E-2</v>
      </c>
      <c r="D1062">
        <v>19.939149384659999</v>
      </c>
      <c r="E1062">
        <v>19.949220890218399</v>
      </c>
      <c r="F1062">
        <v>1027307.9374342</v>
      </c>
      <c r="G1062">
        <v>1030033.18153783</v>
      </c>
      <c r="H1062">
        <v>171710.92213897</v>
      </c>
      <c r="I1062">
        <v>183513.27151497701</v>
      </c>
      <c r="J1062">
        <v>0.16714649608162699</v>
      </c>
      <c r="K1062">
        <v>0.17816248525216699</v>
      </c>
      <c r="L1062">
        <v>525</v>
      </c>
      <c r="M1062">
        <v>200</v>
      </c>
      <c r="N1062">
        <v>200</v>
      </c>
      <c r="O1062" t="b">
        <v>1</v>
      </c>
      <c r="P1062" t="b">
        <v>0</v>
      </c>
      <c r="Q1062" t="b">
        <v>1</v>
      </c>
      <c r="R1062" t="s">
        <v>22</v>
      </c>
      <c r="S1062" t="s">
        <v>2241</v>
      </c>
      <c r="T1062" t="s">
        <v>24</v>
      </c>
    </row>
    <row r="1063" spans="1:20" x14ac:dyDescent="0.8">
      <c r="A1063" t="s">
        <v>3496</v>
      </c>
      <c r="B1063" t="s">
        <v>3497</v>
      </c>
      <c r="C1063">
        <v>-1.0546094083874601E-2</v>
      </c>
      <c r="D1063">
        <v>16.0947410281481</v>
      </c>
      <c r="E1063">
        <v>16.105287122231999</v>
      </c>
      <c r="F1063">
        <v>87373.809487787905</v>
      </c>
      <c r="G1063">
        <v>88424.162670874895</v>
      </c>
      <c r="H1063">
        <v>42441.738141381102</v>
      </c>
      <c r="I1063">
        <v>39542.307791694599</v>
      </c>
      <c r="J1063">
        <v>0.48574897203392597</v>
      </c>
      <c r="K1063">
        <v>0.447188942448635</v>
      </c>
      <c r="L1063">
        <v>411</v>
      </c>
      <c r="M1063">
        <v>161</v>
      </c>
      <c r="N1063">
        <v>161</v>
      </c>
      <c r="O1063" t="b">
        <v>1</v>
      </c>
      <c r="P1063" t="b">
        <v>1</v>
      </c>
      <c r="Q1063" t="b">
        <v>1</v>
      </c>
      <c r="R1063" t="s">
        <v>22</v>
      </c>
      <c r="S1063" t="s">
        <v>2241</v>
      </c>
      <c r="T1063" t="s">
        <v>24</v>
      </c>
    </row>
    <row r="1064" spans="1:20" x14ac:dyDescent="0.8">
      <c r="A1064" t="s">
        <v>613</v>
      </c>
      <c r="B1064" t="s">
        <v>614</v>
      </c>
      <c r="C1064">
        <v>-1.1555243163011E-2</v>
      </c>
      <c r="D1064">
        <v>15.0657504883578</v>
      </c>
      <c r="E1064">
        <v>15.0773057315208</v>
      </c>
      <c r="F1064">
        <v>40060.5589442212</v>
      </c>
      <c r="G1064">
        <v>42987.740922455501</v>
      </c>
      <c r="H1064">
        <v>21806.3375433242</v>
      </c>
      <c r="I1064">
        <v>37083.193258645901</v>
      </c>
      <c r="J1064">
        <v>0.54433433077372895</v>
      </c>
      <c r="K1064">
        <v>0.862645779073139</v>
      </c>
      <c r="L1064">
        <v>461</v>
      </c>
      <c r="M1064">
        <v>168</v>
      </c>
      <c r="N1064">
        <v>168</v>
      </c>
      <c r="O1064" t="b">
        <v>1</v>
      </c>
      <c r="P1064" t="b">
        <v>1</v>
      </c>
      <c r="Q1064" t="b">
        <v>1</v>
      </c>
      <c r="R1064" t="s">
        <v>22</v>
      </c>
      <c r="S1064" t="s">
        <v>2241</v>
      </c>
      <c r="T1064" t="s">
        <v>24</v>
      </c>
    </row>
    <row r="1065" spans="1:20" x14ac:dyDescent="0.8">
      <c r="A1065" t="s">
        <v>3498</v>
      </c>
      <c r="B1065" t="s">
        <v>3499</v>
      </c>
      <c r="C1065">
        <v>-1.21662005077887E-2</v>
      </c>
      <c r="D1065">
        <v>18.289954102581699</v>
      </c>
      <c r="E1065">
        <v>18.302120303089499</v>
      </c>
      <c r="F1065">
        <v>481493.77914619702</v>
      </c>
      <c r="G1065">
        <v>480553.41081794898</v>
      </c>
      <c r="H1065">
        <v>297935.35107486101</v>
      </c>
      <c r="I1065">
        <v>308742.14897718001</v>
      </c>
      <c r="J1065">
        <v>0.61877300180943495</v>
      </c>
      <c r="K1065">
        <v>0.64247207912159099</v>
      </c>
      <c r="L1065">
        <v>449</v>
      </c>
      <c r="M1065">
        <v>169</v>
      </c>
      <c r="N1065">
        <v>169</v>
      </c>
      <c r="O1065" t="b">
        <v>1</v>
      </c>
      <c r="P1065" t="b">
        <v>1</v>
      </c>
      <c r="Q1065" t="b">
        <v>1</v>
      </c>
      <c r="R1065" t="s">
        <v>22</v>
      </c>
      <c r="S1065" t="s">
        <v>2241</v>
      </c>
      <c r="T1065" t="s">
        <v>24</v>
      </c>
    </row>
    <row r="1066" spans="1:20" x14ac:dyDescent="0.8">
      <c r="A1066" t="s">
        <v>1949</v>
      </c>
      <c r="B1066" t="s">
        <v>1950</v>
      </c>
      <c r="C1066">
        <v>-1.25343838810856E-2</v>
      </c>
      <c r="D1066">
        <v>21.823747278788101</v>
      </c>
      <c r="E1066">
        <v>21.836281662669201</v>
      </c>
      <c r="F1066">
        <v>3754947.5320262699</v>
      </c>
      <c r="G1066">
        <v>3815489.5483829901</v>
      </c>
      <c r="H1066">
        <v>540366.23640409904</v>
      </c>
      <c r="I1066">
        <v>504983.328562796</v>
      </c>
      <c r="J1066">
        <v>0.143907799455323</v>
      </c>
      <c r="K1066">
        <v>0.13235086144497701</v>
      </c>
      <c r="L1066">
        <v>526</v>
      </c>
      <c r="M1066">
        <v>199</v>
      </c>
      <c r="N1066">
        <v>199</v>
      </c>
      <c r="O1066" t="b">
        <v>0</v>
      </c>
      <c r="P1066" t="b">
        <v>1</v>
      </c>
      <c r="Q1066" t="b">
        <v>1</v>
      </c>
      <c r="R1066" t="s">
        <v>22</v>
      </c>
      <c r="S1066" t="s">
        <v>2241</v>
      </c>
      <c r="T1066" t="s">
        <v>24</v>
      </c>
    </row>
    <row r="1067" spans="1:20" x14ac:dyDescent="0.8">
      <c r="A1067" t="s">
        <v>259</v>
      </c>
      <c r="B1067" t="s">
        <v>260</v>
      </c>
      <c r="C1067">
        <v>-1.36994153111018E-2</v>
      </c>
      <c r="D1067">
        <v>16.438452549557901</v>
      </c>
      <c r="E1067">
        <v>16.452151964869</v>
      </c>
      <c r="F1067">
        <v>102577.23233082</v>
      </c>
      <c r="G1067">
        <v>100381.325489882</v>
      </c>
      <c r="H1067">
        <v>44211.538419386401</v>
      </c>
      <c r="I1067">
        <v>43773.672678123898</v>
      </c>
      <c r="J1067">
        <v>0.43100732408923098</v>
      </c>
      <c r="K1067">
        <v>0.43607386597556003</v>
      </c>
      <c r="L1067">
        <v>492</v>
      </c>
      <c r="M1067">
        <v>190</v>
      </c>
      <c r="N1067">
        <v>190</v>
      </c>
      <c r="O1067" t="b">
        <v>1</v>
      </c>
      <c r="P1067" t="b">
        <v>1</v>
      </c>
      <c r="Q1067" t="b">
        <v>1</v>
      </c>
      <c r="R1067" t="s">
        <v>22</v>
      </c>
      <c r="S1067" t="s">
        <v>2241</v>
      </c>
      <c r="T1067" t="s">
        <v>24</v>
      </c>
    </row>
    <row r="1068" spans="1:20" x14ac:dyDescent="0.8">
      <c r="A1068" t="s">
        <v>3500</v>
      </c>
      <c r="B1068" t="s">
        <v>3501</v>
      </c>
      <c r="C1068">
        <v>-1.4023003994577E-2</v>
      </c>
      <c r="D1068">
        <v>16.4249136243502</v>
      </c>
      <c r="E1068">
        <v>16.438936628344798</v>
      </c>
      <c r="F1068">
        <v>100023.836597273</v>
      </c>
      <c r="G1068">
        <v>104651.328635429</v>
      </c>
      <c r="H1068">
        <v>39364.485199561997</v>
      </c>
      <c r="I1068">
        <v>45779.876829713401</v>
      </c>
      <c r="J1068">
        <v>0.39355104281847902</v>
      </c>
      <c r="K1068">
        <v>0.43745146312661798</v>
      </c>
      <c r="L1068">
        <v>490</v>
      </c>
      <c r="M1068">
        <v>184</v>
      </c>
      <c r="N1068">
        <v>184</v>
      </c>
      <c r="O1068" t="b">
        <v>1</v>
      </c>
      <c r="P1068" t="b">
        <v>1</v>
      </c>
      <c r="Q1068" t="b">
        <v>1</v>
      </c>
      <c r="R1068" t="s">
        <v>22</v>
      </c>
      <c r="S1068" t="s">
        <v>2241</v>
      </c>
      <c r="T1068" t="s">
        <v>24</v>
      </c>
    </row>
    <row r="1069" spans="1:20" x14ac:dyDescent="0.8">
      <c r="A1069" t="s">
        <v>359</v>
      </c>
      <c r="B1069" t="s">
        <v>360</v>
      </c>
      <c r="C1069">
        <v>-1.4423361167470001E-2</v>
      </c>
      <c r="D1069">
        <v>18.1601228827572</v>
      </c>
      <c r="E1069">
        <v>18.174546243924599</v>
      </c>
      <c r="F1069">
        <v>300846.088894143</v>
      </c>
      <c r="G1069">
        <v>299626.89120629599</v>
      </c>
      <c r="H1069">
        <v>56821.254826119199</v>
      </c>
      <c r="I1069">
        <v>49001.241604422001</v>
      </c>
      <c r="J1069">
        <v>0.18887150913273901</v>
      </c>
      <c r="K1069">
        <v>0.163540867133598</v>
      </c>
      <c r="L1069">
        <v>524</v>
      </c>
      <c r="M1069">
        <v>200</v>
      </c>
      <c r="N1069">
        <v>200</v>
      </c>
      <c r="O1069" t="b">
        <v>1</v>
      </c>
      <c r="P1069" t="b">
        <v>0</v>
      </c>
      <c r="Q1069" t="b">
        <v>1</v>
      </c>
      <c r="R1069" t="s">
        <v>22</v>
      </c>
      <c r="S1069" t="s">
        <v>2241</v>
      </c>
      <c r="T1069" t="s">
        <v>24</v>
      </c>
    </row>
    <row r="1070" spans="1:20" x14ac:dyDescent="0.8">
      <c r="A1070" t="s">
        <v>3502</v>
      </c>
      <c r="B1070" t="s">
        <v>3503</v>
      </c>
      <c r="C1070">
        <v>-1.5256553195854301E-2</v>
      </c>
      <c r="D1070">
        <v>15.1698130736923</v>
      </c>
      <c r="E1070">
        <v>15.1850696268882</v>
      </c>
      <c r="F1070">
        <v>41082.400787025101</v>
      </c>
      <c r="G1070">
        <v>41093.686566511802</v>
      </c>
      <c r="H1070">
        <v>17588.361720102301</v>
      </c>
      <c r="I1070">
        <v>18483.8617267056</v>
      </c>
      <c r="J1070">
        <v>0.42812399916163502</v>
      </c>
      <c r="K1070">
        <v>0.449798089952058</v>
      </c>
      <c r="L1070">
        <v>477</v>
      </c>
      <c r="M1070">
        <v>171</v>
      </c>
      <c r="N1070">
        <v>171</v>
      </c>
      <c r="O1070" t="b">
        <v>1</v>
      </c>
      <c r="P1070" t="b">
        <v>1</v>
      </c>
      <c r="Q1070" t="b">
        <v>1</v>
      </c>
      <c r="R1070" t="s">
        <v>22</v>
      </c>
      <c r="S1070" t="s">
        <v>2241</v>
      </c>
      <c r="T1070" t="s">
        <v>24</v>
      </c>
    </row>
    <row r="1071" spans="1:20" x14ac:dyDescent="0.8">
      <c r="A1071" t="s">
        <v>3504</v>
      </c>
      <c r="B1071" t="s">
        <v>3505</v>
      </c>
      <c r="C1071">
        <v>-1.58042748179987E-2</v>
      </c>
      <c r="D1071">
        <v>16.402412618527102</v>
      </c>
      <c r="E1071">
        <v>16.4182168933451</v>
      </c>
      <c r="F1071">
        <v>92040.985140009201</v>
      </c>
      <c r="G1071">
        <v>92984.030637060205</v>
      </c>
      <c r="H1071">
        <v>30630.856761172501</v>
      </c>
      <c r="I1071">
        <v>32864.454400288101</v>
      </c>
      <c r="J1071">
        <v>0.33279583779528199</v>
      </c>
      <c r="K1071">
        <v>0.35344192088818199</v>
      </c>
      <c r="L1071">
        <v>517</v>
      </c>
      <c r="M1071">
        <v>199</v>
      </c>
      <c r="N1071">
        <v>199</v>
      </c>
      <c r="O1071" t="b">
        <v>1</v>
      </c>
      <c r="P1071" t="b">
        <v>1</v>
      </c>
      <c r="Q1071" t="b">
        <v>1</v>
      </c>
      <c r="R1071" t="s">
        <v>22</v>
      </c>
      <c r="S1071" t="s">
        <v>2241</v>
      </c>
      <c r="T1071" t="s">
        <v>24</v>
      </c>
    </row>
    <row r="1072" spans="1:20" x14ac:dyDescent="0.8">
      <c r="A1072" t="s">
        <v>3506</v>
      </c>
      <c r="B1072" t="s">
        <v>3507</v>
      </c>
      <c r="C1072">
        <v>-1.6067692283751701E-2</v>
      </c>
      <c r="D1072">
        <v>18.026317366171401</v>
      </c>
      <c r="E1072">
        <v>18.0423850584551</v>
      </c>
      <c r="F1072">
        <v>291996.33692615997</v>
      </c>
      <c r="G1072">
        <v>287498.73215482902</v>
      </c>
      <c r="H1072">
        <v>113305.656955775</v>
      </c>
      <c r="I1072">
        <v>80932.451505142904</v>
      </c>
      <c r="J1072">
        <v>0.38803793961438598</v>
      </c>
      <c r="K1072">
        <v>0.28150542055802003</v>
      </c>
      <c r="L1072">
        <v>525</v>
      </c>
      <c r="M1072">
        <v>199</v>
      </c>
      <c r="N1072">
        <v>199</v>
      </c>
      <c r="O1072" t="b">
        <v>1</v>
      </c>
      <c r="P1072" t="b">
        <v>1</v>
      </c>
      <c r="Q1072" t="b">
        <v>1</v>
      </c>
      <c r="R1072" t="s">
        <v>22</v>
      </c>
      <c r="S1072" t="s">
        <v>2241</v>
      </c>
      <c r="T1072" t="s">
        <v>24</v>
      </c>
    </row>
    <row r="1073" spans="1:20" x14ac:dyDescent="0.8">
      <c r="A1073" t="s">
        <v>3508</v>
      </c>
      <c r="B1073" t="s">
        <v>3509</v>
      </c>
      <c r="C1073">
        <v>-1.60857349687475E-2</v>
      </c>
      <c r="D1073">
        <v>20.076943635045101</v>
      </c>
      <c r="E1073">
        <v>20.093029370013902</v>
      </c>
      <c r="F1073">
        <v>1202048.3344736199</v>
      </c>
      <c r="G1073">
        <v>1216813.3743336501</v>
      </c>
      <c r="H1073">
        <v>497194.43334542197</v>
      </c>
      <c r="I1073">
        <v>493135.92473369301</v>
      </c>
      <c r="J1073">
        <v>0.41362266315450802</v>
      </c>
      <c r="K1073">
        <v>0.40526833048966099</v>
      </c>
      <c r="L1073">
        <v>526</v>
      </c>
      <c r="M1073">
        <v>200</v>
      </c>
      <c r="N1073">
        <v>200</v>
      </c>
      <c r="O1073" t="b">
        <v>0</v>
      </c>
      <c r="P1073" t="b">
        <v>0</v>
      </c>
      <c r="Q1073" t="b">
        <v>0</v>
      </c>
      <c r="R1073" t="s">
        <v>22</v>
      </c>
      <c r="S1073" t="s">
        <v>2241</v>
      </c>
      <c r="T1073" t="s">
        <v>24</v>
      </c>
    </row>
    <row r="1074" spans="1:20" x14ac:dyDescent="0.8">
      <c r="A1074" t="s">
        <v>3510</v>
      </c>
      <c r="B1074" t="s">
        <v>3511</v>
      </c>
      <c r="C1074">
        <v>-1.6283434942927499E-2</v>
      </c>
      <c r="D1074">
        <v>18.248209999177799</v>
      </c>
      <c r="E1074">
        <v>18.264493434120801</v>
      </c>
      <c r="F1074">
        <v>316078.702570169</v>
      </c>
      <c r="G1074">
        <v>318265.97582128202</v>
      </c>
      <c r="H1074">
        <v>50134.297406853701</v>
      </c>
      <c r="I1074">
        <v>45508.908458904101</v>
      </c>
      <c r="J1074">
        <v>0.158613335853351</v>
      </c>
      <c r="K1074">
        <v>0.14299017776395601</v>
      </c>
      <c r="L1074">
        <v>526</v>
      </c>
      <c r="M1074">
        <v>200</v>
      </c>
      <c r="N1074">
        <v>200</v>
      </c>
      <c r="O1074" t="b">
        <v>0</v>
      </c>
      <c r="P1074" t="b">
        <v>0</v>
      </c>
      <c r="Q1074" t="b">
        <v>0</v>
      </c>
      <c r="R1074" t="s">
        <v>22</v>
      </c>
      <c r="S1074" t="s">
        <v>2241</v>
      </c>
      <c r="T1074" t="s">
        <v>24</v>
      </c>
    </row>
    <row r="1075" spans="1:20" x14ac:dyDescent="0.8">
      <c r="A1075" t="s">
        <v>2201</v>
      </c>
      <c r="B1075" t="s">
        <v>2202</v>
      </c>
      <c r="C1075">
        <v>-1.7174745351926601E-2</v>
      </c>
      <c r="D1075">
        <v>21.983558191284299</v>
      </c>
      <c r="E1075">
        <v>22.0007329366363</v>
      </c>
      <c r="F1075">
        <v>4327044.0580760799</v>
      </c>
      <c r="G1075">
        <v>4365240.47136633</v>
      </c>
      <c r="H1075">
        <v>1210915.0544899299</v>
      </c>
      <c r="I1075">
        <v>998334.65985721594</v>
      </c>
      <c r="J1075">
        <v>0.27984809912666803</v>
      </c>
      <c r="K1075">
        <v>0.22870095391210599</v>
      </c>
      <c r="L1075">
        <v>526</v>
      </c>
      <c r="M1075">
        <v>199</v>
      </c>
      <c r="N1075">
        <v>199</v>
      </c>
      <c r="O1075" t="b">
        <v>0</v>
      </c>
      <c r="P1075" t="b">
        <v>1</v>
      </c>
      <c r="Q1075" t="b">
        <v>1</v>
      </c>
      <c r="R1075" t="s">
        <v>22</v>
      </c>
      <c r="S1075" t="s">
        <v>2241</v>
      </c>
      <c r="T1075" t="s">
        <v>24</v>
      </c>
    </row>
    <row r="1076" spans="1:20" x14ac:dyDescent="0.8">
      <c r="A1076" t="s">
        <v>2005</v>
      </c>
      <c r="B1076" t="s">
        <v>2006</v>
      </c>
      <c r="C1076">
        <v>-1.7362583743746898E-2</v>
      </c>
      <c r="D1076">
        <v>21.298974724175501</v>
      </c>
      <c r="E1076">
        <v>21.316337307919301</v>
      </c>
      <c r="F1076">
        <v>2634900.8296762402</v>
      </c>
      <c r="G1076">
        <v>2657340.0727565102</v>
      </c>
      <c r="H1076">
        <v>572273.97302949103</v>
      </c>
      <c r="I1076">
        <v>550776.71125766705</v>
      </c>
      <c r="J1076">
        <v>0.21718994756239299</v>
      </c>
      <c r="K1076">
        <v>0.207266174511994</v>
      </c>
      <c r="L1076">
        <v>526</v>
      </c>
      <c r="M1076">
        <v>200</v>
      </c>
      <c r="N1076">
        <v>200</v>
      </c>
      <c r="O1076" t="b">
        <v>0</v>
      </c>
      <c r="P1076" t="b">
        <v>0</v>
      </c>
      <c r="Q1076" t="b">
        <v>0</v>
      </c>
      <c r="R1076" t="s">
        <v>22</v>
      </c>
      <c r="S1076" t="s">
        <v>2241</v>
      </c>
      <c r="T1076" t="s">
        <v>24</v>
      </c>
    </row>
    <row r="1077" spans="1:20" x14ac:dyDescent="0.8">
      <c r="A1077" t="s">
        <v>3512</v>
      </c>
      <c r="B1077" t="s">
        <v>3513</v>
      </c>
      <c r="C1077">
        <v>-1.7572025919804401E-2</v>
      </c>
      <c r="D1077">
        <v>16.8197972619773</v>
      </c>
      <c r="E1077">
        <v>16.837369287897101</v>
      </c>
      <c r="F1077">
        <v>122055.562861789</v>
      </c>
      <c r="G1077">
        <v>124585.524931597</v>
      </c>
      <c r="H1077">
        <v>30563.879430334899</v>
      </c>
      <c r="I1077">
        <v>31449.096206448899</v>
      </c>
      <c r="J1077">
        <v>0.25040955703874002</v>
      </c>
      <c r="K1077">
        <v>0.25242977644245301</v>
      </c>
      <c r="L1077">
        <v>511</v>
      </c>
      <c r="M1077">
        <v>195</v>
      </c>
      <c r="N1077">
        <v>195</v>
      </c>
      <c r="O1077" t="b">
        <v>1</v>
      </c>
      <c r="P1077" t="b">
        <v>1</v>
      </c>
      <c r="Q1077" t="b">
        <v>1</v>
      </c>
      <c r="R1077" t="s">
        <v>22</v>
      </c>
      <c r="S1077" t="s">
        <v>2241</v>
      </c>
      <c r="T1077" t="s">
        <v>24</v>
      </c>
    </row>
    <row r="1078" spans="1:20" x14ac:dyDescent="0.8">
      <c r="A1078" t="s">
        <v>3514</v>
      </c>
      <c r="B1078" t="s">
        <v>3515</v>
      </c>
      <c r="C1078">
        <v>-1.8126918921442501E-2</v>
      </c>
      <c r="D1078">
        <v>17.620893698197101</v>
      </c>
      <c r="E1078">
        <v>17.639020617118501</v>
      </c>
      <c r="F1078">
        <v>205336.68760418301</v>
      </c>
      <c r="G1078">
        <v>211193.221649899</v>
      </c>
      <c r="H1078">
        <v>38668.519888546303</v>
      </c>
      <c r="I1078">
        <v>40623.195447167098</v>
      </c>
      <c r="J1078">
        <v>0.188317637435963</v>
      </c>
      <c r="K1078">
        <v>0.192350848809481</v>
      </c>
      <c r="L1078">
        <v>526</v>
      </c>
      <c r="M1078">
        <v>199</v>
      </c>
      <c r="N1078">
        <v>199</v>
      </c>
      <c r="O1078" t="b">
        <v>0</v>
      </c>
      <c r="P1078" t="b">
        <v>1</v>
      </c>
      <c r="Q1078" t="b">
        <v>1</v>
      </c>
      <c r="R1078" t="s">
        <v>22</v>
      </c>
      <c r="S1078" t="s">
        <v>2241</v>
      </c>
      <c r="T1078" t="s">
        <v>24</v>
      </c>
    </row>
    <row r="1079" spans="1:20" x14ac:dyDescent="0.8">
      <c r="A1079" t="s">
        <v>1671</v>
      </c>
      <c r="B1079" t="s">
        <v>1672</v>
      </c>
      <c r="C1079">
        <v>-1.8551091443910601E-2</v>
      </c>
      <c r="D1079">
        <v>17.944165377306401</v>
      </c>
      <c r="E1079">
        <v>17.962716468750301</v>
      </c>
      <c r="F1079">
        <v>258269.80750694801</v>
      </c>
      <c r="G1079">
        <v>261303.78957080099</v>
      </c>
      <c r="H1079">
        <v>54923.570321189</v>
      </c>
      <c r="I1079">
        <v>56810.410257784097</v>
      </c>
      <c r="J1079">
        <v>0.212659663362746</v>
      </c>
      <c r="K1079">
        <v>0.21741135232327399</v>
      </c>
      <c r="L1079">
        <v>526</v>
      </c>
      <c r="M1079">
        <v>200</v>
      </c>
      <c r="N1079">
        <v>200</v>
      </c>
      <c r="O1079" t="b">
        <v>0</v>
      </c>
      <c r="P1079" t="b">
        <v>0</v>
      </c>
      <c r="Q1079" t="b">
        <v>0</v>
      </c>
      <c r="R1079" t="s">
        <v>22</v>
      </c>
      <c r="S1079" t="s">
        <v>2241</v>
      </c>
      <c r="T1079" t="s">
        <v>24</v>
      </c>
    </row>
    <row r="1080" spans="1:20" x14ac:dyDescent="0.8">
      <c r="A1080" t="s">
        <v>1379</v>
      </c>
      <c r="B1080" t="s">
        <v>1380</v>
      </c>
      <c r="C1080">
        <v>-1.8631457938001299E-2</v>
      </c>
      <c r="D1080">
        <v>15.962693849948799</v>
      </c>
      <c r="E1080">
        <v>15.981325307886801</v>
      </c>
      <c r="F1080">
        <v>67800.057038606101</v>
      </c>
      <c r="G1080">
        <v>67546.168675268098</v>
      </c>
      <c r="H1080">
        <v>22053.4452713422</v>
      </c>
      <c r="I1080">
        <v>17474.452442133501</v>
      </c>
      <c r="J1080">
        <v>0.32527178050580002</v>
      </c>
      <c r="K1080">
        <v>0.258703828578982</v>
      </c>
      <c r="L1080">
        <v>519</v>
      </c>
      <c r="M1080">
        <v>198</v>
      </c>
      <c r="N1080">
        <v>198</v>
      </c>
      <c r="O1080" t="b">
        <v>1</v>
      </c>
      <c r="P1080" t="b">
        <v>1</v>
      </c>
      <c r="Q1080" t="b">
        <v>1</v>
      </c>
      <c r="R1080" t="s">
        <v>22</v>
      </c>
      <c r="S1080" t="s">
        <v>2241</v>
      </c>
      <c r="T1080" t="s">
        <v>24</v>
      </c>
    </row>
    <row r="1081" spans="1:20" x14ac:dyDescent="0.8">
      <c r="A1081" t="s">
        <v>3516</v>
      </c>
      <c r="B1081" t="s">
        <v>3517</v>
      </c>
      <c r="C1081">
        <v>-1.8633987920694001E-2</v>
      </c>
      <c r="D1081">
        <v>16.3075980244265</v>
      </c>
      <c r="E1081">
        <v>16.326232012347202</v>
      </c>
      <c r="F1081">
        <v>102545.282304924</v>
      </c>
      <c r="G1081">
        <v>107200.356968728</v>
      </c>
      <c r="H1081">
        <v>53213.764076392399</v>
      </c>
      <c r="I1081">
        <v>68124.668185784903</v>
      </c>
      <c r="J1081">
        <v>0.518929422010448</v>
      </c>
      <c r="K1081">
        <v>0.63548919156731698</v>
      </c>
      <c r="L1081">
        <v>437</v>
      </c>
      <c r="M1081">
        <v>164</v>
      </c>
      <c r="N1081">
        <v>164</v>
      </c>
      <c r="O1081" t="b">
        <v>1</v>
      </c>
      <c r="P1081" t="b">
        <v>1</v>
      </c>
      <c r="Q1081" t="b">
        <v>1</v>
      </c>
      <c r="R1081" t="s">
        <v>22</v>
      </c>
      <c r="S1081" t="s">
        <v>2241</v>
      </c>
      <c r="T1081" t="s">
        <v>24</v>
      </c>
    </row>
    <row r="1082" spans="1:20" x14ac:dyDescent="0.8">
      <c r="A1082" t="s">
        <v>781</v>
      </c>
      <c r="B1082" t="s">
        <v>782</v>
      </c>
      <c r="C1082">
        <v>-1.8679811050176898E-2</v>
      </c>
      <c r="D1082">
        <v>17.4794418467607</v>
      </c>
      <c r="E1082">
        <v>17.498121657810898</v>
      </c>
      <c r="F1082">
        <v>190719.00033947101</v>
      </c>
      <c r="G1082">
        <v>189992.59848301599</v>
      </c>
      <c r="H1082">
        <v>52046.074153700603</v>
      </c>
      <c r="I1082">
        <v>41733.743096766899</v>
      </c>
      <c r="J1082">
        <v>0.27289401717217998</v>
      </c>
      <c r="K1082">
        <v>0.21965983638303399</v>
      </c>
      <c r="L1082">
        <v>522</v>
      </c>
      <c r="M1082">
        <v>200</v>
      </c>
      <c r="N1082">
        <v>200</v>
      </c>
      <c r="O1082" t="b">
        <v>1</v>
      </c>
      <c r="P1082" t="b">
        <v>0</v>
      </c>
      <c r="Q1082" t="b">
        <v>1</v>
      </c>
      <c r="R1082" t="s">
        <v>22</v>
      </c>
      <c r="S1082" t="s">
        <v>2241</v>
      </c>
      <c r="T1082" t="s">
        <v>24</v>
      </c>
    </row>
    <row r="1083" spans="1:20" x14ac:dyDescent="0.8">
      <c r="A1083" t="s">
        <v>3518</v>
      </c>
      <c r="B1083" t="s">
        <v>3519</v>
      </c>
      <c r="C1083">
        <v>-1.8995150058117301E-2</v>
      </c>
      <c r="D1083">
        <v>17.342626098897298</v>
      </c>
      <c r="E1083">
        <v>17.361621248955501</v>
      </c>
      <c r="F1083">
        <v>189855.139240802</v>
      </c>
      <c r="G1083">
        <v>190666.11857184701</v>
      </c>
      <c r="H1083">
        <v>83220.998266558294</v>
      </c>
      <c r="I1083">
        <v>74819.935414736901</v>
      </c>
      <c r="J1083">
        <v>0.43833945501472599</v>
      </c>
      <c r="K1083">
        <v>0.39241337671927801</v>
      </c>
      <c r="L1083">
        <v>509</v>
      </c>
      <c r="M1083">
        <v>193</v>
      </c>
      <c r="N1083">
        <v>193</v>
      </c>
      <c r="O1083" t="b">
        <v>1</v>
      </c>
      <c r="P1083" t="b">
        <v>1</v>
      </c>
      <c r="Q1083" t="b">
        <v>1</v>
      </c>
      <c r="R1083" t="s">
        <v>22</v>
      </c>
      <c r="S1083" t="s">
        <v>2241</v>
      </c>
      <c r="T1083" t="s">
        <v>24</v>
      </c>
    </row>
    <row r="1084" spans="1:20" x14ac:dyDescent="0.8">
      <c r="A1084" t="s">
        <v>3520</v>
      </c>
      <c r="B1084" t="s">
        <v>3521</v>
      </c>
      <c r="C1084">
        <v>-1.9386807202689399E-2</v>
      </c>
      <c r="D1084">
        <v>17.0148569965482</v>
      </c>
      <c r="E1084">
        <v>17.034243803750901</v>
      </c>
      <c r="F1084">
        <v>136614.80575911599</v>
      </c>
      <c r="G1084">
        <v>137273.45981563901</v>
      </c>
      <c r="H1084">
        <v>28873.706221660901</v>
      </c>
      <c r="I1084">
        <v>27921.946143212299</v>
      </c>
      <c r="J1084">
        <v>0.21135122259421801</v>
      </c>
      <c r="K1084">
        <v>0.20340382023380099</v>
      </c>
      <c r="L1084">
        <v>523</v>
      </c>
      <c r="M1084">
        <v>200</v>
      </c>
      <c r="N1084">
        <v>200</v>
      </c>
      <c r="O1084" t="b">
        <v>1</v>
      </c>
      <c r="P1084" t="b">
        <v>0</v>
      </c>
      <c r="Q1084" t="b">
        <v>1</v>
      </c>
      <c r="R1084" t="s">
        <v>22</v>
      </c>
      <c r="S1084" t="s">
        <v>2241</v>
      </c>
      <c r="T1084" t="s">
        <v>24</v>
      </c>
    </row>
    <row r="1085" spans="1:20" x14ac:dyDescent="0.8">
      <c r="A1085" t="s">
        <v>789</v>
      </c>
      <c r="B1085" t="s">
        <v>790</v>
      </c>
      <c r="C1085">
        <v>-1.9573334326178499E-2</v>
      </c>
      <c r="D1085">
        <v>16.245093623805399</v>
      </c>
      <c r="E1085">
        <v>16.264666958131599</v>
      </c>
      <c r="F1085">
        <v>96337.300207201202</v>
      </c>
      <c r="G1085">
        <v>97742.681293677699</v>
      </c>
      <c r="H1085">
        <v>59682.781458707999</v>
      </c>
      <c r="I1085">
        <v>58304.0637896427</v>
      </c>
      <c r="J1085">
        <v>0.61951893327239704</v>
      </c>
      <c r="K1085">
        <v>0.59650567201509697</v>
      </c>
      <c r="L1085">
        <v>478</v>
      </c>
      <c r="M1085">
        <v>180</v>
      </c>
      <c r="N1085">
        <v>180</v>
      </c>
      <c r="O1085" t="b">
        <v>1</v>
      </c>
      <c r="P1085" t="b">
        <v>1</v>
      </c>
      <c r="Q1085" t="b">
        <v>1</v>
      </c>
      <c r="R1085" t="s">
        <v>22</v>
      </c>
      <c r="S1085" t="s">
        <v>2241</v>
      </c>
      <c r="T1085" t="s">
        <v>24</v>
      </c>
    </row>
    <row r="1086" spans="1:20" x14ac:dyDescent="0.8">
      <c r="A1086" t="s">
        <v>233</v>
      </c>
      <c r="B1086" t="s">
        <v>234</v>
      </c>
      <c r="C1086">
        <v>-1.9822991522328599E-2</v>
      </c>
      <c r="D1086">
        <v>18.486540572996098</v>
      </c>
      <c r="E1086">
        <v>18.506363564518502</v>
      </c>
      <c r="F1086">
        <v>397279.06230549701</v>
      </c>
      <c r="G1086">
        <v>392839.63107299298</v>
      </c>
      <c r="H1086">
        <v>137297.55376049099</v>
      </c>
      <c r="I1086">
        <v>126364.227953333</v>
      </c>
      <c r="J1086">
        <v>0.345594738780653</v>
      </c>
      <c r="K1086">
        <v>0.32166873695554798</v>
      </c>
      <c r="L1086">
        <v>521</v>
      </c>
      <c r="M1086">
        <v>200</v>
      </c>
      <c r="N1086">
        <v>200</v>
      </c>
      <c r="O1086" t="b">
        <v>1</v>
      </c>
      <c r="P1086" t="b">
        <v>0</v>
      </c>
      <c r="Q1086" t="b">
        <v>1</v>
      </c>
      <c r="R1086" t="s">
        <v>22</v>
      </c>
      <c r="S1086" t="s">
        <v>2241</v>
      </c>
      <c r="T1086" t="s">
        <v>24</v>
      </c>
    </row>
    <row r="1087" spans="1:20" x14ac:dyDescent="0.8">
      <c r="A1087" t="s">
        <v>3522</v>
      </c>
      <c r="B1087" t="s">
        <v>3523</v>
      </c>
      <c r="C1087">
        <v>-2.0112538847683901E-2</v>
      </c>
      <c r="D1087">
        <v>16.011287384286799</v>
      </c>
      <c r="E1087">
        <v>16.031399923134501</v>
      </c>
      <c r="F1087">
        <v>69531.904794631904</v>
      </c>
      <c r="G1087">
        <v>69758.5908118386</v>
      </c>
      <c r="H1087">
        <v>21095.527767383599</v>
      </c>
      <c r="I1087">
        <v>19333.7423925937</v>
      </c>
      <c r="J1087">
        <v>0.30339349726849801</v>
      </c>
      <c r="K1087">
        <v>0.27715213520787702</v>
      </c>
      <c r="L1087">
        <v>519</v>
      </c>
      <c r="M1087">
        <v>200</v>
      </c>
      <c r="N1087">
        <v>200</v>
      </c>
      <c r="O1087" t="b">
        <v>1</v>
      </c>
      <c r="P1087" t="b">
        <v>0</v>
      </c>
      <c r="Q1087" t="b">
        <v>1</v>
      </c>
      <c r="R1087" t="s">
        <v>22</v>
      </c>
      <c r="S1087" t="s">
        <v>2241</v>
      </c>
      <c r="T1087" t="s">
        <v>24</v>
      </c>
    </row>
    <row r="1088" spans="1:20" x14ac:dyDescent="0.8">
      <c r="A1088" t="s">
        <v>533</v>
      </c>
      <c r="B1088" t="s">
        <v>534</v>
      </c>
      <c r="C1088">
        <v>-2.0488412527498601E-2</v>
      </c>
      <c r="D1088">
        <v>16.6288922061464</v>
      </c>
      <c r="E1088">
        <v>16.649380618673899</v>
      </c>
      <c r="F1088">
        <v>105346.86333592</v>
      </c>
      <c r="G1088">
        <v>105251.28112766201</v>
      </c>
      <c r="H1088">
        <v>27629.264722289299</v>
      </c>
      <c r="I1088">
        <v>22747.6346080199</v>
      </c>
      <c r="J1088">
        <v>0.26226945774538701</v>
      </c>
      <c r="K1088">
        <v>0.216126914221867</v>
      </c>
      <c r="L1088">
        <v>524</v>
      </c>
      <c r="M1088">
        <v>200</v>
      </c>
      <c r="N1088">
        <v>200</v>
      </c>
      <c r="O1088" t="b">
        <v>1</v>
      </c>
      <c r="P1088" t="b">
        <v>0</v>
      </c>
      <c r="Q1088" t="b">
        <v>1</v>
      </c>
      <c r="R1088" t="s">
        <v>22</v>
      </c>
      <c r="S1088" t="s">
        <v>2241</v>
      </c>
      <c r="T1088" t="s">
        <v>24</v>
      </c>
    </row>
    <row r="1089" spans="1:20" x14ac:dyDescent="0.8">
      <c r="A1089" t="s">
        <v>3524</v>
      </c>
      <c r="B1089" t="s">
        <v>3525</v>
      </c>
      <c r="C1089">
        <v>-2.0604585415483701E-2</v>
      </c>
      <c r="D1089">
        <v>14.831829230139499</v>
      </c>
      <c r="E1089">
        <v>14.852433815555001</v>
      </c>
      <c r="F1089">
        <v>37464.901778039603</v>
      </c>
      <c r="G1089">
        <v>40545.536299115702</v>
      </c>
      <c r="H1089">
        <v>40065.656613535299</v>
      </c>
      <c r="I1089">
        <v>49662.670148891899</v>
      </c>
      <c r="J1089">
        <v>1.06941843464327</v>
      </c>
      <c r="K1089">
        <v>1.22486159222353</v>
      </c>
      <c r="L1089">
        <v>390</v>
      </c>
      <c r="M1089">
        <v>140</v>
      </c>
      <c r="N1089">
        <v>140</v>
      </c>
      <c r="O1089" t="b">
        <v>1</v>
      </c>
      <c r="P1089" t="b">
        <v>1</v>
      </c>
      <c r="Q1089" t="b">
        <v>1</v>
      </c>
      <c r="R1089" t="s">
        <v>22</v>
      </c>
      <c r="S1089" t="s">
        <v>2241</v>
      </c>
      <c r="T1089" t="s">
        <v>24</v>
      </c>
    </row>
    <row r="1090" spans="1:20" x14ac:dyDescent="0.8">
      <c r="A1090" t="s">
        <v>3526</v>
      </c>
      <c r="B1090" t="s">
        <v>3527</v>
      </c>
      <c r="C1090">
        <v>-2.18565413289297E-2</v>
      </c>
      <c r="D1090">
        <v>15.8521611218529</v>
      </c>
      <c r="E1090">
        <v>15.8740176631818</v>
      </c>
      <c r="F1090">
        <v>71247.680127736894</v>
      </c>
      <c r="G1090">
        <v>75588.040912362398</v>
      </c>
      <c r="H1090">
        <v>36179.094025864099</v>
      </c>
      <c r="I1090">
        <v>48013.300097375803</v>
      </c>
      <c r="J1090">
        <v>0.50779329180964405</v>
      </c>
      <c r="K1090">
        <v>0.63519704331327898</v>
      </c>
      <c r="L1090">
        <v>449</v>
      </c>
      <c r="M1090">
        <v>165</v>
      </c>
      <c r="N1090">
        <v>165</v>
      </c>
      <c r="O1090" t="b">
        <v>1</v>
      </c>
      <c r="P1090" t="b">
        <v>1</v>
      </c>
      <c r="Q1090" t="b">
        <v>1</v>
      </c>
      <c r="R1090" t="s">
        <v>22</v>
      </c>
      <c r="S1090" t="s">
        <v>2241</v>
      </c>
      <c r="T1090" t="s">
        <v>24</v>
      </c>
    </row>
    <row r="1091" spans="1:20" x14ac:dyDescent="0.8">
      <c r="A1091" t="s">
        <v>215</v>
      </c>
      <c r="B1091" t="s">
        <v>216</v>
      </c>
      <c r="C1091">
        <v>-2.2154573834235601E-2</v>
      </c>
      <c r="D1091">
        <v>18.957904359456698</v>
      </c>
      <c r="E1091">
        <v>18.980058933290898</v>
      </c>
      <c r="F1091">
        <v>533574.41306678695</v>
      </c>
      <c r="G1091">
        <v>540318.71921769099</v>
      </c>
      <c r="H1091">
        <v>156888.23698518399</v>
      </c>
      <c r="I1091">
        <v>148926.714641353</v>
      </c>
      <c r="J1091">
        <v>0.29403253443779198</v>
      </c>
      <c r="K1091">
        <v>0.27562753120413602</v>
      </c>
      <c r="L1091">
        <v>525</v>
      </c>
      <c r="M1091">
        <v>199</v>
      </c>
      <c r="N1091">
        <v>199</v>
      </c>
      <c r="O1091" t="b">
        <v>1</v>
      </c>
      <c r="P1091" t="b">
        <v>1</v>
      </c>
      <c r="Q1091" t="b">
        <v>1</v>
      </c>
      <c r="R1091" t="s">
        <v>22</v>
      </c>
      <c r="S1091" t="s">
        <v>2241</v>
      </c>
      <c r="T1091" t="s">
        <v>24</v>
      </c>
    </row>
    <row r="1092" spans="1:20" x14ac:dyDescent="0.8">
      <c r="A1092" t="s">
        <v>971</v>
      </c>
      <c r="B1092" t="s">
        <v>972</v>
      </c>
      <c r="C1092">
        <v>-2.2888505409262901E-2</v>
      </c>
      <c r="D1092">
        <v>16.207003396815001</v>
      </c>
      <c r="E1092">
        <v>16.229891902224299</v>
      </c>
      <c r="F1092">
        <v>77362.8294675137</v>
      </c>
      <c r="G1092">
        <v>78561.880520702602</v>
      </c>
      <c r="H1092">
        <v>14745.4933948291</v>
      </c>
      <c r="I1092">
        <v>15604.3343556983</v>
      </c>
      <c r="J1092">
        <v>0.190601785073297</v>
      </c>
      <c r="K1092">
        <v>0.19862475608111599</v>
      </c>
      <c r="L1092">
        <v>524</v>
      </c>
      <c r="M1092">
        <v>200</v>
      </c>
      <c r="N1092">
        <v>200</v>
      </c>
      <c r="O1092" t="b">
        <v>1</v>
      </c>
      <c r="P1092" t="b">
        <v>0</v>
      </c>
      <c r="Q1092" t="b">
        <v>1</v>
      </c>
      <c r="R1092" t="s">
        <v>22</v>
      </c>
      <c r="S1092" t="s">
        <v>2241</v>
      </c>
      <c r="T1092" t="s">
        <v>24</v>
      </c>
    </row>
    <row r="1093" spans="1:20" x14ac:dyDescent="0.8">
      <c r="A1093" t="s">
        <v>111</v>
      </c>
      <c r="B1093" t="s">
        <v>112</v>
      </c>
      <c r="C1093">
        <v>-2.2954089047122001E-2</v>
      </c>
      <c r="D1093">
        <v>16.0030218851564</v>
      </c>
      <c r="E1093">
        <v>16.0259759742036</v>
      </c>
      <c r="F1093">
        <v>83068.695082646998</v>
      </c>
      <c r="G1093">
        <v>79363.500087075096</v>
      </c>
      <c r="H1093">
        <v>50623.441744321703</v>
      </c>
      <c r="I1093">
        <v>36847.735704901199</v>
      </c>
      <c r="J1093">
        <v>0.60941660024820599</v>
      </c>
      <c r="K1093">
        <v>0.46429070875746398</v>
      </c>
      <c r="L1093">
        <v>397</v>
      </c>
      <c r="M1093">
        <v>154</v>
      </c>
      <c r="N1093">
        <v>154</v>
      </c>
      <c r="O1093" t="b">
        <v>1</v>
      </c>
      <c r="P1093" t="b">
        <v>1</v>
      </c>
      <c r="Q1093" t="b">
        <v>1</v>
      </c>
      <c r="R1093" t="s">
        <v>22</v>
      </c>
      <c r="S1093" t="s">
        <v>2241</v>
      </c>
      <c r="T1093" t="s">
        <v>24</v>
      </c>
    </row>
    <row r="1094" spans="1:20" x14ac:dyDescent="0.8">
      <c r="A1094" t="s">
        <v>3528</v>
      </c>
      <c r="B1094" t="s">
        <v>3529</v>
      </c>
      <c r="C1094">
        <v>-2.3340866884169E-2</v>
      </c>
      <c r="D1094">
        <v>16.731339103603599</v>
      </c>
      <c r="E1094">
        <v>16.7546799704878</v>
      </c>
      <c r="F1094">
        <v>113024.34148900201</v>
      </c>
      <c r="G1094">
        <v>113204.241513898</v>
      </c>
      <c r="H1094">
        <v>29611.051839522599</v>
      </c>
      <c r="I1094">
        <v>23198.329744135801</v>
      </c>
      <c r="J1094">
        <v>0.26198827128228602</v>
      </c>
      <c r="K1094">
        <v>0.20492456319569599</v>
      </c>
      <c r="L1094">
        <v>524</v>
      </c>
      <c r="M1094">
        <v>199</v>
      </c>
      <c r="N1094">
        <v>199</v>
      </c>
      <c r="O1094" t="b">
        <v>1</v>
      </c>
      <c r="P1094" t="b">
        <v>1</v>
      </c>
      <c r="Q1094" t="b">
        <v>1</v>
      </c>
      <c r="R1094" t="s">
        <v>22</v>
      </c>
      <c r="S1094" t="s">
        <v>2241</v>
      </c>
      <c r="T1094" t="s">
        <v>24</v>
      </c>
    </row>
    <row r="1095" spans="1:20" x14ac:dyDescent="0.8">
      <c r="A1095" t="s">
        <v>2177</v>
      </c>
      <c r="B1095" t="s">
        <v>2178</v>
      </c>
      <c r="C1095">
        <v>-2.35405652728033E-2</v>
      </c>
      <c r="D1095">
        <v>19.957264936562702</v>
      </c>
      <c r="E1095">
        <v>19.980805501835501</v>
      </c>
      <c r="F1095">
        <v>1027075.88969536</v>
      </c>
      <c r="G1095">
        <v>1040615.23573579</v>
      </c>
      <c r="H1095">
        <v>132001.50075099501</v>
      </c>
      <c r="I1095">
        <v>109764.02419833399</v>
      </c>
      <c r="J1095">
        <v>0.12852166239648199</v>
      </c>
      <c r="K1095">
        <v>0.10547993189886599</v>
      </c>
      <c r="L1095">
        <v>526</v>
      </c>
      <c r="M1095">
        <v>200</v>
      </c>
      <c r="N1095">
        <v>200</v>
      </c>
      <c r="O1095" t="b">
        <v>0</v>
      </c>
      <c r="P1095" t="b">
        <v>0</v>
      </c>
      <c r="Q1095" t="b">
        <v>0</v>
      </c>
      <c r="R1095" t="s">
        <v>22</v>
      </c>
      <c r="S1095" t="s">
        <v>2241</v>
      </c>
      <c r="T1095" t="s">
        <v>24</v>
      </c>
    </row>
    <row r="1096" spans="1:20" x14ac:dyDescent="0.8">
      <c r="A1096" t="s">
        <v>1915</v>
      </c>
      <c r="B1096" t="s">
        <v>1916</v>
      </c>
      <c r="C1096">
        <v>-2.3642289328211701E-2</v>
      </c>
      <c r="D1096">
        <v>19.041892440769399</v>
      </c>
      <c r="E1096">
        <v>19.0655347300976</v>
      </c>
      <c r="F1096">
        <v>553407.89747761795</v>
      </c>
      <c r="G1096">
        <v>554162.324577361</v>
      </c>
      <c r="H1096">
        <v>99154.920688614904</v>
      </c>
      <c r="I1096">
        <v>76211.599115114805</v>
      </c>
      <c r="J1096">
        <v>0.17917149563740201</v>
      </c>
      <c r="K1096">
        <v>0.13752576769494099</v>
      </c>
      <c r="L1096">
        <v>525</v>
      </c>
      <c r="M1096">
        <v>200</v>
      </c>
      <c r="N1096">
        <v>200</v>
      </c>
      <c r="O1096" t="b">
        <v>1</v>
      </c>
      <c r="P1096" t="b">
        <v>0</v>
      </c>
      <c r="Q1096" t="b">
        <v>1</v>
      </c>
      <c r="R1096" t="s">
        <v>22</v>
      </c>
      <c r="S1096" t="s">
        <v>2241</v>
      </c>
      <c r="T1096" t="s">
        <v>24</v>
      </c>
    </row>
    <row r="1097" spans="1:20" x14ac:dyDescent="0.8">
      <c r="A1097" t="s">
        <v>521</v>
      </c>
      <c r="B1097" t="s">
        <v>522</v>
      </c>
      <c r="C1097">
        <v>-2.37782509927413E-2</v>
      </c>
      <c r="D1097">
        <v>18.1591602983688</v>
      </c>
      <c r="E1097">
        <v>18.182938549361499</v>
      </c>
      <c r="F1097">
        <v>300545.175464381</v>
      </c>
      <c r="G1097">
        <v>300088.16335733398</v>
      </c>
      <c r="H1097">
        <v>62987.198946077602</v>
      </c>
      <c r="I1097">
        <v>39493.834578286398</v>
      </c>
      <c r="J1097">
        <v>0.20957647664366599</v>
      </c>
      <c r="K1097">
        <v>0.131607438748787</v>
      </c>
      <c r="L1097">
        <v>524</v>
      </c>
      <c r="M1097">
        <v>200</v>
      </c>
      <c r="N1097">
        <v>200</v>
      </c>
      <c r="O1097" t="b">
        <v>1</v>
      </c>
      <c r="P1097" t="b">
        <v>0</v>
      </c>
      <c r="Q1097" t="b">
        <v>1</v>
      </c>
      <c r="R1097" t="s">
        <v>22</v>
      </c>
      <c r="S1097" t="s">
        <v>2241</v>
      </c>
      <c r="T1097" t="s">
        <v>24</v>
      </c>
    </row>
    <row r="1098" spans="1:20" x14ac:dyDescent="0.8">
      <c r="A1098" t="s">
        <v>3530</v>
      </c>
      <c r="B1098" t="s">
        <v>3531</v>
      </c>
      <c r="C1098">
        <v>-2.3852168960765099E-2</v>
      </c>
      <c r="D1098">
        <v>16.103384965587001</v>
      </c>
      <c r="E1098">
        <v>16.127237134547801</v>
      </c>
      <c r="F1098">
        <v>77746.0299515761</v>
      </c>
      <c r="G1098">
        <v>80086.772514025593</v>
      </c>
      <c r="H1098">
        <v>36309.813069642303</v>
      </c>
      <c r="I1098">
        <v>36130.524245320499</v>
      </c>
      <c r="J1098">
        <v>0.46703108946215999</v>
      </c>
      <c r="K1098">
        <v>0.451142218760195</v>
      </c>
      <c r="L1098">
        <v>515</v>
      </c>
      <c r="M1098">
        <v>194</v>
      </c>
      <c r="N1098">
        <v>194</v>
      </c>
      <c r="O1098" t="b">
        <v>1</v>
      </c>
      <c r="P1098" t="b">
        <v>1</v>
      </c>
      <c r="Q1098" t="b">
        <v>1</v>
      </c>
      <c r="R1098" t="s">
        <v>22</v>
      </c>
      <c r="S1098" t="s">
        <v>2241</v>
      </c>
      <c r="T1098" t="s">
        <v>24</v>
      </c>
    </row>
    <row r="1099" spans="1:20" x14ac:dyDescent="0.8">
      <c r="A1099" t="s">
        <v>3532</v>
      </c>
      <c r="B1099" t="s">
        <v>3533</v>
      </c>
      <c r="C1099">
        <v>-2.3952758424780202E-2</v>
      </c>
      <c r="D1099">
        <v>15.9640133968783</v>
      </c>
      <c r="E1099">
        <v>15.9879661553031</v>
      </c>
      <c r="F1099">
        <v>69267.204730170793</v>
      </c>
      <c r="G1099">
        <v>73791.8209729105</v>
      </c>
      <c r="H1099">
        <v>23311.144306564602</v>
      </c>
      <c r="I1099">
        <v>27045.289570959201</v>
      </c>
      <c r="J1099">
        <v>0.33653941136173698</v>
      </c>
      <c r="K1099">
        <v>0.36650795730989899</v>
      </c>
      <c r="L1099">
        <v>490</v>
      </c>
      <c r="M1099">
        <v>175</v>
      </c>
      <c r="N1099">
        <v>175</v>
      </c>
      <c r="O1099" t="b">
        <v>1</v>
      </c>
      <c r="P1099" t="b">
        <v>1</v>
      </c>
      <c r="Q1099" t="b">
        <v>1</v>
      </c>
      <c r="R1099" t="s">
        <v>22</v>
      </c>
      <c r="S1099" t="s">
        <v>2241</v>
      </c>
      <c r="T1099" t="s">
        <v>24</v>
      </c>
    </row>
    <row r="1100" spans="1:20" x14ac:dyDescent="0.8">
      <c r="A1100" t="s">
        <v>3534</v>
      </c>
      <c r="B1100" t="s">
        <v>3535</v>
      </c>
      <c r="C1100">
        <v>-2.40096219392569E-2</v>
      </c>
      <c r="D1100">
        <v>17.5430648891099</v>
      </c>
      <c r="E1100">
        <v>17.567074511049199</v>
      </c>
      <c r="F1100">
        <v>209670.683890666</v>
      </c>
      <c r="G1100">
        <v>214567.533437515</v>
      </c>
      <c r="H1100">
        <v>92495.967139880901</v>
      </c>
      <c r="I1100">
        <v>85812.652565032695</v>
      </c>
      <c r="J1100">
        <v>0.44114878352814002</v>
      </c>
      <c r="K1100">
        <v>0.399933070908988</v>
      </c>
      <c r="L1100">
        <v>523</v>
      </c>
      <c r="M1100">
        <v>199</v>
      </c>
      <c r="N1100">
        <v>199</v>
      </c>
      <c r="O1100" t="b">
        <v>1</v>
      </c>
      <c r="P1100" t="b">
        <v>1</v>
      </c>
      <c r="Q1100" t="b">
        <v>1</v>
      </c>
      <c r="R1100" t="s">
        <v>22</v>
      </c>
      <c r="S1100" t="s">
        <v>2241</v>
      </c>
      <c r="T1100" t="s">
        <v>24</v>
      </c>
    </row>
    <row r="1101" spans="1:20" x14ac:dyDescent="0.8">
      <c r="A1101" t="s">
        <v>343</v>
      </c>
      <c r="B1101" t="s">
        <v>344</v>
      </c>
      <c r="C1101">
        <v>-2.40589529065218E-2</v>
      </c>
      <c r="D1101">
        <v>17.8564096158848</v>
      </c>
      <c r="E1101">
        <v>17.880468568791301</v>
      </c>
      <c r="F1101">
        <v>246385.95276481801</v>
      </c>
      <c r="G1101">
        <v>246006.664957086</v>
      </c>
      <c r="H1101">
        <v>57837.985483112003</v>
      </c>
      <c r="I1101">
        <v>48750.522574702802</v>
      </c>
      <c r="J1101">
        <v>0.234745466752805</v>
      </c>
      <c r="K1101">
        <v>0.19816748697929301</v>
      </c>
      <c r="L1101">
        <v>520</v>
      </c>
      <c r="M1101">
        <v>200</v>
      </c>
      <c r="N1101">
        <v>200</v>
      </c>
      <c r="O1101" t="b">
        <v>1</v>
      </c>
      <c r="P1101" t="b">
        <v>0</v>
      </c>
      <c r="Q1101" t="b">
        <v>1</v>
      </c>
      <c r="R1101" t="s">
        <v>22</v>
      </c>
      <c r="S1101" t="s">
        <v>2241</v>
      </c>
      <c r="T1101" t="s">
        <v>24</v>
      </c>
    </row>
    <row r="1102" spans="1:20" x14ac:dyDescent="0.8">
      <c r="A1102" t="s">
        <v>3536</v>
      </c>
      <c r="B1102" t="s">
        <v>3537</v>
      </c>
      <c r="C1102">
        <v>-2.44410744031213E-2</v>
      </c>
      <c r="D1102">
        <v>18.490762896526601</v>
      </c>
      <c r="E1102">
        <v>18.515203970929701</v>
      </c>
      <c r="F1102">
        <v>388521.24410885299</v>
      </c>
      <c r="G1102">
        <v>384105.77693249303</v>
      </c>
      <c r="H1102">
        <v>110214.572391518</v>
      </c>
      <c r="I1102">
        <v>123483.29985830501</v>
      </c>
      <c r="J1102">
        <v>0.283677080887344</v>
      </c>
      <c r="K1102">
        <v>0.32148253755633599</v>
      </c>
      <c r="L1102">
        <v>524</v>
      </c>
      <c r="M1102">
        <v>200</v>
      </c>
      <c r="N1102">
        <v>200</v>
      </c>
      <c r="O1102" t="b">
        <v>1</v>
      </c>
      <c r="P1102" t="b">
        <v>0</v>
      </c>
      <c r="Q1102" t="b">
        <v>1</v>
      </c>
      <c r="R1102" t="s">
        <v>22</v>
      </c>
      <c r="S1102" t="s">
        <v>2241</v>
      </c>
      <c r="T1102" t="s">
        <v>24</v>
      </c>
    </row>
    <row r="1103" spans="1:20" x14ac:dyDescent="0.8">
      <c r="A1103" t="s">
        <v>3538</v>
      </c>
      <c r="B1103" t="s">
        <v>3539</v>
      </c>
      <c r="C1103">
        <v>-2.4629836837910001E-2</v>
      </c>
      <c r="D1103">
        <v>17.119912258974601</v>
      </c>
      <c r="E1103">
        <v>17.144542095812501</v>
      </c>
      <c r="F1103">
        <v>206129.56393412399</v>
      </c>
      <c r="G1103">
        <v>210304.65733029001</v>
      </c>
      <c r="H1103">
        <v>114933.53228605499</v>
      </c>
      <c r="I1103">
        <v>127485.207805574</v>
      </c>
      <c r="J1103">
        <v>0.55757907838385601</v>
      </c>
      <c r="K1103">
        <v>0.60619298413993405</v>
      </c>
      <c r="L1103">
        <v>432</v>
      </c>
      <c r="M1103">
        <v>167</v>
      </c>
      <c r="N1103">
        <v>167</v>
      </c>
      <c r="O1103" t="b">
        <v>1</v>
      </c>
      <c r="P1103" t="b">
        <v>1</v>
      </c>
      <c r="Q1103" t="b">
        <v>1</v>
      </c>
      <c r="R1103" t="s">
        <v>22</v>
      </c>
      <c r="S1103" t="s">
        <v>2241</v>
      </c>
      <c r="T1103" t="s">
        <v>24</v>
      </c>
    </row>
    <row r="1104" spans="1:20" x14ac:dyDescent="0.8">
      <c r="A1104" t="s">
        <v>3540</v>
      </c>
      <c r="B1104" t="s">
        <v>3541</v>
      </c>
      <c r="C1104">
        <v>-2.4722114403370899E-2</v>
      </c>
      <c r="D1104">
        <v>19.1826108640204</v>
      </c>
      <c r="E1104">
        <v>19.2073329784238</v>
      </c>
      <c r="F1104">
        <v>611696.89093425905</v>
      </c>
      <c r="G1104">
        <v>618679.96017103596</v>
      </c>
      <c r="H1104">
        <v>141484.92877519599</v>
      </c>
      <c r="I1104">
        <v>124140.21032644701</v>
      </c>
      <c r="J1104">
        <v>0.231299081084265</v>
      </c>
      <c r="K1104">
        <v>0.20065335604555301</v>
      </c>
      <c r="L1104">
        <v>526</v>
      </c>
      <c r="M1104">
        <v>200</v>
      </c>
      <c r="N1104">
        <v>200</v>
      </c>
      <c r="O1104" t="b">
        <v>0</v>
      </c>
      <c r="P1104" t="b">
        <v>0</v>
      </c>
      <c r="Q1104" t="b">
        <v>0</v>
      </c>
      <c r="R1104" t="s">
        <v>22</v>
      </c>
      <c r="S1104" t="s">
        <v>2241</v>
      </c>
      <c r="T1104" t="s">
        <v>24</v>
      </c>
    </row>
    <row r="1105" spans="1:20" x14ac:dyDescent="0.8">
      <c r="A1105" t="s">
        <v>3542</v>
      </c>
      <c r="B1105" t="s">
        <v>3543</v>
      </c>
      <c r="C1105">
        <v>-2.4728753358445401E-2</v>
      </c>
      <c r="D1105">
        <v>17.005620273808699</v>
      </c>
      <c r="E1105">
        <v>17.030349027167201</v>
      </c>
      <c r="F1105">
        <v>135438.28187361799</v>
      </c>
      <c r="G1105">
        <v>138334.83677632001</v>
      </c>
      <c r="H1105">
        <v>28931.579403093001</v>
      </c>
      <c r="I1105">
        <v>29889.259713663301</v>
      </c>
      <c r="J1105">
        <v>0.21361448921871301</v>
      </c>
      <c r="K1105">
        <v>0.216064589442446</v>
      </c>
      <c r="L1105">
        <v>524</v>
      </c>
      <c r="M1105">
        <v>198</v>
      </c>
      <c r="N1105">
        <v>198</v>
      </c>
      <c r="O1105" t="b">
        <v>1</v>
      </c>
      <c r="P1105" t="b">
        <v>1</v>
      </c>
      <c r="Q1105" t="b">
        <v>1</v>
      </c>
      <c r="R1105" t="s">
        <v>22</v>
      </c>
      <c r="S1105" t="s">
        <v>2241</v>
      </c>
      <c r="T1105" t="s">
        <v>24</v>
      </c>
    </row>
    <row r="1106" spans="1:20" x14ac:dyDescent="0.8">
      <c r="A1106" t="s">
        <v>341</v>
      </c>
      <c r="B1106" t="s">
        <v>342</v>
      </c>
      <c r="C1106">
        <v>-2.48486191221459E-2</v>
      </c>
      <c r="D1106">
        <v>17.995605536075601</v>
      </c>
      <c r="E1106">
        <v>18.020454155197701</v>
      </c>
      <c r="F1106">
        <v>274177.67623808002</v>
      </c>
      <c r="G1106">
        <v>272887.28888253</v>
      </c>
      <c r="H1106">
        <v>74429.298215899995</v>
      </c>
      <c r="I1106">
        <v>61578.100166876902</v>
      </c>
      <c r="J1106">
        <v>0.27146374291709202</v>
      </c>
      <c r="K1106">
        <v>0.225653970249175</v>
      </c>
      <c r="L1106">
        <v>524</v>
      </c>
      <c r="M1106">
        <v>200</v>
      </c>
      <c r="N1106">
        <v>200</v>
      </c>
      <c r="O1106" t="b">
        <v>1</v>
      </c>
      <c r="P1106" t="b">
        <v>0</v>
      </c>
      <c r="Q1106" t="b">
        <v>1</v>
      </c>
      <c r="R1106" t="s">
        <v>22</v>
      </c>
      <c r="S1106" t="s">
        <v>2241</v>
      </c>
      <c r="T1106" t="s">
        <v>24</v>
      </c>
    </row>
    <row r="1107" spans="1:20" x14ac:dyDescent="0.8">
      <c r="A1107" t="s">
        <v>1903</v>
      </c>
      <c r="B1107" t="s">
        <v>1904</v>
      </c>
      <c r="C1107">
        <v>-2.61693022735833E-2</v>
      </c>
      <c r="D1107">
        <v>21.547870625547201</v>
      </c>
      <c r="E1107">
        <v>21.574039927820799</v>
      </c>
      <c r="F1107">
        <v>3099297.0143207898</v>
      </c>
      <c r="G1107">
        <v>3139608.8710605302</v>
      </c>
      <c r="H1107">
        <v>420921.18290324899</v>
      </c>
      <c r="I1107">
        <v>323200.99947635498</v>
      </c>
      <c r="J1107">
        <v>0.135811824732613</v>
      </c>
      <c r="K1107">
        <v>0.102943077545573</v>
      </c>
      <c r="L1107">
        <v>526</v>
      </c>
      <c r="M1107">
        <v>200</v>
      </c>
      <c r="N1107">
        <v>200</v>
      </c>
      <c r="O1107" t="b">
        <v>0</v>
      </c>
      <c r="P1107" t="b">
        <v>0</v>
      </c>
      <c r="Q1107" t="b">
        <v>0</v>
      </c>
      <c r="R1107" t="s">
        <v>22</v>
      </c>
      <c r="S1107" t="s">
        <v>2241</v>
      </c>
      <c r="T1107" t="s">
        <v>24</v>
      </c>
    </row>
    <row r="1108" spans="1:20" x14ac:dyDescent="0.8">
      <c r="A1108" t="s">
        <v>3544</v>
      </c>
      <c r="B1108" t="s">
        <v>3545</v>
      </c>
      <c r="C1108">
        <v>-2.6815791767695801E-2</v>
      </c>
      <c r="D1108">
        <v>16.5049089534191</v>
      </c>
      <c r="E1108">
        <v>16.5317247451868</v>
      </c>
      <c r="F1108">
        <v>97796.843540423695</v>
      </c>
      <c r="G1108">
        <v>100742.379623771</v>
      </c>
      <c r="H1108">
        <v>28177.244701227799</v>
      </c>
      <c r="I1108">
        <v>27271.7324694782</v>
      </c>
      <c r="J1108">
        <v>0.28812018549024998</v>
      </c>
      <c r="K1108">
        <v>0.270707646288744</v>
      </c>
      <c r="L1108">
        <v>516</v>
      </c>
      <c r="M1108">
        <v>196</v>
      </c>
      <c r="N1108">
        <v>196</v>
      </c>
      <c r="O1108" t="b">
        <v>1</v>
      </c>
      <c r="P1108" t="b">
        <v>1</v>
      </c>
      <c r="Q1108" t="b">
        <v>1</v>
      </c>
      <c r="R1108" t="s">
        <v>22</v>
      </c>
      <c r="S1108" t="s">
        <v>2241</v>
      </c>
      <c r="T1108" t="s">
        <v>24</v>
      </c>
    </row>
    <row r="1109" spans="1:20" x14ac:dyDescent="0.8">
      <c r="A1109" t="s">
        <v>1717</v>
      </c>
      <c r="B1109" t="s">
        <v>1718</v>
      </c>
      <c r="C1109">
        <v>-2.6832225199470299E-2</v>
      </c>
      <c r="D1109">
        <v>21.895513438790399</v>
      </c>
      <c r="E1109">
        <v>21.922345663989901</v>
      </c>
      <c r="F1109">
        <v>3953127.0212201201</v>
      </c>
      <c r="G1109">
        <v>4008761.7175813201</v>
      </c>
      <c r="H1109">
        <v>589260.43530005799</v>
      </c>
      <c r="I1109">
        <v>519941.186905184</v>
      </c>
      <c r="J1109">
        <v>0.149061852082401</v>
      </c>
      <c r="K1109">
        <v>0.12970119541524799</v>
      </c>
      <c r="L1109">
        <v>526</v>
      </c>
      <c r="M1109">
        <v>200</v>
      </c>
      <c r="N1109">
        <v>200</v>
      </c>
      <c r="O1109" t="b">
        <v>0</v>
      </c>
      <c r="P1109" t="b">
        <v>0</v>
      </c>
      <c r="Q1109" t="b">
        <v>0</v>
      </c>
      <c r="R1109" t="s">
        <v>22</v>
      </c>
      <c r="S1109" t="s">
        <v>2241</v>
      </c>
      <c r="T1109" t="s">
        <v>24</v>
      </c>
    </row>
    <row r="1110" spans="1:20" x14ac:dyDescent="0.8">
      <c r="A1110" t="s">
        <v>1193</v>
      </c>
      <c r="B1110" t="s">
        <v>1194</v>
      </c>
      <c r="C1110">
        <v>-2.7365508954169102E-2</v>
      </c>
      <c r="D1110">
        <v>17.960206419548999</v>
      </c>
      <c r="E1110">
        <v>17.987571928503201</v>
      </c>
      <c r="F1110">
        <v>259666.47854011701</v>
      </c>
      <c r="G1110">
        <v>262268.50675898697</v>
      </c>
      <c r="H1110">
        <v>44534.858605298701</v>
      </c>
      <c r="I1110">
        <v>34944.165690621099</v>
      </c>
      <c r="J1110">
        <v>0.17150792376312901</v>
      </c>
      <c r="K1110">
        <v>0.133238131113977</v>
      </c>
      <c r="L1110">
        <v>524</v>
      </c>
      <c r="M1110">
        <v>200</v>
      </c>
      <c r="N1110">
        <v>200</v>
      </c>
      <c r="O1110" t="b">
        <v>1</v>
      </c>
      <c r="P1110" t="b">
        <v>0</v>
      </c>
      <c r="Q1110" t="b">
        <v>1</v>
      </c>
      <c r="R1110" t="s">
        <v>22</v>
      </c>
      <c r="S1110" t="s">
        <v>2241</v>
      </c>
      <c r="T1110" t="s">
        <v>24</v>
      </c>
    </row>
    <row r="1111" spans="1:20" x14ac:dyDescent="0.8">
      <c r="A1111" t="s">
        <v>1931</v>
      </c>
      <c r="B1111" t="s">
        <v>1932</v>
      </c>
      <c r="C1111">
        <v>-2.7423237721297501E-2</v>
      </c>
      <c r="D1111">
        <v>20.613621340527398</v>
      </c>
      <c r="E1111">
        <v>20.6410445782487</v>
      </c>
      <c r="F1111">
        <v>1630546.1117781801</v>
      </c>
      <c r="G1111">
        <v>1662034.11215936</v>
      </c>
      <c r="H1111">
        <v>275277.61065209802</v>
      </c>
      <c r="I1111">
        <v>286748.947162672</v>
      </c>
      <c r="J1111">
        <v>0.16882540681532501</v>
      </c>
      <c r="K1111">
        <v>0.172528918067824</v>
      </c>
      <c r="L1111">
        <v>526</v>
      </c>
      <c r="M1111">
        <v>200</v>
      </c>
      <c r="N1111">
        <v>200</v>
      </c>
      <c r="O1111" t="b">
        <v>0</v>
      </c>
      <c r="P1111" t="b">
        <v>0</v>
      </c>
      <c r="Q1111" t="b">
        <v>0</v>
      </c>
      <c r="R1111" t="s">
        <v>22</v>
      </c>
      <c r="S1111" t="s">
        <v>2241</v>
      </c>
      <c r="T1111" t="s">
        <v>24</v>
      </c>
    </row>
    <row r="1112" spans="1:20" x14ac:dyDescent="0.8">
      <c r="A1112" t="s">
        <v>3546</v>
      </c>
      <c r="B1112" t="s">
        <v>3547</v>
      </c>
      <c r="C1112">
        <v>-2.7452452960304099E-2</v>
      </c>
      <c r="D1112">
        <v>20.449721917498898</v>
      </c>
      <c r="E1112">
        <v>20.477174370459199</v>
      </c>
      <c r="F1112">
        <v>1454926.2574964</v>
      </c>
      <c r="G1112">
        <v>1477862.1851262599</v>
      </c>
      <c r="H1112">
        <v>226180.73774203</v>
      </c>
      <c r="I1112">
        <v>225666.628692789</v>
      </c>
      <c r="J1112">
        <v>0.155458557831815</v>
      </c>
      <c r="K1112">
        <v>0.152698019452679</v>
      </c>
      <c r="L1112">
        <v>526</v>
      </c>
      <c r="M1112">
        <v>200</v>
      </c>
      <c r="N1112">
        <v>200</v>
      </c>
      <c r="O1112" t="b">
        <v>0</v>
      </c>
      <c r="P1112" t="b">
        <v>0</v>
      </c>
      <c r="Q1112" t="b">
        <v>0</v>
      </c>
      <c r="R1112" t="s">
        <v>22</v>
      </c>
      <c r="S1112" t="s">
        <v>2241</v>
      </c>
      <c r="T1112" t="s">
        <v>24</v>
      </c>
    </row>
    <row r="1113" spans="1:20" x14ac:dyDescent="0.8">
      <c r="A1113" t="s">
        <v>463</v>
      </c>
      <c r="B1113" t="s">
        <v>464</v>
      </c>
      <c r="C1113">
        <v>-2.75944704172452E-2</v>
      </c>
      <c r="D1113">
        <v>15.2397306032444</v>
      </c>
      <c r="E1113">
        <v>15.267325073661601</v>
      </c>
      <c r="F1113">
        <v>41258.693083142098</v>
      </c>
      <c r="G1113">
        <v>43147.516682793299</v>
      </c>
      <c r="H1113">
        <v>14967.7144160875</v>
      </c>
      <c r="I1113">
        <v>22216.285481208899</v>
      </c>
      <c r="J1113">
        <v>0.36277723062932499</v>
      </c>
      <c r="K1113">
        <v>0.51489140486429297</v>
      </c>
      <c r="L1113">
        <v>511</v>
      </c>
      <c r="M1113">
        <v>187</v>
      </c>
      <c r="N1113">
        <v>187</v>
      </c>
      <c r="O1113" t="b">
        <v>1</v>
      </c>
      <c r="P1113" t="b">
        <v>1</v>
      </c>
      <c r="Q1113" t="b">
        <v>1</v>
      </c>
      <c r="R1113" t="s">
        <v>22</v>
      </c>
      <c r="S1113" t="s">
        <v>2241</v>
      </c>
      <c r="T1113" t="s">
        <v>24</v>
      </c>
    </row>
    <row r="1114" spans="1:20" x14ac:dyDescent="0.8">
      <c r="A1114" t="s">
        <v>2009</v>
      </c>
      <c r="B1114" t="s">
        <v>2010</v>
      </c>
      <c r="C1114">
        <v>-2.7699015135801999E-2</v>
      </c>
      <c r="D1114">
        <v>21.237332123565899</v>
      </c>
      <c r="E1114">
        <v>21.265031138701701</v>
      </c>
      <c r="F1114">
        <v>2505412.57387537</v>
      </c>
      <c r="G1114">
        <v>2548666.1740204198</v>
      </c>
      <c r="H1114">
        <v>394183.44976127398</v>
      </c>
      <c r="I1114">
        <v>380031.98504510702</v>
      </c>
      <c r="J1114">
        <v>0.15733274985187401</v>
      </c>
      <c r="K1114">
        <v>0.149110145894713</v>
      </c>
      <c r="L1114">
        <v>526</v>
      </c>
      <c r="M1114">
        <v>200</v>
      </c>
      <c r="N1114">
        <v>200</v>
      </c>
      <c r="O1114" t="b">
        <v>0</v>
      </c>
      <c r="P1114" t="b">
        <v>0</v>
      </c>
      <c r="Q1114" t="b">
        <v>0</v>
      </c>
      <c r="R1114" t="s">
        <v>22</v>
      </c>
      <c r="S1114" t="s">
        <v>2241</v>
      </c>
      <c r="T1114" t="s">
        <v>24</v>
      </c>
    </row>
    <row r="1115" spans="1:20" x14ac:dyDescent="0.8">
      <c r="A1115" t="s">
        <v>3548</v>
      </c>
      <c r="B1115" t="s">
        <v>3549</v>
      </c>
      <c r="C1115">
        <v>-2.8614558793695E-2</v>
      </c>
      <c r="D1115">
        <v>17.474357939772101</v>
      </c>
      <c r="E1115">
        <v>17.5029724985658</v>
      </c>
      <c r="F1115">
        <v>195717.681406021</v>
      </c>
      <c r="G1115">
        <v>200867.38059219101</v>
      </c>
      <c r="H1115">
        <v>70304.494384593301</v>
      </c>
      <c r="I1115">
        <v>66164.473236574398</v>
      </c>
      <c r="J1115">
        <v>0.35921381185149398</v>
      </c>
      <c r="K1115">
        <v>0.32939381716190103</v>
      </c>
      <c r="L1115">
        <v>518</v>
      </c>
      <c r="M1115">
        <v>195</v>
      </c>
      <c r="N1115">
        <v>195</v>
      </c>
      <c r="O1115" t="b">
        <v>1</v>
      </c>
      <c r="P1115" t="b">
        <v>1</v>
      </c>
      <c r="Q1115" t="b">
        <v>1</v>
      </c>
      <c r="R1115" t="s">
        <v>22</v>
      </c>
      <c r="S1115" t="s">
        <v>2241</v>
      </c>
      <c r="T1115" t="s">
        <v>24</v>
      </c>
    </row>
    <row r="1116" spans="1:20" x14ac:dyDescent="0.8">
      <c r="A1116" t="s">
        <v>3550</v>
      </c>
      <c r="B1116" t="s">
        <v>3551</v>
      </c>
      <c r="C1116">
        <v>-2.8710446121545202E-2</v>
      </c>
      <c r="D1116">
        <v>14.8103527755187</v>
      </c>
      <c r="E1116">
        <v>14.839063221640201</v>
      </c>
      <c r="F1116">
        <v>36273.953924759197</v>
      </c>
      <c r="G1116">
        <v>36661.606968586602</v>
      </c>
      <c r="H1116">
        <v>25194.488620514501</v>
      </c>
      <c r="I1116">
        <v>29353.1197369941</v>
      </c>
      <c r="J1116">
        <v>0.69456141099958202</v>
      </c>
      <c r="K1116">
        <v>0.80065011231354999</v>
      </c>
      <c r="L1116">
        <v>381</v>
      </c>
      <c r="M1116">
        <v>141</v>
      </c>
      <c r="N1116">
        <v>141</v>
      </c>
      <c r="O1116" t="b">
        <v>1</v>
      </c>
      <c r="P1116" t="b">
        <v>1</v>
      </c>
      <c r="Q1116" t="b">
        <v>1</v>
      </c>
      <c r="R1116" t="s">
        <v>22</v>
      </c>
      <c r="S1116" t="s">
        <v>2241</v>
      </c>
      <c r="T1116" t="s">
        <v>24</v>
      </c>
    </row>
    <row r="1117" spans="1:20" x14ac:dyDescent="0.8">
      <c r="A1117" t="s">
        <v>3552</v>
      </c>
      <c r="B1117" t="s">
        <v>3553</v>
      </c>
      <c r="C1117">
        <v>-2.8758431245027E-2</v>
      </c>
      <c r="D1117">
        <v>18.269184989286099</v>
      </c>
      <c r="E1117">
        <v>18.297943420531201</v>
      </c>
      <c r="F1117">
        <v>324317.35400462698</v>
      </c>
      <c r="G1117">
        <v>332623.62266499503</v>
      </c>
      <c r="H1117">
        <v>71373.842814219301</v>
      </c>
      <c r="I1117">
        <v>71838.054934365093</v>
      </c>
      <c r="J1117">
        <v>0.22007407846945101</v>
      </c>
      <c r="K1117">
        <v>0.21597400196292499</v>
      </c>
      <c r="L1117">
        <v>526</v>
      </c>
      <c r="M1117">
        <v>199</v>
      </c>
      <c r="N1117">
        <v>199</v>
      </c>
      <c r="O1117" t="b">
        <v>0</v>
      </c>
      <c r="P1117" t="b">
        <v>1</v>
      </c>
      <c r="Q1117" t="b">
        <v>1</v>
      </c>
      <c r="R1117" t="s">
        <v>22</v>
      </c>
      <c r="S1117" t="s">
        <v>2241</v>
      </c>
      <c r="T1117" t="s">
        <v>24</v>
      </c>
    </row>
    <row r="1118" spans="1:20" x14ac:dyDescent="0.8">
      <c r="A1118" t="s">
        <v>483</v>
      </c>
      <c r="B1118" t="s">
        <v>484</v>
      </c>
      <c r="C1118">
        <v>-2.8935812745089599E-2</v>
      </c>
      <c r="D1118">
        <v>19.376595622543601</v>
      </c>
      <c r="E1118">
        <v>19.405531435288701</v>
      </c>
      <c r="F1118">
        <v>692686.65528605494</v>
      </c>
      <c r="G1118">
        <v>704215.37863536505</v>
      </c>
      <c r="H1118">
        <v>127774.770868664</v>
      </c>
      <c r="I1118">
        <v>116372.077030227</v>
      </c>
      <c r="J1118">
        <v>0.18446258476843</v>
      </c>
      <c r="K1118">
        <v>0.165250689719009</v>
      </c>
      <c r="L1118">
        <v>526</v>
      </c>
      <c r="M1118">
        <v>200</v>
      </c>
      <c r="N1118">
        <v>200</v>
      </c>
      <c r="O1118" t="b">
        <v>0</v>
      </c>
      <c r="P1118" t="b">
        <v>0</v>
      </c>
      <c r="Q1118" t="b">
        <v>0</v>
      </c>
      <c r="R1118" t="s">
        <v>22</v>
      </c>
      <c r="S1118" t="s">
        <v>2241</v>
      </c>
      <c r="T1118" t="s">
        <v>24</v>
      </c>
    </row>
    <row r="1119" spans="1:20" x14ac:dyDescent="0.8">
      <c r="A1119" t="s">
        <v>3554</v>
      </c>
      <c r="B1119" t="s">
        <v>3555</v>
      </c>
      <c r="C1119">
        <v>-2.90837344413272E-2</v>
      </c>
      <c r="D1119">
        <v>15.377296402459599</v>
      </c>
      <c r="E1119">
        <v>15.4063801369009</v>
      </c>
      <c r="F1119">
        <v>48217.943241296998</v>
      </c>
      <c r="G1119">
        <v>49953.650394332202</v>
      </c>
      <c r="H1119">
        <v>22298.638862133601</v>
      </c>
      <c r="I1119">
        <v>25312.7278228879</v>
      </c>
      <c r="J1119">
        <v>0.462455205742488</v>
      </c>
      <c r="K1119">
        <v>0.50672428587440899</v>
      </c>
      <c r="L1119">
        <v>479</v>
      </c>
      <c r="M1119">
        <v>166</v>
      </c>
      <c r="N1119">
        <v>166</v>
      </c>
      <c r="O1119" t="b">
        <v>1</v>
      </c>
      <c r="P1119" t="b">
        <v>1</v>
      </c>
      <c r="Q1119" t="b">
        <v>1</v>
      </c>
      <c r="R1119" t="s">
        <v>22</v>
      </c>
      <c r="S1119" t="s">
        <v>2241</v>
      </c>
      <c r="T1119" t="s">
        <v>24</v>
      </c>
    </row>
    <row r="1120" spans="1:20" x14ac:dyDescent="0.8">
      <c r="A1120" t="s">
        <v>3556</v>
      </c>
      <c r="B1120" t="s">
        <v>3557</v>
      </c>
      <c r="C1120">
        <v>-2.9861634737422E-2</v>
      </c>
      <c r="D1120">
        <v>16.356456497231498</v>
      </c>
      <c r="E1120">
        <v>16.386318131968899</v>
      </c>
      <c r="F1120">
        <v>89885.823397304499</v>
      </c>
      <c r="G1120">
        <v>91231.953481052493</v>
      </c>
      <c r="H1120">
        <v>35689.739421460697</v>
      </c>
      <c r="I1120">
        <v>32994.866855531203</v>
      </c>
      <c r="J1120">
        <v>0.39705637744128303</v>
      </c>
      <c r="K1120">
        <v>0.361659107325633</v>
      </c>
      <c r="L1120">
        <v>518</v>
      </c>
      <c r="M1120">
        <v>199</v>
      </c>
      <c r="N1120">
        <v>199</v>
      </c>
      <c r="O1120" t="b">
        <v>1</v>
      </c>
      <c r="P1120" t="b">
        <v>1</v>
      </c>
      <c r="Q1120" t="b">
        <v>1</v>
      </c>
      <c r="R1120" t="s">
        <v>22</v>
      </c>
      <c r="S1120" t="s">
        <v>2241</v>
      </c>
      <c r="T1120" t="s">
        <v>24</v>
      </c>
    </row>
    <row r="1121" spans="1:20" x14ac:dyDescent="0.8">
      <c r="A1121" t="s">
        <v>3558</v>
      </c>
      <c r="B1121" t="s">
        <v>3559</v>
      </c>
      <c r="C1121">
        <v>-3.0038190896355801E-2</v>
      </c>
      <c r="D1121">
        <v>18.064205963811599</v>
      </c>
      <c r="E1121">
        <v>18.094244154707901</v>
      </c>
      <c r="F1121">
        <v>278203.11253858602</v>
      </c>
      <c r="G1121">
        <v>283154.68374725798</v>
      </c>
      <c r="H1121">
        <v>45329.775316830899</v>
      </c>
      <c r="I1121">
        <v>41902.390532304104</v>
      </c>
      <c r="J1121">
        <v>0.16293770009687999</v>
      </c>
      <c r="K1121">
        <v>0.14798409822422601</v>
      </c>
      <c r="L1121">
        <v>525</v>
      </c>
      <c r="M1121">
        <v>200</v>
      </c>
      <c r="N1121">
        <v>200</v>
      </c>
      <c r="O1121" t="b">
        <v>1</v>
      </c>
      <c r="P1121" t="b">
        <v>0</v>
      </c>
      <c r="Q1121" t="b">
        <v>1</v>
      </c>
      <c r="R1121" t="s">
        <v>22</v>
      </c>
      <c r="S1121" t="s">
        <v>2241</v>
      </c>
      <c r="T1121" t="s">
        <v>24</v>
      </c>
    </row>
    <row r="1122" spans="1:20" x14ac:dyDescent="0.8">
      <c r="A1122" t="s">
        <v>599</v>
      </c>
      <c r="B1122" t="s">
        <v>600</v>
      </c>
      <c r="C1122">
        <v>-3.0619097670900399E-2</v>
      </c>
      <c r="D1122">
        <v>15.0482563469299</v>
      </c>
      <c r="E1122">
        <v>15.078875444600801</v>
      </c>
      <c r="F1122">
        <v>40953.849034901701</v>
      </c>
      <c r="G1122">
        <v>37744.5149851651</v>
      </c>
      <c r="H1122">
        <v>46214.999985983297</v>
      </c>
      <c r="I1122">
        <v>14588.168277053701</v>
      </c>
      <c r="J1122">
        <v>1.12846535979067</v>
      </c>
      <c r="K1122">
        <v>0.38649770126301503</v>
      </c>
      <c r="L1122">
        <v>464</v>
      </c>
      <c r="M1122">
        <v>180</v>
      </c>
      <c r="N1122">
        <v>180</v>
      </c>
      <c r="O1122" t="b">
        <v>1</v>
      </c>
      <c r="P1122" t="b">
        <v>1</v>
      </c>
      <c r="Q1122" t="b">
        <v>1</v>
      </c>
      <c r="R1122" t="s">
        <v>22</v>
      </c>
      <c r="S1122" t="s">
        <v>2241</v>
      </c>
      <c r="T1122" t="s">
        <v>24</v>
      </c>
    </row>
    <row r="1123" spans="1:20" x14ac:dyDescent="0.8">
      <c r="A1123" t="s">
        <v>3560</v>
      </c>
      <c r="B1123" t="s">
        <v>3561</v>
      </c>
      <c r="C1123">
        <v>-3.0633870112831401E-2</v>
      </c>
      <c r="D1123">
        <v>15.2596496156204</v>
      </c>
      <c r="E1123">
        <v>15.290283485733299</v>
      </c>
      <c r="F1123">
        <v>44234.771577509498</v>
      </c>
      <c r="G1123">
        <v>44746.8680565139</v>
      </c>
      <c r="H1123">
        <v>21958.334045518899</v>
      </c>
      <c r="I1123">
        <v>19477.6287946107</v>
      </c>
      <c r="J1123">
        <v>0.49640437290475897</v>
      </c>
      <c r="K1123">
        <v>0.43528473925842398</v>
      </c>
      <c r="L1123">
        <v>489</v>
      </c>
      <c r="M1123">
        <v>186</v>
      </c>
      <c r="N1123">
        <v>186</v>
      </c>
      <c r="O1123" t="b">
        <v>1</v>
      </c>
      <c r="P1123" t="b">
        <v>1</v>
      </c>
      <c r="Q1123" t="b">
        <v>1</v>
      </c>
      <c r="R1123" t="s">
        <v>22</v>
      </c>
      <c r="S1123" t="s">
        <v>2241</v>
      </c>
      <c r="T1123" t="s">
        <v>24</v>
      </c>
    </row>
    <row r="1124" spans="1:20" x14ac:dyDescent="0.8">
      <c r="A1124" t="s">
        <v>3562</v>
      </c>
      <c r="B1124" t="s">
        <v>3563</v>
      </c>
      <c r="C1124">
        <v>-3.1832232320304799E-2</v>
      </c>
      <c r="D1124">
        <v>15.7827406528196</v>
      </c>
      <c r="E1124">
        <v>15.814572885139899</v>
      </c>
      <c r="F1124">
        <v>69183.371795097395</v>
      </c>
      <c r="G1124">
        <v>70063.6366511503</v>
      </c>
      <c r="H1124">
        <v>44669.015519439003</v>
      </c>
      <c r="I1124">
        <v>40987.525741835503</v>
      </c>
      <c r="J1124">
        <v>0.64566115181169004</v>
      </c>
      <c r="K1124">
        <v>0.585004257571071</v>
      </c>
      <c r="L1124">
        <v>433</v>
      </c>
      <c r="M1124">
        <v>159</v>
      </c>
      <c r="N1124">
        <v>159</v>
      </c>
      <c r="O1124" t="b">
        <v>1</v>
      </c>
      <c r="P1124" t="b">
        <v>1</v>
      </c>
      <c r="Q1124" t="b">
        <v>1</v>
      </c>
      <c r="R1124" t="s">
        <v>22</v>
      </c>
      <c r="S1124" t="s">
        <v>2241</v>
      </c>
      <c r="T1124" t="s">
        <v>24</v>
      </c>
    </row>
    <row r="1125" spans="1:20" x14ac:dyDescent="0.8">
      <c r="A1125" t="s">
        <v>3564</v>
      </c>
      <c r="B1125" t="s">
        <v>3565</v>
      </c>
      <c r="C1125">
        <v>-3.1923640416273699E-2</v>
      </c>
      <c r="D1125">
        <v>21.404600443226201</v>
      </c>
      <c r="E1125">
        <v>21.4365240836425</v>
      </c>
      <c r="F1125">
        <v>2826349.9415395199</v>
      </c>
      <c r="G1125">
        <v>2866879.8620163999</v>
      </c>
      <c r="H1125">
        <v>483320.55289369699</v>
      </c>
      <c r="I1125">
        <v>392534.95964195102</v>
      </c>
      <c r="J1125">
        <v>0.17100520561527799</v>
      </c>
      <c r="K1125">
        <v>0.13692061702434299</v>
      </c>
      <c r="L1125">
        <v>526</v>
      </c>
      <c r="M1125">
        <v>200</v>
      </c>
      <c r="N1125">
        <v>200</v>
      </c>
      <c r="O1125" t="b">
        <v>0</v>
      </c>
      <c r="P1125" t="b">
        <v>0</v>
      </c>
      <c r="Q1125" t="b">
        <v>0</v>
      </c>
      <c r="R1125" t="s">
        <v>22</v>
      </c>
      <c r="S1125" t="s">
        <v>2241</v>
      </c>
      <c r="T1125" t="s">
        <v>24</v>
      </c>
    </row>
    <row r="1126" spans="1:20" x14ac:dyDescent="0.8">
      <c r="A1126" t="s">
        <v>1957</v>
      </c>
      <c r="B1126" t="s">
        <v>1958</v>
      </c>
      <c r="C1126">
        <v>-3.2290120213634303E-2</v>
      </c>
      <c r="D1126">
        <v>21.412422124449101</v>
      </c>
      <c r="E1126">
        <v>21.4447122446627</v>
      </c>
      <c r="F1126">
        <v>2828509.5282686902</v>
      </c>
      <c r="G1126">
        <v>2881111.4249579301</v>
      </c>
      <c r="H1126">
        <v>427370.47440185002</v>
      </c>
      <c r="I1126">
        <v>388438.44289029401</v>
      </c>
      <c r="J1126">
        <v>0.151093878288414</v>
      </c>
      <c r="K1126">
        <v>0.13482242981836901</v>
      </c>
      <c r="L1126">
        <v>526</v>
      </c>
      <c r="M1126">
        <v>200</v>
      </c>
      <c r="N1126">
        <v>200</v>
      </c>
      <c r="O1126" t="b">
        <v>0</v>
      </c>
      <c r="P1126" t="b">
        <v>0</v>
      </c>
      <c r="Q1126" t="b">
        <v>0</v>
      </c>
      <c r="R1126" t="s">
        <v>22</v>
      </c>
      <c r="S1126" t="s">
        <v>2241</v>
      </c>
      <c r="T1126" t="s">
        <v>24</v>
      </c>
    </row>
    <row r="1127" spans="1:20" x14ac:dyDescent="0.8">
      <c r="A1127" t="s">
        <v>729</v>
      </c>
      <c r="B1127" t="s">
        <v>730</v>
      </c>
      <c r="C1127">
        <v>-3.25262940070025E-2</v>
      </c>
      <c r="D1127">
        <v>17.618917318033301</v>
      </c>
      <c r="E1127">
        <v>17.6514436120403</v>
      </c>
      <c r="F1127">
        <v>206810.11656790099</v>
      </c>
      <c r="G1127">
        <v>208690.88989369699</v>
      </c>
      <c r="H1127">
        <v>42284.571869731</v>
      </c>
      <c r="I1127">
        <v>35587.639420594598</v>
      </c>
      <c r="J1127">
        <v>0.20446084829630501</v>
      </c>
      <c r="K1127">
        <v>0.17052799687960599</v>
      </c>
      <c r="L1127">
        <v>523</v>
      </c>
      <c r="M1127">
        <v>200</v>
      </c>
      <c r="N1127">
        <v>200</v>
      </c>
      <c r="O1127" t="b">
        <v>1</v>
      </c>
      <c r="P1127" t="b">
        <v>0</v>
      </c>
      <c r="Q1127" t="b">
        <v>1</v>
      </c>
      <c r="R1127" t="s">
        <v>22</v>
      </c>
      <c r="S1127" t="s">
        <v>2241</v>
      </c>
      <c r="T1127" t="s">
        <v>24</v>
      </c>
    </row>
    <row r="1128" spans="1:20" x14ac:dyDescent="0.8">
      <c r="A1128" t="s">
        <v>1861</v>
      </c>
      <c r="B1128" t="s">
        <v>1862</v>
      </c>
      <c r="C1128">
        <v>-3.2789771612467399E-2</v>
      </c>
      <c r="D1128">
        <v>18.323023552564699</v>
      </c>
      <c r="E1128">
        <v>18.355813324177198</v>
      </c>
      <c r="F1128">
        <v>336423.70686023397</v>
      </c>
      <c r="G1128">
        <v>339776.21597960399</v>
      </c>
      <c r="H1128">
        <v>57010.810335369897</v>
      </c>
      <c r="I1128">
        <v>52650.546831720501</v>
      </c>
      <c r="J1128">
        <v>0.16946133453982401</v>
      </c>
      <c r="K1128">
        <v>0.154956540086022</v>
      </c>
      <c r="L1128">
        <v>523</v>
      </c>
      <c r="M1128">
        <v>200</v>
      </c>
      <c r="N1128">
        <v>200</v>
      </c>
      <c r="O1128" t="b">
        <v>1</v>
      </c>
      <c r="P1128" t="b">
        <v>0</v>
      </c>
      <c r="Q1128" t="b">
        <v>1</v>
      </c>
      <c r="R1128" t="s">
        <v>22</v>
      </c>
      <c r="S1128" t="s">
        <v>2241</v>
      </c>
      <c r="T1128" t="s">
        <v>24</v>
      </c>
    </row>
    <row r="1129" spans="1:20" x14ac:dyDescent="0.8">
      <c r="A1129" t="s">
        <v>2039</v>
      </c>
      <c r="B1129" t="s">
        <v>2040</v>
      </c>
      <c r="C1129">
        <v>-3.2793244046679597E-2</v>
      </c>
      <c r="D1129">
        <v>21.4826231074798</v>
      </c>
      <c r="E1129">
        <v>21.5154163515265</v>
      </c>
      <c r="F1129">
        <v>2991162.48779997</v>
      </c>
      <c r="G1129">
        <v>3028887.8464859002</v>
      </c>
      <c r="H1129">
        <v>520904.36064208898</v>
      </c>
      <c r="I1129">
        <v>428128.96726518503</v>
      </c>
      <c r="J1129">
        <v>0.174147797977106</v>
      </c>
      <c r="K1129">
        <v>0.141348570486655</v>
      </c>
      <c r="L1129">
        <v>526</v>
      </c>
      <c r="M1129">
        <v>200</v>
      </c>
      <c r="N1129">
        <v>200</v>
      </c>
      <c r="O1129" t="b">
        <v>0</v>
      </c>
      <c r="P1129" t="b">
        <v>0</v>
      </c>
      <c r="Q1129" t="b">
        <v>0</v>
      </c>
      <c r="R1129" t="s">
        <v>22</v>
      </c>
      <c r="S1129" t="s">
        <v>2241</v>
      </c>
      <c r="T1129" t="s">
        <v>24</v>
      </c>
    </row>
    <row r="1130" spans="1:20" x14ac:dyDescent="0.8">
      <c r="A1130" t="s">
        <v>3566</v>
      </c>
      <c r="B1130" t="s">
        <v>3567</v>
      </c>
      <c r="C1130">
        <v>-3.3779370007355397E-2</v>
      </c>
      <c r="D1130">
        <v>17.2932208394109</v>
      </c>
      <c r="E1130">
        <v>17.327000209418198</v>
      </c>
      <c r="F1130">
        <v>164437.84448437201</v>
      </c>
      <c r="G1130">
        <v>169438.458108958</v>
      </c>
      <c r="H1130">
        <v>33146.251369132602</v>
      </c>
      <c r="I1130">
        <v>35541.973201198103</v>
      </c>
      <c r="J1130">
        <v>0.20157313222554901</v>
      </c>
      <c r="K1130">
        <v>0.20976331818566499</v>
      </c>
      <c r="L1130">
        <v>523</v>
      </c>
      <c r="M1130">
        <v>199</v>
      </c>
      <c r="N1130">
        <v>199</v>
      </c>
      <c r="O1130" t="b">
        <v>1</v>
      </c>
      <c r="P1130" t="b">
        <v>1</v>
      </c>
      <c r="Q1130" t="b">
        <v>1</v>
      </c>
      <c r="R1130" t="s">
        <v>22</v>
      </c>
      <c r="S1130" t="s">
        <v>2241</v>
      </c>
      <c r="T1130" t="s">
        <v>24</v>
      </c>
    </row>
    <row r="1131" spans="1:20" x14ac:dyDescent="0.8">
      <c r="A1131" t="s">
        <v>3568</v>
      </c>
      <c r="B1131" t="s">
        <v>3569</v>
      </c>
      <c r="C1131">
        <v>-3.3863127696306998E-2</v>
      </c>
      <c r="D1131">
        <v>18.393547908826601</v>
      </c>
      <c r="E1131">
        <v>18.427411036522901</v>
      </c>
      <c r="F1131">
        <v>350376.86100343702</v>
      </c>
      <c r="G1131">
        <v>357970.15280776803</v>
      </c>
      <c r="H1131">
        <v>64527.646671448703</v>
      </c>
      <c r="I1131">
        <v>63907.202119936002</v>
      </c>
      <c r="J1131">
        <v>0.18416640438711901</v>
      </c>
      <c r="K1131">
        <v>0.17852662189479901</v>
      </c>
      <c r="L1131">
        <v>526</v>
      </c>
      <c r="M1131">
        <v>200</v>
      </c>
      <c r="N1131">
        <v>200</v>
      </c>
      <c r="O1131" t="b">
        <v>0</v>
      </c>
      <c r="P1131" t="b">
        <v>0</v>
      </c>
      <c r="Q1131" t="b">
        <v>0</v>
      </c>
      <c r="R1131" t="s">
        <v>22</v>
      </c>
      <c r="S1131" t="s">
        <v>2241</v>
      </c>
      <c r="T1131" t="s">
        <v>24</v>
      </c>
    </row>
    <row r="1132" spans="1:20" x14ac:dyDescent="0.8">
      <c r="A1132" t="s">
        <v>3570</v>
      </c>
      <c r="B1132" t="s">
        <v>3571</v>
      </c>
      <c r="C1132">
        <v>-3.3946825526385199E-2</v>
      </c>
      <c r="D1132">
        <v>18.689077413233701</v>
      </c>
      <c r="E1132">
        <v>18.7230242387601</v>
      </c>
      <c r="F1132">
        <v>441334.68806440901</v>
      </c>
      <c r="G1132">
        <v>441706.620999587</v>
      </c>
      <c r="H1132">
        <v>116651.98315365</v>
      </c>
      <c r="I1132">
        <v>83383.300220962396</v>
      </c>
      <c r="J1132">
        <v>0.26431637101823802</v>
      </c>
      <c r="K1132">
        <v>0.18877530074660201</v>
      </c>
      <c r="L1132">
        <v>524</v>
      </c>
      <c r="M1132">
        <v>200</v>
      </c>
      <c r="N1132">
        <v>200</v>
      </c>
      <c r="O1132" t="b">
        <v>1</v>
      </c>
      <c r="P1132" t="b">
        <v>0</v>
      </c>
      <c r="Q1132" t="b">
        <v>1</v>
      </c>
      <c r="R1132" t="s">
        <v>22</v>
      </c>
      <c r="S1132" t="s">
        <v>2241</v>
      </c>
      <c r="T1132" t="s">
        <v>24</v>
      </c>
    </row>
    <row r="1133" spans="1:20" x14ac:dyDescent="0.8">
      <c r="A1133" t="s">
        <v>3572</v>
      </c>
      <c r="B1133" t="s">
        <v>3573</v>
      </c>
      <c r="C1133">
        <v>-3.42348461531898E-2</v>
      </c>
      <c r="D1133">
        <v>14.3386705737604</v>
      </c>
      <c r="E1133">
        <v>14.3729054199136</v>
      </c>
      <c r="F1133">
        <v>30111.7949140501</v>
      </c>
      <c r="G1133">
        <v>30738.792572522299</v>
      </c>
      <c r="H1133">
        <v>52830.325662176198</v>
      </c>
      <c r="I1133">
        <v>51651.118418026097</v>
      </c>
      <c r="J1133">
        <v>1.7544728174780899</v>
      </c>
      <c r="K1133">
        <v>1.6803235942389401</v>
      </c>
      <c r="L1133">
        <v>373</v>
      </c>
      <c r="M1133">
        <v>144</v>
      </c>
      <c r="N1133">
        <v>144</v>
      </c>
      <c r="O1133" t="b">
        <v>1</v>
      </c>
      <c r="P1133" t="b">
        <v>1</v>
      </c>
      <c r="Q1133" t="b">
        <v>1</v>
      </c>
      <c r="R1133" t="s">
        <v>22</v>
      </c>
      <c r="S1133" t="s">
        <v>2241</v>
      </c>
      <c r="T1133" t="s">
        <v>24</v>
      </c>
    </row>
    <row r="1134" spans="1:20" x14ac:dyDescent="0.8">
      <c r="A1134" t="s">
        <v>3574</v>
      </c>
      <c r="B1134" t="s">
        <v>3575</v>
      </c>
      <c r="C1134">
        <v>-3.4497580041030297E-2</v>
      </c>
      <c r="D1134">
        <v>18.694003118950299</v>
      </c>
      <c r="E1134">
        <v>18.728500698991301</v>
      </c>
      <c r="F1134">
        <v>439459.22229183401</v>
      </c>
      <c r="G1134">
        <v>439964.07570746099</v>
      </c>
      <c r="H1134">
        <v>82037.260459460595</v>
      </c>
      <c r="I1134">
        <v>66859.217939038193</v>
      </c>
      <c r="J1134">
        <v>0.186677753698343</v>
      </c>
      <c r="K1134">
        <v>0.151965175410125</v>
      </c>
      <c r="L1134">
        <v>524</v>
      </c>
      <c r="M1134">
        <v>200</v>
      </c>
      <c r="N1134">
        <v>200</v>
      </c>
      <c r="O1134" t="b">
        <v>1</v>
      </c>
      <c r="P1134" t="b">
        <v>0</v>
      </c>
      <c r="Q1134" t="b">
        <v>1</v>
      </c>
      <c r="R1134" t="s">
        <v>22</v>
      </c>
      <c r="S1134" t="s">
        <v>2241</v>
      </c>
      <c r="T1134" t="s">
        <v>24</v>
      </c>
    </row>
    <row r="1135" spans="1:20" x14ac:dyDescent="0.8">
      <c r="A1135" t="s">
        <v>457</v>
      </c>
      <c r="B1135" t="s">
        <v>458</v>
      </c>
      <c r="C1135">
        <v>-3.4955162592385798E-2</v>
      </c>
      <c r="D1135">
        <v>20.925104584338001</v>
      </c>
      <c r="E1135">
        <v>20.960059746930401</v>
      </c>
      <c r="F1135">
        <v>2057199.4242769501</v>
      </c>
      <c r="G1135">
        <v>2096759.77586026</v>
      </c>
      <c r="H1135">
        <v>480387.42979851598</v>
      </c>
      <c r="I1135">
        <v>466499.45991272503</v>
      </c>
      <c r="J1135">
        <v>0.23351524608138399</v>
      </c>
      <c r="K1135">
        <v>0.22248588764601199</v>
      </c>
      <c r="L1135">
        <v>526</v>
      </c>
      <c r="M1135">
        <v>200</v>
      </c>
      <c r="N1135">
        <v>200</v>
      </c>
      <c r="O1135" t="b">
        <v>0</v>
      </c>
      <c r="P1135" t="b">
        <v>0</v>
      </c>
      <c r="Q1135" t="b">
        <v>0</v>
      </c>
      <c r="R1135" t="s">
        <v>22</v>
      </c>
      <c r="S1135" t="s">
        <v>2241</v>
      </c>
      <c r="T1135" t="s">
        <v>24</v>
      </c>
    </row>
    <row r="1136" spans="1:20" x14ac:dyDescent="0.8">
      <c r="A1136" t="s">
        <v>3576</v>
      </c>
      <c r="B1136" t="s">
        <v>3577</v>
      </c>
      <c r="C1136">
        <v>-3.5243278389048102E-2</v>
      </c>
      <c r="D1136">
        <v>14.580243640103999</v>
      </c>
      <c r="E1136">
        <v>14.615486918493101</v>
      </c>
      <c r="F1136">
        <v>32315.1577601551</v>
      </c>
      <c r="G1136">
        <v>32366.059170942601</v>
      </c>
      <c r="H1136">
        <v>46474.511535888603</v>
      </c>
      <c r="I1136">
        <v>36707.069111761703</v>
      </c>
      <c r="J1136">
        <v>1.4381644638972499</v>
      </c>
      <c r="K1136">
        <v>1.1341222889661</v>
      </c>
      <c r="L1136">
        <v>414</v>
      </c>
      <c r="M1136">
        <v>162</v>
      </c>
      <c r="N1136">
        <v>162</v>
      </c>
      <c r="O1136" t="b">
        <v>1</v>
      </c>
      <c r="P1136" t="b">
        <v>1</v>
      </c>
      <c r="Q1136" t="b">
        <v>1</v>
      </c>
      <c r="R1136" t="s">
        <v>22</v>
      </c>
      <c r="S1136" t="s">
        <v>2241</v>
      </c>
      <c r="T1136" t="s">
        <v>24</v>
      </c>
    </row>
    <row r="1137" spans="1:20" x14ac:dyDescent="0.8">
      <c r="A1137" t="s">
        <v>1943</v>
      </c>
      <c r="B1137" t="s">
        <v>1944</v>
      </c>
      <c r="C1137">
        <v>-3.5822086325062202E-2</v>
      </c>
      <c r="D1137">
        <v>21.3926164025664</v>
      </c>
      <c r="E1137">
        <v>21.428438488891501</v>
      </c>
      <c r="F1137">
        <v>2817829.00242869</v>
      </c>
      <c r="G1137">
        <v>2886479.7262262199</v>
      </c>
      <c r="H1137">
        <v>606835.54198717396</v>
      </c>
      <c r="I1137">
        <v>623114.088337461</v>
      </c>
      <c r="J1137">
        <v>0.21535570166399001</v>
      </c>
      <c r="K1137">
        <v>0.21587336390272099</v>
      </c>
      <c r="L1137">
        <v>526</v>
      </c>
      <c r="M1137">
        <v>200</v>
      </c>
      <c r="N1137">
        <v>200</v>
      </c>
      <c r="O1137" t="b">
        <v>0</v>
      </c>
      <c r="P1137" t="b">
        <v>0</v>
      </c>
      <c r="Q1137" t="b">
        <v>0</v>
      </c>
      <c r="R1137" t="s">
        <v>22</v>
      </c>
      <c r="S1137" t="s">
        <v>2241</v>
      </c>
      <c r="T1137" t="s">
        <v>24</v>
      </c>
    </row>
    <row r="1138" spans="1:20" x14ac:dyDescent="0.8">
      <c r="A1138" t="s">
        <v>351</v>
      </c>
      <c r="B1138" t="s">
        <v>352</v>
      </c>
      <c r="C1138">
        <v>-3.6122988065592603E-2</v>
      </c>
      <c r="D1138">
        <v>16.530037416244301</v>
      </c>
      <c r="E1138">
        <v>16.566160404309901</v>
      </c>
      <c r="F1138">
        <v>99461.791210075404</v>
      </c>
      <c r="G1138">
        <v>100847.98874009401</v>
      </c>
      <c r="H1138">
        <v>29447.6957569035</v>
      </c>
      <c r="I1138">
        <v>27295.0524055276</v>
      </c>
      <c r="J1138">
        <v>0.29607043467281202</v>
      </c>
      <c r="K1138">
        <v>0.27065539676623901</v>
      </c>
      <c r="L1138">
        <v>518</v>
      </c>
      <c r="M1138">
        <v>200</v>
      </c>
      <c r="N1138">
        <v>200</v>
      </c>
      <c r="O1138" t="b">
        <v>1</v>
      </c>
      <c r="P1138" t="b">
        <v>0</v>
      </c>
      <c r="Q1138" t="b">
        <v>1</v>
      </c>
      <c r="R1138" t="s">
        <v>22</v>
      </c>
      <c r="S1138" t="s">
        <v>2241</v>
      </c>
      <c r="T1138" t="s">
        <v>24</v>
      </c>
    </row>
    <row r="1139" spans="1:20" x14ac:dyDescent="0.8">
      <c r="A1139" t="s">
        <v>3578</v>
      </c>
      <c r="B1139" t="s">
        <v>3579</v>
      </c>
      <c r="C1139">
        <v>-3.6125061912208802E-2</v>
      </c>
      <c r="D1139">
        <v>16.037316083287099</v>
      </c>
      <c r="E1139">
        <v>16.0734411451993</v>
      </c>
      <c r="F1139">
        <v>82169.642082496997</v>
      </c>
      <c r="G1139">
        <v>87853.467516920806</v>
      </c>
      <c r="H1139">
        <v>41712.1409191973</v>
      </c>
      <c r="I1139">
        <v>55380.172952788598</v>
      </c>
      <c r="J1139">
        <v>0.50763444822260395</v>
      </c>
      <c r="K1139">
        <v>0.63036980233161799</v>
      </c>
      <c r="L1139">
        <v>418</v>
      </c>
      <c r="M1139">
        <v>151</v>
      </c>
      <c r="N1139">
        <v>151</v>
      </c>
      <c r="O1139" t="b">
        <v>1</v>
      </c>
      <c r="P1139" t="b">
        <v>1</v>
      </c>
      <c r="Q1139" t="b">
        <v>1</v>
      </c>
      <c r="R1139" t="s">
        <v>22</v>
      </c>
      <c r="S1139" t="s">
        <v>2241</v>
      </c>
      <c r="T1139" t="s">
        <v>24</v>
      </c>
    </row>
    <row r="1140" spans="1:20" x14ac:dyDescent="0.8">
      <c r="A1140" t="s">
        <v>3580</v>
      </c>
      <c r="B1140" t="s">
        <v>3581</v>
      </c>
      <c r="C1140">
        <v>-3.6140211689076503E-2</v>
      </c>
      <c r="D1140">
        <v>17.046144470493701</v>
      </c>
      <c r="E1140">
        <v>17.082284682182699</v>
      </c>
      <c r="F1140">
        <v>144587.13385582299</v>
      </c>
      <c r="G1140">
        <v>148797.39743892601</v>
      </c>
      <c r="H1140">
        <v>50316.273133416398</v>
      </c>
      <c r="I1140">
        <v>50916.846566290697</v>
      </c>
      <c r="J1140">
        <v>0.347999658002695</v>
      </c>
      <c r="K1140">
        <v>0.34218909364452699</v>
      </c>
      <c r="L1140">
        <v>516</v>
      </c>
      <c r="M1140">
        <v>198</v>
      </c>
      <c r="N1140">
        <v>198</v>
      </c>
      <c r="O1140" t="b">
        <v>1</v>
      </c>
      <c r="P1140" t="b">
        <v>1</v>
      </c>
      <c r="Q1140" t="b">
        <v>1</v>
      </c>
      <c r="R1140" t="s">
        <v>22</v>
      </c>
      <c r="S1140" t="s">
        <v>2241</v>
      </c>
      <c r="T1140" t="s">
        <v>24</v>
      </c>
    </row>
    <row r="1141" spans="1:20" x14ac:dyDescent="0.8">
      <c r="A1141" t="s">
        <v>3582</v>
      </c>
      <c r="B1141" t="s">
        <v>3583</v>
      </c>
      <c r="C1141">
        <v>-3.6276793949770701E-2</v>
      </c>
      <c r="D1141">
        <v>16.633347781127402</v>
      </c>
      <c r="E1141">
        <v>16.669624575077101</v>
      </c>
      <c r="F1141">
        <v>119773.280473665</v>
      </c>
      <c r="G1141">
        <v>127639.353350591</v>
      </c>
      <c r="H1141">
        <v>50670.082288362697</v>
      </c>
      <c r="I1141">
        <v>73296.433051359301</v>
      </c>
      <c r="J1141">
        <v>0.42304996646980297</v>
      </c>
      <c r="K1141">
        <v>0.57424635214214503</v>
      </c>
      <c r="L1141">
        <v>462</v>
      </c>
      <c r="M1141">
        <v>174</v>
      </c>
      <c r="N1141">
        <v>174</v>
      </c>
      <c r="O1141" t="b">
        <v>1</v>
      </c>
      <c r="P1141" t="b">
        <v>1</v>
      </c>
      <c r="Q1141" t="b">
        <v>1</v>
      </c>
      <c r="R1141" t="s">
        <v>22</v>
      </c>
      <c r="S1141" t="s">
        <v>2241</v>
      </c>
      <c r="T1141" t="s">
        <v>24</v>
      </c>
    </row>
    <row r="1142" spans="1:20" x14ac:dyDescent="0.8">
      <c r="A1142" t="s">
        <v>3584</v>
      </c>
      <c r="B1142" t="s">
        <v>3585</v>
      </c>
      <c r="C1142">
        <v>-3.6769662343173602E-2</v>
      </c>
      <c r="D1142">
        <v>15.421902709368799</v>
      </c>
      <c r="E1142">
        <v>15.4586723717119</v>
      </c>
      <c r="F1142">
        <v>49782.312938254399</v>
      </c>
      <c r="G1142">
        <v>51074.1602509187</v>
      </c>
      <c r="H1142">
        <v>24297.119200990899</v>
      </c>
      <c r="I1142">
        <v>22555.044998449699</v>
      </c>
      <c r="J1142">
        <v>0.48806730276126198</v>
      </c>
      <c r="K1142">
        <v>0.44161362394683801</v>
      </c>
      <c r="L1142">
        <v>435</v>
      </c>
      <c r="M1142">
        <v>172</v>
      </c>
      <c r="N1142">
        <v>172</v>
      </c>
      <c r="O1142" t="b">
        <v>1</v>
      </c>
      <c r="P1142" t="b">
        <v>1</v>
      </c>
      <c r="Q1142" t="b">
        <v>1</v>
      </c>
      <c r="R1142" t="s">
        <v>22</v>
      </c>
      <c r="S1142" t="s">
        <v>2241</v>
      </c>
      <c r="T1142" t="s">
        <v>24</v>
      </c>
    </row>
    <row r="1143" spans="1:20" x14ac:dyDescent="0.8">
      <c r="A1143" t="s">
        <v>523</v>
      </c>
      <c r="B1143" t="s">
        <v>524</v>
      </c>
      <c r="C1143">
        <v>-3.7048375685134902E-2</v>
      </c>
      <c r="D1143">
        <v>18.123118009132</v>
      </c>
      <c r="E1143">
        <v>18.160166384817199</v>
      </c>
      <c r="F1143">
        <v>294088.74009429</v>
      </c>
      <c r="G1143">
        <v>296559.61960393202</v>
      </c>
      <c r="H1143">
        <v>66624.334305463795</v>
      </c>
      <c r="I1143">
        <v>46384.136257594197</v>
      </c>
      <c r="J1143">
        <v>0.226545002314956</v>
      </c>
      <c r="K1143">
        <v>0.156407458033369</v>
      </c>
      <c r="L1143">
        <v>524</v>
      </c>
      <c r="M1143">
        <v>200</v>
      </c>
      <c r="N1143">
        <v>200</v>
      </c>
      <c r="O1143" t="b">
        <v>1</v>
      </c>
      <c r="P1143" t="b">
        <v>0</v>
      </c>
      <c r="Q1143" t="b">
        <v>1</v>
      </c>
      <c r="R1143" t="s">
        <v>22</v>
      </c>
      <c r="S1143" t="s">
        <v>2241</v>
      </c>
      <c r="T1143" t="s">
        <v>24</v>
      </c>
    </row>
    <row r="1144" spans="1:20" x14ac:dyDescent="0.8">
      <c r="A1144" t="s">
        <v>2119</v>
      </c>
      <c r="B1144" t="s">
        <v>2120</v>
      </c>
      <c r="C1144">
        <v>-3.7184803256341298E-2</v>
      </c>
      <c r="D1144">
        <v>20.307818701657499</v>
      </c>
      <c r="E1144">
        <v>20.345003504913802</v>
      </c>
      <c r="F1144">
        <v>1313415.3146941599</v>
      </c>
      <c r="G1144">
        <v>1339906.04029582</v>
      </c>
      <c r="H1144">
        <v>178966.59437948899</v>
      </c>
      <c r="I1144">
        <v>142311.04197461999</v>
      </c>
      <c r="J1144">
        <v>0.13626047479213499</v>
      </c>
      <c r="K1144">
        <v>0.106209717468846</v>
      </c>
      <c r="L1144">
        <v>526</v>
      </c>
      <c r="M1144">
        <v>200</v>
      </c>
      <c r="N1144">
        <v>200</v>
      </c>
      <c r="O1144" t="b">
        <v>0</v>
      </c>
      <c r="P1144" t="b">
        <v>0</v>
      </c>
      <c r="Q1144" t="b">
        <v>0</v>
      </c>
      <c r="R1144" t="s">
        <v>22</v>
      </c>
      <c r="S1144" t="s">
        <v>2241</v>
      </c>
      <c r="T1144" t="s">
        <v>24</v>
      </c>
    </row>
    <row r="1145" spans="1:20" x14ac:dyDescent="0.8">
      <c r="A1145" t="s">
        <v>2035</v>
      </c>
      <c r="B1145" t="s">
        <v>2036</v>
      </c>
      <c r="C1145">
        <v>-3.7221755422425597E-2</v>
      </c>
      <c r="D1145">
        <v>19.843653202011701</v>
      </c>
      <c r="E1145">
        <v>19.880874957434099</v>
      </c>
      <c r="F1145">
        <v>958832.27362586802</v>
      </c>
      <c r="G1145">
        <v>978146.97822521697</v>
      </c>
      <c r="H1145">
        <v>167949.32933790499</v>
      </c>
      <c r="I1145">
        <v>161041.85761777</v>
      </c>
      <c r="J1145">
        <v>0.17516027980868501</v>
      </c>
      <c r="K1145">
        <v>0.164639733294448</v>
      </c>
      <c r="L1145">
        <v>525</v>
      </c>
      <c r="M1145">
        <v>200</v>
      </c>
      <c r="N1145">
        <v>200</v>
      </c>
      <c r="O1145" t="b">
        <v>1</v>
      </c>
      <c r="P1145" t="b">
        <v>0</v>
      </c>
      <c r="Q1145" t="b">
        <v>1</v>
      </c>
      <c r="R1145" t="s">
        <v>22</v>
      </c>
      <c r="S1145" t="s">
        <v>2241</v>
      </c>
      <c r="T1145" t="s">
        <v>24</v>
      </c>
    </row>
    <row r="1146" spans="1:20" x14ac:dyDescent="0.8">
      <c r="A1146" t="s">
        <v>795</v>
      </c>
      <c r="B1146" t="s">
        <v>796</v>
      </c>
      <c r="C1146">
        <v>-3.72417376783147E-2</v>
      </c>
      <c r="D1146">
        <v>18.934204937499899</v>
      </c>
      <c r="E1146">
        <v>18.971446675178299</v>
      </c>
      <c r="F1146">
        <v>516169.74798310502</v>
      </c>
      <c r="G1146">
        <v>523518.13985482999</v>
      </c>
      <c r="H1146">
        <v>113988.55440928999</v>
      </c>
      <c r="I1146">
        <v>90478.411758454502</v>
      </c>
      <c r="J1146">
        <v>0.220835403187987</v>
      </c>
      <c r="K1146">
        <v>0.17282765365789199</v>
      </c>
      <c r="L1146">
        <v>526</v>
      </c>
      <c r="M1146">
        <v>199</v>
      </c>
      <c r="N1146">
        <v>199</v>
      </c>
      <c r="O1146" t="b">
        <v>0</v>
      </c>
      <c r="P1146" t="b">
        <v>1</v>
      </c>
      <c r="Q1146" t="b">
        <v>1</v>
      </c>
      <c r="R1146" t="s">
        <v>22</v>
      </c>
      <c r="S1146" t="s">
        <v>2241</v>
      </c>
      <c r="T1146" t="s">
        <v>24</v>
      </c>
    </row>
    <row r="1147" spans="1:20" x14ac:dyDescent="0.8">
      <c r="A1147" t="s">
        <v>3586</v>
      </c>
      <c r="B1147" t="s">
        <v>3587</v>
      </c>
      <c r="C1147">
        <v>-3.75233315034968E-2</v>
      </c>
      <c r="D1147">
        <v>16.427526143564801</v>
      </c>
      <c r="E1147">
        <v>16.465049475068302</v>
      </c>
      <c r="F1147">
        <v>90201.133213983194</v>
      </c>
      <c r="G1147">
        <v>92502.6175815038</v>
      </c>
      <c r="H1147">
        <v>18091.148669045699</v>
      </c>
      <c r="I1147">
        <v>18707.490488322601</v>
      </c>
      <c r="J1147">
        <v>0.20056453865305901</v>
      </c>
      <c r="K1147">
        <v>0.20223741746377599</v>
      </c>
      <c r="L1147">
        <v>523</v>
      </c>
      <c r="M1147">
        <v>200</v>
      </c>
      <c r="N1147">
        <v>200</v>
      </c>
      <c r="O1147" t="b">
        <v>1</v>
      </c>
      <c r="P1147" t="b">
        <v>0</v>
      </c>
      <c r="Q1147" t="b">
        <v>1</v>
      </c>
      <c r="R1147" t="s">
        <v>22</v>
      </c>
      <c r="S1147" t="s">
        <v>2241</v>
      </c>
      <c r="T1147" t="s">
        <v>24</v>
      </c>
    </row>
    <row r="1148" spans="1:20" x14ac:dyDescent="0.8">
      <c r="A1148" t="s">
        <v>3588</v>
      </c>
      <c r="B1148" t="s">
        <v>3589</v>
      </c>
      <c r="C1148">
        <v>-3.7531322068094397E-2</v>
      </c>
      <c r="D1148">
        <v>20.775225039141102</v>
      </c>
      <c r="E1148">
        <v>20.8127563612092</v>
      </c>
      <c r="F1148">
        <v>1822386.86830661</v>
      </c>
      <c r="G1148">
        <v>1859050.74801442</v>
      </c>
      <c r="H1148">
        <v>303913.39321602898</v>
      </c>
      <c r="I1148">
        <v>255768.250058156</v>
      </c>
      <c r="J1148">
        <v>0.166766672050501</v>
      </c>
      <c r="K1148">
        <v>0.13758002589834101</v>
      </c>
      <c r="L1148">
        <v>526</v>
      </c>
      <c r="M1148">
        <v>200</v>
      </c>
      <c r="N1148">
        <v>200</v>
      </c>
      <c r="O1148" t="b">
        <v>0</v>
      </c>
      <c r="P1148" t="b">
        <v>0</v>
      </c>
      <c r="Q1148" t="b">
        <v>0</v>
      </c>
      <c r="R1148" t="s">
        <v>22</v>
      </c>
      <c r="S1148" t="s">
        <v>2241</v>
      </c>
      <c r="T1148" t="s">
        <v>24</v>
      </c>
    </row>
    <row r="1149" spans="1:20" x14ac:dyDescent="0.8">
      <c r="A1149" t="s">
        <v>477</v>
      </c>
      <c r="B1149" t="s">
        <v>478</v>
      </c>
      <c r="C1149">
        <v>-3.7725740966148801E-2</v>
      </c>
      <c r="D1149">
        <v>16.321312230869498</v>
      </c>
      <c r="E1149">
        <v>16.359037971835601</v>
      </c>
      <c r="F1149">
        <v>91684.8989253498</v>
      </c>
      <c r="G1149">
        <v>94859.028186606505</v>
      </c>
      <c r="H1149">
        <v>37581.316644420098</v>
      </c>
      <c r="I1149">
        <v>48534.0735409954</v>
      </c>
      <c r="J1149">
        <v>0.40989647242801602</v>
      </c>
      <c r="K1149">
        <v>0.51164422057454795</v>
      </c>
      <c r="L1149">
        <v>497</v>
      </c>
      <c r="M1149">
        <v>185</v>
      </c>
      <c r="N1149">
        <v>185</v>
      </c>
      <c r="O1149" t="b">
        <v>1</v>
      </c>
      <c r="P1149" t="b">
        <v>1</v>
      </c>
      <c r="Q1149" t="b">
        <v>1</v>
      </c>
      <c r="R1149" t="s">
        <v>22</v>
      </c>
      <c r="S1149" t="s">
        <v>2241</v>
      </c>
      <c r="T1149" t="s">
        <v>24</v>
      </c>
    </row>
    <row r="1150" spans="1:20" x14ac:dyDescent="0.8">
      <c r="A1150" t="s">
        <v>1087</v>
      </c>
      <c r="B1150" t="s">
        <v>1088</v>
      </c>
      <c r="C1150">
        <v>-3.8170457847314702E-2</v>
      </c>
      <c r="D1150">
        <v>16.0020369360888</v>
      </c>
      <c r="E1150">
        <v>16.0402073939361</v>
      </c>
      <c r="F1150">
        <v>73939.542351803597</v>
      </c>
      <c r="G1150">
        <v>78501.712216482003</v>
      </c>
      <c r="H1150">
        <v>31094.456952478999</v>
      </c>
      <c r="I1150">
        <v>38538.7307385186</v>
      </c>
      <c r="J1150">
        <v>0.420538942539459</v>
      </c>
      <c r="K1150">
        <v>0.49092853710300499</v>
      </c>
      <c r="L1150">
        <v>475</v>
      </c>
      <c r="M1150">
        <v>182</v>
      </c>
      <c r="N1150">
        <v>182</v>
      </c>
      <c r="O1150" t="b">
        <v>1</v>
      </c>
      <c r="P1150" t="b">
        <v>1</v>
      </c>
      <c r="Q1150" t="b">
        <v>1</v>
      </c>
      <c r="R1150" t="s">
        <v>22</v>
      </c>
      <c r="S1150" t="s">
        <v>2241</v>
      </c>
      <c r="T1150" t="s">
        <v>24</v>
      </c>
    </row>
    <row r="1151" spans="1:20" x14ac:dyDescent="0.8">
      <c r="A1151" t="s">
        <v>223</v>
      </c>
      <c r="B1151" t="s">
        <v>224</v>
      </c>
      <c r="C1151">
        <v>-3.8232646995583097E-2</v>
      </c>
      <c r="D1151">
        <v>15.6697594992464</v>
      </c>
      <c r="E1151">
        <v>15.707992146242001</v>
      </c>
      <c r="F1151">
        <v>60716.921747498898</v>
      </c>
      <c r="G1151">
        <v>61292.397347611601</v>
      </c>
      <c r="H1151">
        <v>33406.377113847797</v>
      </c>
      <c r="I1151">
        <v>35117.153769677599</v>
      </c>
      <c r="J1151">
        <v>0.55019879388440696</v>
      </c>
      <c r="K1151">
        <v>0.57294469280611404</v>
      </c>
      <c r="L1151">
        <v>460</v>
      </c>
      <c r="M1151">
        <v>171</v>
      </c>
      <c r="N1151">
        <v>171</v>
      </c>
      <c r="O1151" t="b">
        <v>1</v>
      </c>
      <c r="P1151" t="b">
        <v>1</v>
      </c>
      <c r="Q1151" t="b">
        <v>1</v>
      </c>
      <c r="R1151" t="s">
        <v>22</v>
      </c>
      <c r="S1151" t="s">
        <v>2241</v>
      </c>
      <c r="T1151" t="s">
        <v>24</v>
      </c>
    </row>
    <row r="1152" spans="1:20" x14ac:dyDescent="0.8">
      <c r="A1152" t="s">
        <v>3590</v>
      </c>
      <c r="B1152" t="s">
        <v>3591</v>
      </c>
      <c r="C1152">
        <v>-3.8463571186646499E-2</v>
      </c>
      <c r="D1152">
        <v>16.545468428259799</v>
      </c>
      <c r="E1152">
        <v>16.583931999446499</v>
      </c>
      <c r="F1152">
        <v>102572.45322815901</v>
      </c>
      <c r="G1152">
        <v>104817.89504552</v>
      </c>
      <c r="H1152">
        <v>33759.444526649298</v>
      </c>
      <c r="I1152">
        <v>33089.404103988498</v>
      </c>
      <c r="J1152">
        <v>0.32912778688792599</v>
      </c>
      <c r="K1152">
        <v>0.31568468427665197</v>
      </c>
      <c r="L1152">
        <v>513</v>
      </c>
      <c r="M1152">
        <v>196</v>
      </c>
      <c r="N1152">
        <v>196</v>
      </c>
      <c r="O1152" t="b">
        <v>1</v>
      </c>
      <c r="P1152" t="b">
        <v>1</v>
      </c>
      <c r="Q1152" t="b">
        <v>1</v>
      </c>
      <c r="R1152" t="s">
        <v>22</v>
      </c>
      <c r="S1152" t="s">
        <v>2241</v>
      </c>
      <c r="T1152" t="s">
        <v>24</v>
      </c>
    </row>
    <row r="1153" spans="1:20" x14ac:dyDescent="0.8">
      <c r="A1153" t="s">
        <v>3592</v>
      </c>
      <c r="B1153" t="s">
        <v>3593</v>
      </c>
      <c r="C1153">
        <v>-3.9123693920611602E-2</v>
      </c>
      <c r="D1153">
        <v>18.679914010851199</v>
      </c>
      <c r="E1153">
        <v>18.7190377047718</v>
      </c>
      <c r="F1153">
        <v>427613.99422564398</v>
      </c>
      <c r="G1153">
        <v>436814.45790776698</v>
      </c>
      <c r="H1153">
        <v>76243.338553978407</v>
      </c>
      <c r="I1153">
        <v>69245.059459714801</v>
      </c>
      <c r="J1153">
        <v>0.17829944665876901</v>
      </c>
      <c r="K1153">
        <v>0.158522819485832</v>
      </c>
      <c r="L1153">
        <v>525</v>
      </c>
      <c r="M1153">
        <v>200</v>
      </c>
      <c r="N1153">
        <v>200</v>
      </c>
      <c r="O1153" t="b">
        <v>1</v>
      </c>
      <c r="P1153" t="b">
        <v>0</v>
      </c>
      <c r="Q1153" t="b">
        <v>1</v>
      </c>
      <c r="R1153" t="s">
        <v>22</v>
      </c>
      <c r="S1153" t="s">
        <v>2241</v>
      </c>
      <c r="T1153" t="s">
        <v>24</v>
      </c>
    </row>
    <row r="1154" spans="1:20" x14ac:dyDescent="0.8">
      <c r="A1154" t="s">
        <v>3594</v>
      </c>
      <c r="B1154" t="s">
        <v>3595</v>
      </c>
      <c r="C1154">
        <v>-3.9167778103923398E-2</v>
      </c>
      <c r="D1154">
        <v>16.7731534062629</v>
      </c>
      <c r="E1154">
        <v>16.812321184366802</v>
      </c>
      <c r="F1154">
        <v>128146.78741045301</v>
      </c>
      <c r="G1154">
        <v>134150.69797857199</v>
      </c>
      <c r="H1154">
        <v>63577.287286573897</v>
      </c>
      <c r="I1154">
        <v>76740.261148034304</v>
      </c>
      <c r="J1154">
        <v>0.49612860822594101</v>
      </c>
      <c r="K1154">
        <v>0.572045187273584</v>
      </c>
      <c r="L1154">
        <v>511</v>
      </c>
      <c r="M1154">
        <v>194</v>
      </c>
      <c r="N1154">
        <v>194</v>
      </c>
      <c r="O1154" t="b">
        <v>1</v>
      </c>
      <c r="P1154" t="b">
        <v>1</v>
      </c>
      <c r="Q1154" t="b">
        <v>1</v>
      </c>
      <c r="R1154" t="s">
        <v>22</v>
      </c>
      <c r="S1154" t="s">
        <v>2241</v>
      </c>
      <c r="T1154" t="s">
        <v>24</v>
      </c>
    </row>
    <row r="1155" spans="1:20" x14ac:dyDescent="0.8">
      <c r="A1155" t="s">
        <v>1923</v>
      </c>
      <c r="B1155" t="s">
        <v>1924</v>
      </c>
      <c r="C1155">
        <v>-3.9631475914731498E-2</v>
      </c>
      <c r="D1155">
        <v>18.945292783673899</v>
      </c>
      <c r="E1155">
        <v>18.984924259588599</v>
      </c>
      <c r="F1155">
        <v>531084.03780166304</v>
      </c>
      <c r="G1155">
        <v>545037.07731837803</v>
      </c>
      <c r="H1155">
        <v>167603.319577107</v>
      </c>
      <c r="I1155">
        <v>170101.04371121901</v>
      </c>
      <c r="J1155">
        <v>0.31558719081611603</v>
      </c>
      <c r="K1155">
        <v>0.31209077471963698</v>
      </c>
      <c r="L1155">
        <v>526</v>
      </c>
      <c r="M1155">
        <v>200</v>
      </c>
      <c r="N1155">
        <v>200</v>
      </c>
      <c r="O1155" t="b">
        <v>0</v>
      </c>
      <c r="P1155" t="b">
        <v>0</v>
      </c>
      <c r="Q1155" t="b">
        <v>0</v>
      </c>
      <c r="R1155" t="s">
        <v>22</v>
      </c>
      <c r="S1155" t="s">
        <v>2241</v>
      </c>
      <c r="T1155" t="s">
        <v>24</v>
      </c>
    </row>
    <row r="1156" spans="1:20" x14ac:dyDescent="0.8">
      <c r="A1156" t="s">
        <v>3596</v>
      </c>
      <c r="B1156" t="s">
        <v>3597</v>
      </c>
      <c r="C1156">
        <v>-3.96653440965124E-2</v>
      </c>
      <c r="D1156">
        <v>21.478533859697599</v>
      </c>
      <c r="E1156">
        <v>21.518199203794101</v>
      </c>
      <c r="F1156">
        <v>2958445.06138016</v>
      </c>
      <c r="G1156">
        <v>3026910.9349841001</v>
      </c>
      <c r="H1156">
        <v>453301.583173425</v>
      </c>
      <c r="I1156">
        <v>372536.16997221898</v>
      </c>
      <c r="J1156">
        <v>0.153222917366582</v>
      </c>
      <c r="K1156">
        <v>0.123074704863813</v>
      </c>
      <c r="L1156">
        <v>526</v>
      </c>
      <c r="M1156">
        <v>200</v>
      </c>
      <c r="N1156">
        <v>200</v>
      </c>
      <c r="O1156" t="b">
        <v>0</v>
      </c>
      <c r="P1156" t="b">
        <v>0</v>
      </c>
      <c r="Q1156" t="b">
        <v>0</v>
      </c>
      <c r="R1156" t="s">
        <v>22</v>
      </c>
      <c r="S1156" t="s">
        <v>2241</v>
      </c>
      <c r="T1156" t="s">
        <v>24</v>
      </c>
    </row>
    <row r="1157" spans="1:20" x14ac:dyDescent="0.8">
      <c r="A1157" t="s">
        <v>397</v>
      </c>
      <c r="B1157" t="s">
        <v>398</v>
      </c>
      <c r="C1157">
        <v>-3.9865232825469797E-2</v>
      </c>
      <c r="D1157">
        <v>15.3095078865781</v>
      </c>
      <c r="E1157">
        <v>15.3493731194035</v>
      </c>
      <c r="F1157">
        <v>50582.456798632098</v>
      </c>
      <c r="G1157">
        <v>48972.216163123601</v>
      </c>
      <c r="H1157">
        <v>39451.595643158602</v>
      </c>
      <c r="I1157">
        <v>24034.8103220472</v>
      </c>
      <c r="J1157">
        <v>0.77994621337225101</v>
      </c>
      <c r="K1157">
        <v>0.49078461636264697</v>
      </c>
      <c r="L1157">
        <v>407</v>
      </c>
      <c r="M1157">
        <v>157</v>
      </c>
      <c r="N1157">
        <v>157</v>
      </c>
      <c r="O1157" t="b">
        <v>1</v>
      </c>
      <c r="P1157" t="b">
        <v>1</v>
      </c>
      <c r="Q1157" t="b">
        <v>1</v>
      </c>
      <c r="R1157" t="s">
        <v>22</v>
      </c>
      <c r="S1157" t="s">
        <v>2241</v>
      </c>
      <c r="T1157" t="s">
        <v>24</v>
      </c>
    </row>
    <row r="1158" spans="1:20" x14ac:dyDescent="0.8">
      <c r="A1158" t="s">
        <v>839</v>
      </c>
      <c r="B1158" t="s">
        <v>840</v>
      </c>
      <c r="C1158">
        <v>-3.9972126397334003E-2</v>
      </c>
      <c r="D1158">
        <v>19.6094734609037</v>
      </c>
      <c r="E1158">
        <v>19.649445587301098</v>
      </c>
      <c r="F1158">
        <v>825089.86574200203</v>
      </c>
      <c r="G1158">
        <v>832388.96306797699</v>
      </c>
      <c r="H1158">
        <v>179341.027509048</v>
      </c>
      <c r="I1158">
        <v>110782.99373217201</v>
      </c>
      <c r="J1158">
        <v>0.21735938708660199</v>
      </c>
      <c r="K1158">
        <v>0.13309041643687</v>
      </c>
      <c r="L1158">
        <v>524</v>
      </c>
      <c r="M1158">
        <v>200</v>
      </c>
      <c r="N1158">
        <v>200</v>
      </c>
      <c r="O1158" t="b">
        <v>1</v>
      </c>
      <c r="P1158" t="b">
        <v>0</v>
      </c>
      <c r="Q1158" t="b">
        <v>1</v>
      </c>
      <c r="R1158" t="s">
        <v>22</v>
      </c>
      <c r="S1158" t="s">
        <v>2241</v>
      </c>
      <c r="T1158" t="s">
        <v>24</v>
      </c>
    </row>
    <row r="1159" spans="1:20" x14ac:dyDescent="0.8">
      <c r="A1159" t="s">
        <v>251</v>
      </c>
      <c r="B1159" t="s">
        <v>252</v>
      </c>
      <c r="C1159">
        <v>-3.9980376759382701E-2</v>
      </c>
      <c r="D1159">
        <v>15.725498022068599</v>
      </c>
      <c r="E1159">
        <v>15.7654783988279</v>
      </c>
      <c r="F1159">
        <v>70237.732199521997</v>
      </c>
      <c r="G1159">
        <v>72679.139090551995</v>
      </c>
      <c r="H1159">
        <v>45584.937687153702</v>
      </c>
      <c r="I1159">
        <v>43424.001882983197</v>
      </c>
      <c r="J1159">
        <v>0.64900924701928198</v>
      </c>
      <c r="K1159">
        <v>0.59747545755709397</v>
      </c>
      <c r="L1159">
        <v>390</v>
      </c>
      <c r="M1159">
        <v>147</v>
      </c>
      <c r="N1159">
        <v>147</v>
      </c>
      <c r="O1159" t="b">
        <v>1</v>
      </c>
      <c r="P1159" t="b">
        <v>1</v>
      </c>
      <c r="Q1159" t="b">
        <v>1</v>
      </c>
      <c r="R1159" t="s">
        <v>22</v>
      </c>
      <c r="S1159" t="s">
        <v>2241</v>
      </c>
      <c r="T1159" t="s">
        <v>24</v>
      </c>
    </row>
    <row r="1160" spans="1:20" x14ac:dyDescent="0.8">
      <c r="A1160" t="s">
        <v>513</v>
      </c>
      <c r="B1160" t="s">
        <v>514</v>
      </c>
      <c r="C1160">
        <v>-4.05020743773256E-2</v>
      </c>
      <c r="D1160">
        <v>16.8117062806113</v>
      </c>
      <c r="E1160">
        <v>16.852208354988701</v>
      </c>
      <c r="F1160">
        <v>120672.803490714</v>
      </c>
      <c r="G1160">
        <v>122038.083119824</v>
      </c>
      <c r="H1160">
        <v>32391.162209125301</v>
      </c>
      <c r="I1160">
        <v>28903.6985823754</v>
      </c>
      <c r="J1160">
        <v>0.26842139464852699</v>
      </c>
      <c r="K1160">
        <v>0.23684163044413001</v>
      </c>
      <c r="L1160">
        <v>519</v>
      </c>
      <c r="M1160">
        <v>200</v>
      </c>
      <c r="N1160">
        <v>200</v>
      </c>
      <c r="O1160" t="b">
        <v>1</v>
      </c>
      <c r="P1160" t="b">
        <v>0</v>
      </c>
      <c r="Q1160" t="b">
        <v>1</v>
      </c>
      <c r="R1160" t="s">
        <v>22</v>
      </c>
      <c r="S1160" t="s">
        <v>2241</v>
      </c>
      <c r="T1160" t="s">
        <v>24</v>
      </c>
    </row>
    <row r="1161" spans="1:20" x14ac:dyDescent="0.8">
      <c r="A1161" t="s">
        <v>3598</v>
      </c>
      <c r="B1161" t="s">
        <v>3599</v>
      </c>
      <c r="C1161">
        <v>-4.0850454405543198E-2</v>
      </c>
      <c r="D1161">
        <v>15.577316749829301</v>
      </c>
      <c r="E1161">
        <v>15.618167204234799</v>
      </c>
      <c r="F1161">
        <v>56839.718516910798</v>
      </c>
      <c r="G1161">
        <v>61175.257756441402</v>
      </c>
      <c r="H1161">
        <v>28401.420226246901</v>
      </c>
      <c r="I1161">
        <v>54858.960343381601</v>
      </c>
      <c r="J1161">
        <v>0.49967559599713701</v>
      </c>
      <c r="K1161">
        <v>0.89675078381840201</v>
      </c>
      <c r="L1161">
        <v>461</v>
      </c>
      <c r="M1161">
        <v>175</v>
      </c>
      <c r="N1161">
        <v>175</v>
      </c>
      <c r="O1161" t="b">
        <v>1</v>
      </c>
      <c r="P1161" t="b">
        <v>1</v>
      </c>
      <c r="Q1161" t="b">
        <v>1</v>
      </c>
      <c r="R1161" t="s">
        <v>22</v>
      </c>
      <c r="S1161" t="s">
        <v>2241</v>
      </c>
      <c r="T1161" t="s">
        <v>24</v>
      </c>
    </row>
    <row r="1162" spans="1:20" x14ac:dyDescent="0.8">
      <c r="A1162" t="s">
        <v>2091</v>
      </c>
      <c r="B1162" t="s">
        <v>2092</v>
      </c>
      <c r="C1162">
        <v>-4.0878478351974203E-2</v>
      </c>
      <c r="D1162">
        <v>23.3862728247197</v>
      </c>
      <c r="E1162">
        <v>23.4271513030717</v>
      </c>
      <c r="F1162">
        <v>11270670.934960101</v>
      </c>
      <c r="G1162">
        <v>11669414.893542999</v>
      </c>
      <c r="H1162">
        <v>2627846.2734234501</v>
      </c>
      <c r="I1162">
        <v>3131309.9316582498</v>
      </c>
      <c r="J1162">
        <v>0.233157927206641</v>
      </c>
      <c r="K1162">
        <v>0.26833478458211901</v>
      </c>
      <c r="L1162">
        <v>526</v>
      </c>
      <c r="M1162">
        <v>200</v>
      </c>
      <c r="N1162">
        <v>200</v>
      </c>
      <c r="O1162" t="b">
        <v>0</v>
      </c>
      <c r="P1162" t="b">
        <v>0</v>
      </c>
      <c r="Q1162" t="b">
        <v>0</v>
      </c>
      <c r="R1162" t="s">
        <v>22</v>
      </c>
      <c r="S1162" t="s">
        <v>2241</v>
      </c>
      <c r="T1162" t="s">
        <v>24</v>
      </c>
    </row>
    <row r="1163" spans="1:20" x14ac:dyDescent="0.8">
      <c r="A1163" t="s">
        <v>3600</v>
      </c>
      <c r="B1163" t="s">
        <v>3601</v>
      </c>
      <c r="C1163">
        <v>-4.11025186489411E-2</v>
      </c>
      <c r="D1163">
        <v>16.3912052416383</v>
      </c>
      <c r="E1163">
        <v>16.432307760287198</v>
      </c>
      <c r="F1163">
        <v>96304.815274199194</v>
      </c>
      <c r="G1163">
        <v>101319.428512784</v>
      </c>
      <c r="H1163">
        <v>36603.385128876303</v>
      </c>
      <c r="I1163">
        <v>38767.316555398102</v>
      </c>
      <c r="J1163">
        <v>0.38007845220053699</v>
      </c>
      <c r="K1163">
        <v>0.38262470608493798</v>
      </c>
      <c r="L1163">
        <v>491</v>
      </c>
      <c r="M1163">
        <v>186</v>
      </c>
      <c r="N1163">
        <v>186</v>
      </c>
      <c r="O1163" t="b">
        <v>1</v>
      </c>
      <c r="P1163" t="b">
        <v>1</v>
      </c>
      <c r="Q1163" t="b">
        <v>1</v>
      </c>
      <c r="R1163" t="s">
        <v>22</v>
      </c>
      <c r="S1163" t="s">
        <v>2241</v>
      </c>
      <c r="T1163" t="s">
        <v>24</v>
      </c>
    </row>
    <row r="1164" spans="1:20" x14ac:dyDescent="0.8">
      <c r="A1164" t="s">
        <v>3602</v>
      </c>
      <c r="B1164" t="s">
        <v>3603</v>
      </c>
      <c r="C1164">
        <v>-4.12314061966014E-2</v>
      </c>
      <c r="D1164">
        <v>16.0350122287389</v>
      </c>
      <c r="E1164">
        <v>16.076243634935501</v>
      </c>
      <c r="F1164">
        <v>75345.82967218</v>
      </c>
      <c r="G1164">
        <v>75792.842355906396</v>
      </c>
      <c r="H1164">
        <v>31403.216584209102</v>
      </c>
      <c r="I1164">
        <v>27401.389763530999</v>
      </c>
      <c r="J1164">
        <v>0.41678772031365802</v>
      </c>
      <c r="K1164">
        <v>0.36153004573782999</v>
      </c>
      <c r="L1164">
        <v>478</v>
      </c>
      <c r="M1164">
        <v>186</v>
      </c>
      <c r="N1164">
        <v>186</v>
      </c>
      <c r="O1164" t="b">
        <v>1</v>
      </c>
      <c r="P1164" t="b">
        <v>1</v>
      </c>
      <c r="Q1164" t="b">
        <v>1</v>
      </c>
      <c r="R1164" t="s">
        <v>22</v>
      </c>
      <c r="S1164" t="s">
        <v>2241</v>
      </c>
      <c r="T1164" t="s">
        <v>24</v>
      </c>
    </row>
    <row r="1165" spans="1:20" x14ac:dyDescent="0.8">
      <c r="A1165" t="s">
        <v>519</v>
      </c>
      <c r="B1165" t="s">
        <v>520</v>
      </c>
      <c r="C1165">
        <v>-4.18862149091268E-2</v>
      </c>
      <c r="D1165">
        <v>15.8650823050087</v>
      </c>
      <c r="E1165">
        <v>15.9069685199178</v>
      </c>
      <c r="F1165">
        <v>63478.563760777899</v>
      </c>
      <c r="G1165">
        <v>65108.312720917304</v>
      </c>
      <c r="H1165">
        <v>19790.418021546699</v>
      </c>
      <c r="I1165">
        <v>20213.6820324037</v>
      </c>
      <c r="J1165">
        <v>0.31176537163203399</v>
      </c>
      <c r="K1165">
        <v>0.31046238471957399</v>
      </c>
      <c r="L1165">
        <v>502</v>
      </c>
      <c r="M1165">
        <v>193</v>
      </c>
      <c r="N1165">
        <v>193</v>
      </c>
      <c r="O1165" t="b">
        <v>1</v>
      </c>
      <c r="P1165" t="b">
        <v>1</v>
      </c>
      <c r="Q1165" t="b">
        <v>1</v>
      </c>
      <c r="R1165" t="s">
        <v>22</v>
      </c>
      <c r="S1165" t="s">
        <v>2241</v>
      </c>
      <c r="T1165" t="s">
        <v>24</v>
      </c>
    </row>
    <row r="1166" spans="1:20" x14ac:dyDescent="0.8">
      <c r="A1166" t="s">
        <v>1521</v>
      </c>
      <c r="B1166" t="s">
        <v>1522</v>
      </c>
      <c r="C1166">
        <v>-4.2498604862924297E-2</v>
      </c>
      <c r="D1166">
        <v>17.200006018159701</v>
      </c>
      <c r="E1166">
        <v>17.242504623022601</v>
      </c>
      <c r="F1166">
        <v>158785.72481085401</v>
      </c>
      <c r="G1166">
        <v>164274.145955543</v>
      </c>
      <c r="H1166">
        <v>46139.067365304603</v>
      </c>
      <c r="I1166">
        <v>47197.055428996202</v>
      </c>
      <c r="J1166">
        <v>0.29057440409246699</v>
      </c>
      <c r="K1166">
        <v>0.287306655313667</v>
      </c>
      <c r="L1166">
        <v>516</v>
      </c>
      <c r="M1166">
        <v>197</v>
      </c>
      <c r="N1166">
        <v>197</v>
      </c>
      <c r="O1166" t="b">
        <v>1</v>
      </c>
      <c r="P1166" t="b">
        <v>1</v>
      </c>
      <c r="Q1166" t="b">
        <v>1</v>
      </c>
      <c r="R1166" t="s">
        <v>22</v>
      </c>
      <c r="S1166" t="s">
        <v>2241</v>
      </c>
      <c r="T1166" t="s">
        <v>24</v>
      </c>
    </row>
    <row r="1167" spans="1:20" x14ac:dyDescent="0.8">
      <c r="A1167" t="s">
        <v>3604</v>
      </c>
      <c r="B1167" t="s">
        <v>3605</v>
      </c>
      <c r="C1167">
        <v>-4.27069785454392E-2</v>
      </c>
      <c r="D1167">
        <v>17.366760777350802</v>
      </c>
      <c r="E1167">
        <v>17.409467755896301</v>
      </c>
      <c r="F1167">
        <v>171961.96841574501</v>
      </c>
      <c r="G1167">
        <v>177330.89167257701</v>
      </c>
      <c r="H1167">
        <v>31046.7124130503</v>
      </c>
      <c r="I1167">
        <v>30542.299834612299</v>
      </c>
      <c r="J1167">
        <v>0.180544062731301</v>
      </c>
      <c r="K1167">
        <v>0.172233385545736</v>
      </c>
      <c r="L1167">
        <v>526</v>
      </c>
      <c r="M1167">
        <v>200</v>
      </c>
      <c r="N1167">
        <v>200</v>
      </c>
      <c r="O1167" t="b">
        <v>0</v>
      </c>
      <c r="P1167" t="b">
        <v>0</v>
      </c>
      <c r="Q1167" t="b">
        <v>0</v>
      </c>
      <c r="R1167" t="s">
        <v>22</v>
      </c>
      <c r="S1167" t="s">
        <v>2241</v>
      </c>
      <c r="T1167" t="s">
        <v>24</v>
      </c>
    </row>
    <row r="1168" spans="1:20" x14ac:dyDescent="0.8">
      <c r="A1168" t="s">
        <v>2083</v>
      </c>
      <c r="B1168" t="s">
        <v>2084</v>
      </c>
      <c r="C1168">
        <v>-4.3203878800472398E-2</v>
      </c>
      <c r="D1168">
        <v>18.556773188760001</v>
      </c>
      <c r="E1168">
        <v>18.599977067560499</v>
      </c>
      <c r="F1168">
        <v>390384.71626046998</v>
      </c>
      <c r="G1168">
        <v>400893.77151391201</v>
      </c>
      <c r="H1168">
        <v>59801.7351296958</v>
      </c>
      <c r="I1168">
        <v>50422.993538629002</v>
      </c>
      <c r="J1168">
        <v>0.15318667109343301</v>
      </c>
      <c r="K1168">
        <v>0.12577644533666399</v>
      </c>
      <c r="L1168">
        <v>526</v>
      </c>
      <c r="M1168">
        <v>200</v>
      </c>
      <c r="N1168">
        <v>200</v>
      </c>
      <c r="O1168" t="b">
        <v>0</v>
      </c>
      <c r="P1168" t="b">
        <v>0</v>
      </c>
      <c r="Q1168" t="b">
        <v>0</v>
      </c>
      <c r="R1168" t="s">
        <v>22</v>
      </c>
      <c r="S1168" t="s">
        <v>2241</v>
      </c>
      <c r="T1168" t="s">
        <v>24</v>
      </c>
    </row>
    <row r="1169" spans="1:20" x14ac:dyDescent="0.8">
      <c r="A1169" t="s">
        <v>1033</v>
      </c>
      <c r="B1169" t="s">
        <v>1034</v>
      </c>
      <c r="C1169">
        <v>-4.3457263910003201E-2</v>
      </c>
      <c r="D1169">
        <v>17.623215096508801</v>
      </c>
      <c r="E1169">
        <v>17.666672360418801</v>
      </c>
      <c r="F1169">
        <v>207066.743427635</v>
      </c>
      <c r="G1169">
        <v>211012.24543542901</v>
      </c>
      <c r="H1169">
        <v>41166.8681593078</v>
      </c>
      <c r="I1169">
        <v>34784.935656846501</v>
      </c>
      <c r="J1169">
        <v>0.19880965662501199</v>
      </c>
      <c r="K1169">
        <v>0.16484794797129801</v>
      </c>
      <c r="L1169">
        <v>523</v>
      </c>
      <c r="M1169">
        <v>200</v>
      </c>
      <c r="N1169">
        <v>200</v>
      </c>
      <c r="O1169" t="b">
        <v>1</v>
      </c>
      <c r="P1169" t="b">
        <v>0</v>
      </c>
      <c r="Q1169" t="b">
        <v>1</v>
      </c>
      <c r="R1169" t="s">
        <v>22</v>
      </c>
      <c r="S1169" t="s">
        <v>2241</v>
      </c>
      <c r="T1169" t="s">
        <v>24</v>
      </c>
    </row>
    <row r="1170" spans="1:20" x14ac:dyDescent="0.8">
      <c r="A1170" t="s">
        <v>411</v>
      </c>
      <c r="B1170" t="s">
        <v>412</v>
      </c>
      <c r="C1170">
        <v>-4.3624428049731899E-2</v>
      </c>
      <c r="D1170">
        <v>15.4884548032824</v>
      </c>
      <c r="E1170">
        <v>15.532079231332199</v>
      </c>
      <c r="F1170">
        <v>52503.926702741897</v>
      </c>
      <c r="G1170">
        <v>53143.968471969602</v>
      </c>
      <c r="H1170">
        <v>41136.373010691401</v>
      </c>
      <c r="I1170">
        <v>27696.900365231999</v>
      </c>
      <c r="J1170">
        <v>0.78349136139075004</v>
      </c>
      <c r="K1170">
        <v>0.52116733397206605</v>
      </c>
      <c r="L1170">
        <v>472</v>
      </c>
      <c r="M1170">
        <v>186</v>
      </c>
      <c r="N1170">
        <v>186</v>
      </c>
      <c r="O1170" t="b">
        <v>1</v>
      </c>
      <c r="P1170" t="b">
        <v>1</v>
      </c>
      <c r="Q1170" t="b">
        <v>1</v>
      </c>
      <c r="R1170" t="s">
        <v>22</v>
      </c>
      <c r="S1170" t="s">
        <v>2241</v>
      </c>
      <c r="T1170" t="s">
        <v>24</v>
      </c>
    </row>
    <row r="1171" spans="1:20" x14ac:dyDescent="0.8">
      <c r="A1171" t="s">
        <v>1667</v>
      </c>
      <c r="B1171" t="s">
        <v>1668</v>
      </c>
      <c r="C1171">
        <v>-4.4159289679530603E-2</v>
      </c>
      <c r="D1171">
        <v>19.168016102924899</v>
      </c>
      <c r="E1171">
        <v>19.212175392604401</v>
      </c>
      <c r="F1171">
        <v>610668.34777960298</v>
      </c>
      <c r="G1171">
        <v>623288.51320565003</v>
      </c>
      <c r="H1171">
        <v>133020.058724542</v>
      </c>
      <c r="I1171">
        <v>131791.994688304</v>
      </c>
      <c r="J1171">
        <v>0.21782700742261199</v>
      </c>
      <c r="K1171">
        <v>0.21144621133876201</v>
      </c>
      <c r="L1171">
        <v>523</v>
      </c>
      <c r="M1171">
        <v>200</v>
      </c>
      <c r="N1171">
        <v>200</v>
      </c>
      <c r="O1171" t="b">
        <v>1</v>
      </c>
      <c r="P1171" t="b">
        <v>0</v>
      </c>
      <c r="Q1171" t="b">
        <v>1</v>
      </c>
      <c r="R1171" t="s">
        <v>22</v>
      </c>
      <c r="S1171" t="s">
        <v>2241</v>
      </c>
      <c r="T1171" t="s">
        <v>24</v>
      </c>
    </row>
    <row r="1172" spans="1:20" x14ac:dyDescent="0.8">
      <c r="A1172" t="s">
        <v>1691</v>
      </c>
      <c r="B1172" t="s">
        <v>1692</v>
      </c>
      <c r="C1172">
        <v>-4.4593697207002202E-2</v>
      </c>
      <c r="D1172">
        <v>20.451243213354999</v>
      </c>
      <c r="E1172">
        <v>20.495836910562002</v>
      </c>
      <c r="F1172">
        <v>1469487.3684402499</v>
      </c>
      <c r="G1172">
        <v>1514256.2531161299</v>
      </c>
      <c r="H1172">
        <v>308381.95838662097</v>
      </c>
      <c r="I1172">
        <v>343101.118726997</v>
      </c>
      <c r="J1172">
        <v>0.20985682831281699</v>
      </c>
      <c r="K1172">
        <v>0.22658061871690399</v>
      </c>
      <c r="L1172">
        <v>526</v>
      </c>
      <c r="M1172">
        <v>200</v>
      </c>
      <c r="N1172">
        <v>200</v>
      </c>
      <c r="O1172" t="b">
        <v>0</v>
      </c>
      <c r="P1172" t="b">
        <v>0</v>
      </c>
      <c r="Q1172" t="b">
        <v>0</v>
      </c>
      <c r="R1172" t="s">
        <v>22</v>
      </c>
      <c r="S1172" t="s">
        <v>2241</v>
      </c>
      <c r="T1172" t="s">
        <v>24</v>
      </c>
    </row>
    <row r="1173" spans="1:20" x14ac:dyDescent="0.8">
      <c r="A1173" t="s">
        <v>3606</v>
      </c>
      <c r="B1173" t="s">
        <v>3607</v>
      </c>
      <c r="C1173">
        <v>-4.4805203884237699E-2</v>
      </c>
      <c r="D1173">
        <v>18.917512270088601</v>
      </c>
      <c r="E1173">
        <v>18.962317473972899</v>
      </c>
      <c r="F1173">
        <v>507885.05881408002</v>
      </c>
      <c r="G1173">
        <v>520283.47396070499</v>
      </c>
      <c r="H1173">
        <v>101774.224173407</v>
      </c>
      <c r="I1173">
        <v>100173.98886585201</v>
      </c>
      <c r="J1173">
        <v>0.200388301264566</v>
      </c>
      <c r="K1173">
        <v>0.192537326052794</v>
      </c>
      <c r="L1173">
        <v>525</v>
      </c>
      <c r="M1173">
        <v>200</v>
      </c>
      <c r="N1173">
        <v>200</v>
      </c>
      <c r="O1173" t="b">
        <v>1</v>
      </c>
      <c r="P1173" t="b">
        <v>0</v>
      </c>
      <c r="Q1173" t="b">
        <v>1</v>
      </c>
      <c r="R1173" t="s">
        <v>22</v>
      </c>
      <c r="S1173" t="s">
        <v>2241</v>
      </c>
      <c r="T1173" t="s">
        <v>24</v>
      </c>
    </row>
    <row r="1174" spans="1:20" x14ac:dyDescent="0.8">
      <c r="A1174" t="s">
        <v>3608</v>
      </c>
      <c r="B1174" t="s">
        <v>3609</v>
      </c>
      <c r="C1174">
        <v>-4.5458931074321599E-2</v>
      </c>
      <c r="D1174">
        <v>16.463875017770299</v>
      </c>
      <c r="E1174">
        <v>16.509333948844699</v>
      </c>
      <c r="F1174">
        <v>97288.893565350794</v>
      </c>
      <c r="G1174">
        <v>97393.587633174495</v>
      </c>
      <c r="H1174">
        <v>30700.9432930767</v>
      </c>
      <c r="I1174">
        <v>26566.933661380601</v>
      </c>
      <c r="J1174">
        <v>0.315564728593139</v>
      </c>
      <c r="K1174">
        <v>0.27277908440381998</v>
      </c>
      <c r="L1174">
        <v>507</v>
      </c>
      <c r="M1174">
        <v>194</v>
      </c>
      <c r="N1174">
        <v>194</v>
      </c>
      <c r="O1174" t="b">
        <v>1</v>
      </c>
      <c r="P1174" t="b">
        <v>1</v>
      </c>
      <c r="Q1174" t="b">
        <v>1</v>
      </c>
      <c r="R1174" t="s">
        <v>22</v>
      </c>
      <c r="S1174" t="s">
        <v>2241</v>
      </c>
      <c r="T1174" t="s">
        <v>24</v>
      </c>
    </row>
    <row r="1175" spans="1:20" x14ac:dyDescent="0.8">
      <c r="A1175" t="s">
        <v>1205</v>
      </c>
      <c r="B1175" t="s">
        <v>1206</v>
      </c>
      <c r="C1175">
        <v>-4.5702177792172401E-2</v>
      </c>
      <c r="D1175">
        <v>16.977380782187701</v>
      </c>
      <c r="E1175">
        <v>17.023082959979899</v>
      </c>
      <c r="F1175">
        <v>136003.47673972099</v>
      </c>
      <c r="G1175">
        <v>137911.59222837299</v>
      </c>
      <c r="H1175">
        <v>36130.337753628402</v>
      </c>
      <c r="I1175">
        <v>29792.912318182101</v>
      </c>
      <c r="J1175">
        <v>0.26565745685143999</v>
      </c>
      <c r="K1175">
        <v>0.216029064974079</v>
      </c>
      <c r="L1175">
        <v>512</v>
      </c>
      <c r="M1175">
        <v>195</v>
      </c>
      <c r="N1175">
        <v>195</v>
      </c>
      <c r="O1175" t="b">
        <v>1</v>
      </c>
      <c r="P1175" t="b">
        <v>1</v>
      </c>
      <c r="Q1175" t="b">
        <v>1</v>
      </c>
      <c r="R1175" t="s">
        <v>22</v>
      </c>
      <c r="S1175" t="s">
        <v>2241</v>
      </c>
      <c r="T1175" t="s">
        <v>24</v>
      </c>
    </row>
    <row r="1176" spans="1:20" x14ac:dyDescent="0.8">
      <c r="A1176" t="s">
        <v>3610</v>
      </c>
      <c r="B1176" t="s">
        <v>3611</v>
      </c>
      <c r="C1176">
        <v>-4.6020888274078603E-2</v>
      </c>
      <c r="D1176">
        <v>18.9003742242401</v>
      </c>
      <c r="E1176">
        <v>18.9463951125142</v>
      </c>
      <c r="F1176">
        <v>495725.60057143198</v>
      </c>
      <c r="G1176">
        <v>509519.91679132398</v>
      </c>
      <c r="H1176">
        <v>75428.524040610195</v>
      </c>
      <c r="I1176">
        <v>66740.360858846296</v>
      </c>
      <c r="J1176">
        <v>0.152157814633059</v>
      </c>
      <c r="K1176">
        <v>0.130986755687864</v>
      </c>
      <c r="L1176">
        <v>525</v>
      </c>
      <c r="M1176">
        <v>200</v>
      </c>
      <c r="N1176">
        <v>200</v>
      </c>
      <c r="O1176" t="b">
        <v>1</v>
      </c>
      <c r="P1176" t="b">
        <v>0</v>
      </c>
      <c r="Q1176" t="b">
        <v>1</v>
      </c>
      <c r="R1176" t="s">
        <v>22</v>
      </c>
      <c r="S1176" t="s">
        <v>2241</v>
      </c>
      <c r="T1176" t="s">
        <v>24</v>
      </c>
    </row>
    <row r="1177" spans="1:20" x14ac:dyDescent="0.8">
      <c r="A1177" t="s">
        <v>1659</v>
      </c>
      <c r="B1177" t="s">
        <v>1660</v>
      </c>
      <c r="C1177">
        <v>-4.6585739813593798E-2</v>
      </c>
      <c r="D1177">
        <v>17.9373216086314</v>
      </c>
      <c r="E1177">
        <v>17.983907348445001</v>
      </c>
      <c r="F1177">
        <v>258782.91462461199</v>
      </c>
      <c r="G1177">
        <v>262089.61236994099</v>
      </c>
      <c r="H1177">
        <v>50658.273790422099</v>
      </c>
      <c r="I1177">
        <v>37876.310167091098</v>
      </c>
      <c r="J1177">
        <v>0.195755866896801</v>
      </c>
      <c r="K1177">
        <v>0.14451664003237299</v>
      </c>
      <c r="L1177">
        <v>524</v>
      </c>
      <c r="M1177">
        <v>200</v>
      </c>
      <c r="N1177">
        <v>200</v>
      </c>
      <c r="O1177" t="b">
        <v>1</v>
      </c>
      <c r="P1177" t="b">
        <v>0</v>
      </c>
      <c r="Q1177" t="b">
        <v>1</v>
      </c>
      <c r="R1177" t="s">
        <v>22</v>
      </c>
      <c r="S1177" t="s">
        <v>2241</v>
      </c>
      <c r="T1177" t="s">
        <v>24</v>
      </c>
    </row>
    <row r="1178" spans="1:20" x14ac:dyDescent="0.8">
      <c r="A1178" t="s">
        <v>1035</v>
      </c>
      <c r="B1178" t="s">
        <v>1036</v>
      </c>
      <c r="C1178">
        <v>-4.7199881420695498E-2</v>
      </c>
      <c r="D1178">
        <v>17.1219535384047</v>
      </c>
      <c r="E1178">
        <v>17.169153419825399</v>
      </c>
      <c r="F1178">
        <v>151839.66426989299</v>
      </c>
      <c r="G1178">
        <v>157253.24298395199</v>
      </c>
      <c r="H1178">
        <v>50912.999369356898</v>
      </c>
      <c r="I1178">
        <v>49179.4901757556</v>
      </c>
      <c r="J1178">
        <v>0.33530763924016299</v>
      </c>
      <c r="K1178">
        <v>0.312740705644935</v>
      </c>
      <c r="L1178">
        <v>520</v>
      </c>
      <c r="M1178">
        <v>197</v>
      </c>
      <c r="N1178">
        <v>197</v>
      </c>
      <c r="O1178" t="b">
        <v>1</v>
      </c>
      <c r="P1178" t="b">
        <v>1</v>
      </c>
      <c r="Q1178" t="b">
        <v>1</v>
      </c>
      <c r="R1178" t="s">
        <v>22</v>
      </c>
      <c r="S1178" t="s">
        <v>2241</v>
      </c>
      <c r="T1178" t="s">
        <v>24</v>
      </c>
    </row>
    <row r="1179" spans="1:20" x14ac:dyDescent="0.8">
      <c r="A1179" t="s">
        <v>1389</v>
      </c>
      <c r="B1179" t="s">
        <v>1390</v>
      </c>
      <c r="C1179">
        <v>-4.7382662597755101E-2</v>
      </c>
      <c r="D1179">
        <v>19.945380738686602</v>
      </c>
      <c r="E1179">
        <v>19.9927634012844</v>
      </c>
      <c r="F1179">
        <v>1052619.74570036</v>
      </c>
      <c r="G1179">
        <v>1098916.3593528699</v>
      </c>
      <c r="H1179">
        <v>278547.99767456797</v>
      </c>
      <c r="I1179">
        <v>250383.23197208499</v>
      </c>
      <c r="J1179">
        <v>0.26462357257913199</v>
      </c>
      <c r="K1179">
        <v>0.22784557700053701</v>
      </c>
      <c r="L1179">
        <v>524</v>
      </c>
      <c r="M1179">
        <v>199</v>
      </c>
      <c r="N1179">
        <v>199</v>
      </c>
      <c r="O1179" t="b">
        <v>1</v>
      </c>
      <c r="P1179" t="b">
        <v>1</v>
      </c>
      <c r="Q1179" t="b">
        <v>1</v>
      </c>
      <c r="R1179" t="s">
        <v>22</v>
      </c>
      <c r="S1179" t="s">
        <v>2241</v>
      </c>
      <c r="T1179" t="s">
        <v>24</v>
      </c>
    </row>
    <row r="1180" spans="1:20" x14ac:dyDescent="0.8">
      <c r="A1180" t="s">
        <v>1695</v>
      </c>
      <c r="B1180" t="s">
        <v>1696</v>
      </c>
      <c r="C1180">
        <v>-4.7542767550094497E-2</v>
      </c>
      <c r="D1180">
        <v>20.121983023744001</v>
      </c>
      <c r="E1180">
        <v>20.169525791294099</v>
      </c>
      <c r="F1180">
        <v>1167897.4404452499</v>
      </c>
      <c r="G1180">
        <v>1200337.82135388</v>
      </c>
      <c r="H1180">
        <v>234194.45382642301</v>
      </c>
      <c r="I1180">
        <v>219911.11197601701</v>
      </c>
      <c r="J1180">
        <v>0.20052655799736899</v>
      </c>
      <c r="K1180">
        <v>0.18320768375687299</v>
      </c>
      <c r="L1180">
        <v>526</v>
      </c>
      <c r="M1180">
        <v>200</v>
      </c>
      <c r="N1180">
        <v>200</v>
      </c>
      <c r="O1180" t="b">
        <v>0</v>
      </c>
      <c r="P1180" t="b">
        <v>0</v>
      </c>
      <c r="Q1180" t="b">
        <v>0</v>
      </c>
      <c r="R1180" t="s">
        <v>22</v>
      </c>
      <c r="S1180" t="s">
        <v>2241</v>
      </c>
      <c r="T1180" t="s">
        <v>24</v>
      </c>
    </row>
    <row r="1181" spans="1:20" x14ac:dyDescent="0.8">
      <c r="A1181" t="s">
        <v>1669</v>
      </c>
      <c r="B1181" t="s">
        <v>1670</v>
      </c>
      <c r="C1181">
        <v>-4.7790597225063097E-2</v>
      </c>
      <c r="D1181">
        <v>17.630831388923301</v>
      </c>
      <c r="E1181">
        <v>17.6786219861484</v>
      </c>
      <c r="F1181">
        <v>208636.39488429599</v>
      </c>
      <c r="G1181">
        <v>214506.07645610301</v>
      </c>
      <c r="H1181">
        <v>45823.501194311997</v>
      </c>
      <c r="I1181">
        <v>44110.223491192097</v>
      </c>
      <c r="J1181">
        <v>0.21963330616273499</v>
      </c>
      <c r="K1181">
        <v>0.20563624219856899</v>
      </c>
      <c r="L1181">
        <v>525</v>
      </c>
      <c r="M1181">
        <v>200</v>
      </c>
      <c r="N1181">
        <v>200</v>
      </c>
      <c r="O1181" t="b">
        <v>1</v>
      </c>
      <c r="P1181" t="b">
        <v>0</v>
      </c>
      <c r="Q1181" t="b">
        <v>1</v>
      </c>
      <c r="R1181" t="s">
        <v>22</v>
      </c>
      <c r="S1181" t="s">
        <v>2241</v>
      </c>
      <c r="T1181" t="s">
        <v>24</v>
      </c>
    </row>
    <row r="1182" spans="1:20" x14ac:dyDescent="0.8">
      <c r="A1182" t="s">
        <v>847</v>
      </c>
      <c r="B1182" t="s">
        <v>848</v>
      </c>
      <c r="C1182">
        <v>-4.7795993134417999E-2</v>
      </c>
      <c r="D1182">
        <v>16.0061961340664</v>
      </c>
      <c r="E1182">
        <v>16.0539921272008</v>
      </c>
      <c r="F1182">
        <v>89651.177020888004</v>
      </c>
      <c r="G1182">
        <v>92157.705984489701</v>
      </c>
      <c r="H1182">
        <v>54256.482797402197</v>
      </c>
      <c r="I1182">
        <v>55249.098562688203</v>
      </c>
      <c r="J1182">
        <v>0.60519543189891301</v>
      </c>
      <c r="K1182">
        <v>0.59950600953529298</v>
      </c>
      <c r="L1182">
        <v>383</v>
      </c>
      <c r="M1182">
        <v>145</v>
      </c>
      <c r="N1182">
        <v>145</v>
      </c>
      <c r="O1182" t="b">
        <v>1</v>
      </c>
      <c r="P1182" t="b">
        <v>1</v>
      </c>
      <c r="Q1182" t="b">
        <v>1</v>
      </c>
      <c r="R1182" t="s">
        <v>22</v>
      </c>
      <c r="S1182" t="s">
        <v>2241</v>
      </c>
      <c r="T1182" t="s">
        <v>24</v>
      </c>
    </row>
    <row r="1183" spans="1:20" x14ac:dyDescent="0.8">
      <c r="A1183" t="s">
        <v>3612</v>
      </c>
      <c r="B1183" t="s">
        <v>3613</v>
      </c>
      <c r="C1183">
        <v>-4.8457150497462402E-2</v>
      </c>
      <c r="D1183">
        <v>18.488538964038899</v>
      </c>
      <c r="E1183">
        <v>18.536996114536301</v>
      </c>
      <c r="F1183">
        <v>374738.96060720598</v>
      </c>
      <c r="G1183">
        <v>387248.42087408202</v>
      </c>
      <c r="H1183">
        <v>71589.978380300498</v>
      </c>
      <c r="I1183">
        <v>70521.754489102197</v>
      </c>
      <c r="J1183">
        <v>0.19103959263883299</v>
      </c>
      <c r="K1183">
        <v>0.182109856845699</v>
      </c>
      <c r="L1183">
        <v>526</v>
      </c>
      <c r="M1183">
        <v>200</v>
      </c>
      <c r="N1183">
        <v>200</v>
      </c>
      <c r="O1183" t="b">
        <v>0</v>
      </c>
      <c r="P1183" t="b">
        <v>0</v>
      </c>
      <c r="Q1183" t="b">
        <v>0</v>
      </c>
      <c r="R1183" t="s">
        <v>22</v>
      </c>
      <c r="S1183" t="s">
        <v>2241</v>
      </c>
      <c r="T1183" t="s">
        <v>24</v>
      </c>
    </row>
    <row r="1184" spans="1:20" x14ac:dyDescent="0.8">
      <c r="A1184" t="s">
        <v>1237</v>
      </c>
      <c r="B1184" t="s">
        <v>1238</v>
      </c>
      <c r="C1184">
        <v>-4.8547152023576901E-2</v>
      </c>
      <c r="D1184">
        <v>16.135844012086501</v>
      </c>
      <c r="E1184">
        <v>16.184391164110099</v>
      </c>
      <c r="F1184">
        <v>77396.932750939304</v>
      </c>
      <c r="G1184">
        <v>80293.329531913099</v>
      </c>
      <c r="H1184">
        <v>23694.667121067901</v>
      </c>
      <c r="I1184">
        <v>24463.651263225001</v>
      </c>
      <c r="J1184">
        <v>0.30614478221399999</v>
      </c>
      <c r="K1184">
        <v>0.30467850076514502</v>
      </c>
      <c r="L1184">
        <v>503</v>
      </c>
      <c r="M1184">
        <v>188</v>
      </c>
      <c r="N1184">
        <v>188</v>
      </c>
      <c r="O1184" t="b">
        <v>1</v>
      </c>
      <c r="P1184" t="b">
        <v>1</v>
      </c>
      <c r="Q1184" t="b">
        <v>1</v>
      </c>
      <c r="R1184" t="s">
        <v>22</v>
      </c>
      <c r="S1184" t="s">
        <v>2241</v>
      </c>
      <c r="T1184" t="s">
        <v>24</v>
      </c>
    </row>
    <row r="1185" spans="1:20" x14ac:dyDescent="0.8">
      <c r="A1185" t="s">
        <v>3614</v>
      </c>
      <c r="B1185" t="s">
        <v>3615</v>
      </c>
      <c r="C1185">
        <v>-4.8874848850640903E-2</v>
      </c>
      <c r="D1185">
        <v>17.408307298407401</v>
      </c>
      <c r="E1185">
        <v>17.457182147257999</v>
      </c>
      <c r="F1185">
        <v>202967.389740085</v>
      </c>
      <c r="G1185">
        <v>220381.109683277</v>
      </c>
      <c r="H1185">
        <v>104135.499332753</v>
      </c>
      <c r="I1185">
        <v>118343.185795855</v>
      </c>
      <c r="J1185">
        <v>0.51306517498257698</v>
      </c>
      <c r="K1185">
        <v>0.53699332926462295</v>
      </c>
      <c r="L1185">
        <v>522</v>
      </c>
      <c r="M1185">
        <v>196</v>
      </c>
      <c r="N1185">
        <v>196</v>
      </c>
      <c r="O1185" t="b">
        <v>1</v>
      </c>
      <c r="P1185" t="b">
        <v>1</v>
      </c>
      <c r="Q1185" t="b">
        <v>1</v>
      </c>
      <c r="R1185" t="s">
        <v>22</v>
      </c>
      <c r="S1185" t="s">
        <v>2241</v>
      </c>
      <c r="T1185" t="s">
        <v>24</v>
      </c>
    </row>
    <row r="1186" spans="1:20" x14ac:dyDescent="0.8">
      <c r="A1186" t="s">
        <v>2133</v>
      </c>
      <c r="B1186" t="s">
        <v>2134</v>
      </c>
      <c r="C1186">
        <v>-4.9085331157797799E-2</v>
      </c>
      <c r="D1186">
        <v>21.352277407378399</v>
      </c>
      <c r="E1186">
        <v>21.4013627385362</v>
      </c>
      <c r="F1186">
        <v>2714228.6145117902</v>
      </c>
      <c r="G1186">
        <v>2807791.9182404899</v>
      </c>
      <c r="H1186">
        <v>433917.90106027201</v>
      </c>
      <c r="I1186">
        <v>464708.89793302101</v>
      </c>
      <c r="J1186">
        <v>0.15986785296577499</v>
      </c>
      <c r="K1186">
        <v>0.16550688635938199</v>
      </c>
      <c r="L1186">
        <v>526</v>
      </c>
      <c r="M1186">
        <v>200</v>
      </c>
      <c r="N1186">
        <v>200</v>
      </c>
      <c r="O1186" t="b">
        <v>0</v>
      </c>
      <c r="P1186" t="b">
        <v>0</v>
      </c>
      <c r="Q1186" t="b">
        <v>0</v>
      </c>
      <c r="R1186" t="s">
        <v>22</v>
      </c>
      <c r="S1186" t="s">
        <v>2241</v>
      </c>
      <c r="T1186" t="s">
        <v>24</v>
      </c>
    </row>
    <row r="1187" spans="1:20" x14ac:dyDescent="0.8">
      <c r="A1187" t="s">
        <v>1167</v>
      </c>
      <c r="B1187" t="s">
        <v>1168</v>
      </c>
      <c r="C1187">
        <v>-5.1818684675481501E-2</v>
      </c>
      <c r="D1187">
        <v>16.9285420049391</v>
      </c>
      <c r="E1187">
        <v>16.980360689614599</v>
      </c>
      <c r="F1187">
        <v>131618.69666565099</v>
      </c>
      <c r="G1187">
        <v>136416.997333785</v>
      </c>
      <c r="H1187">
        <v>42228.394803032003</v>
      </c>
      <c r="I1187">
        <v>39715.342832191403</v>
      </c>
      <c r="J1187">
        <v>0.32083887679198098</v>
      </c>
      <c r="K1187">
        <v>0.291131923502287</v>
      </c>
      <c r="L1187">
        <v>520</v>
      </c>
      <c r="M1187">
        <v>197</v>
      </c>
      <c r="N1187">
        <v>197</v>
      </c>
      <c r="O1187" t="b">
        <v>1</v>
      </c>
      <c r="P1187" t="b">
        <v>1</v>
      </c>
      <c r="Q1187" t="b">
        <v>1</v>
      </c>
      <c r="R1187" t="s">
        <v>22</v>
      </c>
      <c r="S1187" t="s">
        <v>2241</v>
      </c>
      <c r="T1187" t="s">
        <v>24</v>
      </c>
    </row>
    <row r="1188" spans="1:20" x14ac:dyDescent="0.8">
      <c r="A1188" t="s">
        <v>1879</v>
      </c>
      <c r="B1188" t="s">
        <v>1880</v>
      </c>
      <c r="C1188">
        <v>-5.2026440116239997E-2</v>
      </c>
      <c r="D1188">
        <v>21.125905201475899</v>
      </c>
      <c r="E1188">
        <v>21.1779316415921</v>
      </c>
      <c r="F1188">
        <v>2312957.7099459101</v>
      </c>
      <c r="G1188">
        <v>2385175.9057209599</v>
      </c>
      <c r="H1188">
        <v>314289.25680802902</v>
      </c>
      <c r="I1188">
        <v>241957.01807483</v>
      </c>
      <c r="J1188">
        <v>0.13588197287678799</v>
      </c>
      <c r="K1188">
        <v>0.101442001612746</v>
      </c>
      <c r="L1188">
        <v>526</v>
      </c>
      <c r="M1188">
        <v>200</v>
      </c>
      <c r="N1188">
        <v>200</v>
      </c>
      <c r="O1188" t="b">
        <v>0</v>
      </c>
      <c r="P1188" t="b">
        <v>0</v>
      </c>
      <c r="Q1188" t="b">
        <v>0</v>
      </c>
      <c r="R1188" t="s">
        <v>22</v>
      </c>
      <c r="S1188" t="s">
        <v>2241</v>
      </c>
      <c r="T1188" t="s">
        <v>24</v>
      </c>
    </row>
    <row r="1189" spans="1:20" x14ac:dyDescent="0.8">
      <c r="A1189" t="s">
        <v>3616</v>
      </c>
      <c r="B1189" t="s">
        <v>3617</v>
      </c>
      <c r="C1189">
        <v>-5.2225056171717903E-2</v>
      </c>
      <c r="D1189">
        <v>16.299766235609798</v>
      </c>
      <c r="E1189">
        <v>16.351991291781498</v>
      </c>
      <c r="F1189">
        <v>89381.500858378204</v>
      </c>
      <c r="G1189">
        <v>93560.165286185904</v>
      </c>
      <c r="H1189">
        <v>33564.912586188198</v>
      </c>
      <c r="I1189">
        <v>32488.314013094001</v>
      </c>
      <c r="J1189">
        <v>0.37552415504155101</v>
      </c>
      <c r="K1189">
        <v>0.34724515410717</v>
      </c>
      <c r="L1189">
        <v>487</v>
      </c>
      <c r="M1189">
        <v>182</v>
      </c>
      <c r="N1189">
        <v>182</v>
      </c>
      <c r="O1189" t="b">
        <v>1</v>
      </c>
      <c r="P1189" t="b">
        <v>1</v>
      </c>
      <c r="Q1189" t="b">
        <v>1</v>
      </c>
      <c r="R1189" t="s">
        <v>22</v>
      </c>
      <c r="S1189" t="s">
        <v>2241</v>
      </c>
      <c r="T1189" t="s">
        <v>24</v>
      </c>
    </row>
    <row r="1190" spans="1:20" x14ac:dyDescent="0.8">
      <c r="A1190" t="s">
        <v>371</v>
      </c>
      <c r="B1190" t="s">
        <v>372</v>
      </c>
      <c r="C1190">
        <v>-5.2643684556473502E-2</v>
      </c>
      <c r="D1190">
        <v>14.9560120895148</v>
      </c>
      <c r="E1190">
        <v>15.0086557740713</v>
      </c>
      <c r="F1190">
        <v>34746.432163791796</v>
      </c>
      <c r="G1190">
        <v>36791.378211296498</v>
      </c>
      <c r="H1190">
        <v>14882.5065845432</v>
      </c>
      <c r="I1190">
        <v>21972.8656907693</v>
      </c>
      <c r="J1190">
        <v>0.42831754680274198</v>
      </c>
      <c r="K1190">
        <v>0.597228664949082</v>
      </c>
      <c r="L1190">
        <v>494</v>
      </c>
      <c r="M1190">
        <v>183</v>
      </c>
      <c r="N1190">
        <v>183</v>
      </c>
      <c r="O1190" t="b">
        <v>1</v>
      </c>
      <c r="P1190" t="b">
        <v>1</v>
      </c>
      <c r="Q1190" t="b">
        <v>1</v>
      </c>
      <c r="R1190" t="s">
        <v>22</v>
      </c>
      <c r="S1190" t="s">
        <v>2241</v>
      </c>
      <c r="T1190" t="s">
        <v>24</v>
      </c>
    </row>
    <row r="1191" spans="1:20" x14ac:dyDescent="0.8">
      <c r="A1191" t="s">
        <v>3618</v>
      </c>
      <c r="B1191" t="s">
        <v>3619</v>
      </c>
      <c r="C1191">
        <v>-5.2908708754259202E-2</v>
      </c>
      <c r="D1191">
        <v>16.745421082586599</v>
      </c>
      <c r="E1191">
        <v>16.798329791340901</v>
      </c>
      <c r="F1191">
        <v>112858.45916523501</v>
      </c>
      <c r="G1191">
        <v>115905.351356283</v>
      </c>
      <c r="H1191">
        <v>22303.386233642501</v>
      </c>
      <c r="I1191">
        <v>20430.5089247902</v>
      </c>
      <c r="J1191">
        <v>0.19762263634122701</v>
      </c>
      <c r="K1191">
        <v>0.17626890118290101</v>
      </c>
      <c r="L1191">
        <v>521</v>
      </c>
      <c r="M1191">
        <v>200</v>
      </c>
      <c r="N1191">
        <v>200</v>
      </c>
      <c r="O1191" t="b">
        <v>1</v>
      </c>
      <c r="P1191" t="b">
        <v>0</v>
      </c>
      <c r="Q1191" t="b">
        <v>1</v>
      </c>
      <c r="R1191" t="s">
        <v>22</v>
      </c>
      <c r="S1191" t="s">
        <v>2241</v>
      </c>
      <c r="T1191" t="s">
        <v>24</v>
      </c>
    </row>
    <row r="1192" spans="1:20" x14ac:dyDescent="0.8">
      <c r="A1192" t="s">
        <v>3620</v>
      </c>
      <c r="B1192" t="s">
        <v>3621</v>
      </c>
      <c r="C1192">
        <v>-5.4192587693991698E-2</v>
      </c>
      <c r="D1192">
        <v>15.609473125410601</v>
      </c>
      <c r="E1192">
        <v>15.663665713104599</v>
      </c>
      <c r="F1192">
        <v>57765.096470380602</v>
      </c>
      <c r="G1192">
        <v>60145.1168634434</v>
      </c>
      <c r="H1192">
        <v>53939.765085113802</v>
      </c>
      <c r="I1192">
        <v>35490.165219479699</v>
      </c>
      <c r="J1192">
        <v>0.93377780668594101</v>
      </c>
      <c r="K1192">
        <v>0.59007558834840101</v>
      </c>
      <c r="L1192">
        <v>488</v>
      </c>
      <c r="M1192">
        <v>182</v>
      </c>
      <c r="N1192">
        <v>182</v>
      </c>
      <c r="O1192" t="b">
        <v>1</v>
      </c>
      <c r="P1192" t="b">
        <v>1</v>
      </c>
      <c r="Q1192" t="b">
        <v>1</v>
      </c>
      <c r="R1192" t="s">
        <v>22</v>
      </c>
      <c r="S1192" t="s">
        <v>2241</v>
      </c>
      <c r="T1192" t="s">
        <v>24</v>
      </c>
    </row>
    <row r="1193" spans="1:20" x14ac:dyDescent="0.8">
      <c r="A1193" t="s">
        <v>2003</v>
      </c>
      <c r="B1193" t="s">
        <v>2004</v>
      </c>
      <c r="C1193">
        <v>-5.4410861951762202E-2</v>
      </c>
      <c r="D1193">
        <v>20.6976304274055</v>
      </c>
      <c r="E1193">
        <v>20.752041289357201</v>
      </c>
      <c r="F1193">
        <v>1732257.29406499</v>
      </c>
      <c r="G1193">
        <v>1791345.05157482</v>
      </c>
      <c r="H1193">
        <v>302010.87389072397</v>
      </c>
      <c r="I1193">
        <v>359304.13589824701</v>
      </c>
      <c r="J1193">
        <v>0.17434527476112499</v>
      </c>
      <c r="K1193">
        <v>0.200577848238881</v>
      </c>
      <c r="L1193">
        <v>526</v>
      </c>
      <c r="M1193">
        <v>200</v>
      </c>
      <c r="N1193">
        <v>200</v>
      </c>
      <c r="O1193" t="b">
        <v>0</v>
      </c>
      <c r="P1193" t="b">
        <v>0</v>
      </c>
      <c r="Q1193" t="b">
        <v>0</v>
      </c>
      <c r="R1193" t="s">
        <v>22</v>
      </c>
      <c r="S1193" t="s">
        <v>2241</v>
      </c>
      <c r="T1193" t="s">
        <v>24</v>
      </c>
    </row>
    <row r="1194" spans="1:20" x14ac:dyDescent="0.8">
      <c r="A1194" t="s">
        <v>375</v>
      </c>
      <c r="B1194" t="s">
        <v>376</v>
      </c>
      <c r="C1194">
        <v>-5.4709656319218397E-2</v>
      </c>
      <c r="D1194">
        <v>20.475317612009601</v>
      </c>
      <c r="E1194">
        <v>20.530027268328801</v>
      </c>
      <c r="F1194">
        <v>1496245.1949257499</v>
      </c>
      <c r="G1194">
        <v>1527270.7364226601</v>
      </c>
      <c r="H1194">
        <v>277843.91458199301</v>
      </c>
      <c r="I1194">
        <v>203717.21025189399</v>
      </c>
      <c r="J1194">
        <v>0.18569410650356599</v>
      </c>
      <c r="K1194">
        <v>0.133386442490912</v>
      </c>
      <c r="L1194">
        <v>526</v>
      </c>
      <c r="M1194">
        <v>200</v>
      </c>
      <c r="N1194">
        <v>200</v>
      </c>
      <c r="O1194" t="b">
        <v>0</v>
      </c>
      <c r="P1194" t="b">
        <v>0</v>
      </c>
      <c r="Q1194" t="b">
        <v>0</v>
      </c>
      <c r="R1194" t="s">
        <v>22</v>
      </c>
      <c r="S1194" t="s">
        <v>2241</v>
      </c>
      <c r="T1194" t="s">
        <v>24</v>
      </c>
    </row>
    <row r="1195" spans="1:20" x14ac:dyDescent="0.8">
      <c r="A1195" t="s">
        <v>637</v>
      </c>
      <c r="B1195" t="s">
        <v>638</v>
      </c>
      <c r="C1195">
        <v>-5.5028512316493298E-2</v>
      </c>
      <c r="D1195">
        <v>19.343488539764</v>
      </c>
      <c r="E1195">
        <v>19.3985170520805</v>
      </c>
      <c r="F1195">
        <v>687264.14102441794</v>
      </c>
      <c r="G1195">
        <v>713402.10835277697</v>
      </c>
      <c r="H1195">
        <v>149894.33013595801</v>
      </c>
      <c r="I1195">
        <v>171310.64620183999</v>
      </c>
      <c r="J1195">
        <v>0.21810294061396701</v>
      </c>
      <c r="K1195">
        <v>0.24013195951633901</v>
      </c>
      <c r="L1195">
        <v>524</v>
      </c>
      <c r="M1195">
        <v>200</v>
      </c>
      <c r="N1195">
        <v>200</v>
      </c>
      <c r="O1195" t="b">
        <v>1</v>
      </c>
      <c r="P1195" t="b">
        <v>0</v>
      </c>
      <c r="Q1195" t="b">
        <v>1</v>
      </c>
      <c r="R1195" t="s">
        <v>22</v>
      </c>
      <c r="S1195" t="s">
        <v>2241</v>
      </c>
      <c r="T1195" t="s">
        <v>24</v>
      </c>
    </row>
    <row r="1196" spans="1:20" x14ac:dyDescent="0.8">
      <c r="A1196" t="s">
        <v>1723</v>
      </c>
      <c r="B1196" t="s">
        <v>1724</v>
      </c>
      <c r="C1196">
        <v>-5.5937117721842997E-2</v>
      </c>
      <c r="D1196">
        <v>17.737594346573999</v>
      </c>
      <c r="E1196">
        <v>17.793531464295899</v>
      </c>
      <c r="F1196">
        <v>227288.92393338101</v>
      </c>
      <c r="G1196">
        <v>231883.234983467</v>
      </c>
      <c r="H1196">
        <v>54949.703063309098</v>
      </c>
      <c r="I1196">
        <v>47106.961049234502</v>
      </c>
      <c r="J1196">
        <v>0.241761464273617</v>
      </c>
      <c r="K1196">
        <v>0.20314949052954601</v>
      </c>
      <c r="L1196">
        <v>524</v>
      </c>
      <c r="M1196">
        <v>200</v>
      </c>
      <c r="N1196">
        <v>200</v>
      </c>
      <c r="O1196" t="b">
        <v>1</v>
      </c>
      <c r="P1196" t="b">
        <v>0</v>
      </c>
      <c r="Q1196" t="b">
        <v>1</v>
      </c>
      <c r="R1196" t="s">
        <v>22</v>
      </c>
      <c r="S1196" t="s">
        <v>2241</v>
      </c>
      <c r="T1196" t="s">
        <v>24</v>
      </c>
    </row>
    <row r="1197" spans="1:20" x14ac:dyDescent="0.8">
      <c r="A1197" t="s">
        <v>1343</v>
      </c>
      <c r="B1197" t="s">
        <v>1344</v>
      </c>
      <c r="C1197">
        <v>-5.6162331542914501E-2</v>
      </c>
      <c r="D1197">
        <v>19.310915492587601</v>
      </c>
      <c r="E1197">
        <v>19.367077824130501</v>
      </c>
      <c r="F1197">
        <v>699209.76670378901</v>
      </c>
      <c r="G1197">
        <v>708406.86922986596</v>
      </c>
      <c r="H1197">
        <v>232188.170794042</v>
      </c>
      <c r="I1197">
        <v>207128.105787159</v>
      </c>
      <c r="J1197">
        <v>0.33207226479204099</v>
      </c>
      <c r="K1197">
        <v>0.29238579520316499</v>
      </c>
      <c r="L1197">
        <v>523</v>
      </c>
      <c r="M1197">
        <v>200</v>
      </c>
      <c r="N1197">
        <v>200</v>
      </c>
      <c r="O1197" t="b">
        <v>1</v>
      </c>
      <c r="P1197" t="b">
        <v>0</v>
      </c>
      <c r="Q1197" t="b">
        <v>1</v>
      </c>
      <c r="R1197" t="s">
        <v>22</v>
      </c>
      <c r="S1197" t="s">
        <v>2241</v>
      </c>
      <c r="T1197" t="s">
        <v>24</v>
      </c>
    </row>
    <row r="1198" spans="1:20" x14ac:dyDescent="0.8">
      <c r="A1198" t="s">
        <v>3622</v>
      </c>
      <c r="B1198" t="s">
        <v>3623</v>
      </c>
      <c r="C1198">
        <v>-5.6207458539990499E-2</v>
      </c>
      <c r="D1198">
        <v>19.9884517284232</v>
      </c>
      <c r="E1198">
        <v>20.044659186963202</v>
      </c>
      <c r="F1198">
        <v>1109187.46141919</v>
      </c>
      <c r="G1198">
        <v>1130857.7846156899</v>
      </c>
      <c r="H1198">
        <v>329896.27634031902</v>
      </c>
      <c r="I1198">
        <v>311449.24519229098</v>
      </c>
      <c r="J1198">
        <v>0.29742157012685799</v>
      </c>
      <c r="K1198">
        <v>0.27540973712988298</v>
      </c>
      <c r="L1198">
        <v>524</v>
      </c>
      <c r="M1198">
        <v>199</v>
      </c>
      <c r="N1198">
        <v>199</v>
      </c>
      <c r="O1198" t="b">
        <v>1</v>
      </c>
      <c r="P1198" t="b">
        <v>1</v>
      </c>
      <c r="Q1198" t="b">
        <v>1</v>
      </c>
      <c r="R1198" t="s">
        <v>22</v>
      </c>
      <c r="S1198" t="s">
        <v>2241</v>
      </c>
      <c r="T1198" t="s">
        <v>24</v>
      </c>
    </row>
    <row r="1199" spans="1:20" x14ac:dyDescent="0.8">
      <c r="A1199" t="s">
        <v>2125</v>
      </c>
      <c r="B1199" t="s">
        <v>2126</v>
      </c>
      <c r="C1199">
        <v>-5.6320710984028403E-2</v>
      </c>
      <c r="D1199">
        <v>19.7105760567663</v>
      </c>
      <c r="E1199">
        <v>19.7668967677503</v>
      </c>
      <c r="F1199">
        <v>867284.83938664396</v>
      </c>
      <c r="G1199">
        <v>905215.25586381799</v>
      </c>
      <c r="H1199">
        <v>121790.98655645001</v>
      </c>
      <c r="I1199">
        <v>147840.96654713101</v>
      </c>
      <c r="J1199">
        <v>0.14042789753200599</v>
      </c>
      <c r="K1199">
        <v>0.16332133775855501</v>
      </c>
      <c r="L1199">
        <v>526</v>
      </c>
      <c r="M1199">
        <v>200</v>
      </c>
      <c r="N1199">
        <v>200</v>
      </c>
      <c r="O1199" t="b">
        <v>0</v>
      </c>
      <c r="P1199" t="b">
        <v>0</v>
      </c>
      <c r="Q1199" t="b">
        <v>0</v>
      </c>
      <c r="R1199" t="s">
        <v>22</v>
      </c>
      <c r="S1199" t="s">
        <v>2241</v>
      </c>
      <c r="T1199" t="s">
        <v>24</v>
      </c>
    </row>
    <row r="1200" spans="1:20" x14ac:dyDescent="0.8">
      <c r="A1200" t="s">
        <v>1359</v>
      </c>
      <c r="B1200" t="s">
        <v>1360</v>
      </c>
      <c r="C1200">
        <v>-5.6888021324659997E-2</v>
      </c>
      <c r="D1200">
        <v>19.109105336301599</v>
      </c>
      <c r="E1200">
        <v>19.165993357626199</v>
      </c>
      <c r="F1200">
        <v>590237.55043361394</v>
      </c>
      <c r="G1200">
        <v>608071.83289880201</v>
      </c>
      <c r="H1200">
        <v>174463.685793874</v>
      </c>
      <c r="I1200">
        <v>182800.90861309401</v>
      </c>
      <c r="J1200">
        <v>0.29558215275477701</v>
      </c>
      <c r="K1200">
        <v>0.30062387159366499</v>
      </c>
      <c r="L1200">
        <v>524</v>
      </c>
      <c r="M1200">
        <v>200</v>
      </c>
      <c r="N1200">
        <v>200</v>
      </c>
      <c r="O1200" t="b">
        <v>1</v>
      </c>
      <c r="P1200" t="b">
        <v>0</v>
      </c>
      <c r="Q1200" t="b">
        <v>1</v>
      </c>
      <c r="R1200" t="s">
        <v>22</v>
      </c>
      <c r="S1200" t="s">
        <v>2241</v>
      </c>
      <c r="T1200" t="s">
        <v>24</v>
      </c>
    </row>
    <row r="1201" spans="1:20" x14ac:dyDescent="0.8">
      <c r="A1201" t="s">
        <v>379</v>
      </c>
      <c r="B1201" t="s">
        <v>380</v>
      </c>
      <c r="C1201">
        <v>-5.7064183748135301E-2</v>
      </c>
      <c r="D1201">
        <v>16.8464564420016</v>
      </c>
      <c r="E1201">
        <v>16.903520625749799</v>
      </c>
      <c r="F1201">
        <v>180997.71606536501</v>
      </c>
      <c r="G1201">
        <v>192910.697479989</v>
      </c>
      <c r="H1201">
        <v>124981.75705817201</v>
      </c>
      <c r="I1201">
        <v>134260.980474507</v>
      </c>
      <c r="J1201">
        <v>0.69051565829171502</v>
      </c>
      <c r="K1201">
        <v>0.69597478122453205</v>
      </c>
      <c r="L1201">
        <v>390</v>
      </c>
      <c r="M1201">
        <v>151</v>
      </c>
      <c r="N1201">
        <v>151</v>
      </c>
      <c r="O1201" t="b">
        <v>1</v>
      </c>
      <c r="P1201" t="b">
        <v>1</v>
      </c>
      <c r="Q1201" t="b">
        <v>1</v>
      </c>
      <c r="R1201" t="s">
        <v>22</v>
      </c>
      <c r="S1201" t="s">
        <v>2241</v>
      </c>
      <c r="T1201" t="s">
        <v>24</v>
      </c>
    </row>
    <row r="1202" spans="1:20" x14ac:dyDescent="0.8">
      <c r="A1202" t="s">
        <v>3624</v>
      </c>
      <c r="B1202" t="s">
        <v>3625</v>
      </c>
      <c r="C1202">
        <v>-5.7456022011500303E-2</v>
      </c>
      <c r="D1202">
        <v>16.843593045216601</v>
      </c>
      <c r="E1202">
        <v>16.901049067228101</v>
      </c>
      <c r="F1202">
        <v>124886.76018659701</v>
      </c>
      <c r="G1202">
        <v>129176.297178105</v>
      </c>
      <c r="H1202">
        <v>37610.889218048898</v>
      </c>
      <c r="I1202">
        <v>42350.284893301599</v>
      </c>
      <c r="J1202">
        <v>0.30115994010776798</v>
      </c>
      <c r="K1202">
        <v>0.32784872936023102</v>
      </c>
      <c r="L1202">
        <v>521</v>
      </c>
      <c r="M1202">
        <v>200</v>
      </c>
      <c r="N1202">
        <v>200</v>
      </c>
      <c r="O1202" t="b">
        <v>1</v>
      </c>
      <c r="P1202" t="b">
        <v>0</v>
      </c>
      <c r="Q1202" t="b">
        <v>1</v>
      </c>
      <c r="R1202" t="s">
        <v>22</v>
      </c>
      <c r="S1202" t="s">
        <v>2241</v>
      </c>
      <c r="T1202" t="s">
        <v>24</v>
      </c>
    </row>
    <row r="1203" spans="1:20" x14ac:dyDescent="0.8">
      <c r="A1203" t="s">
        <v>901</v>
      </c>
      <c r="B1203" t="s">
        <v>902</v>
      </c>
      <c r="C1203">
        <v>-5.7585160420503101E-2</v>
      </c>
      <c r="D1203">
        <v>15.099330680113299</v>
      </c>
      <c r="E1203">
        <v>15.1569158405338</v>
      </c>
      <c r="F1203">
        <v>36973.789483585402</v>
      </c>
      <c r="G1203">
        <v>38327.051412556997</v>
      </c>
      <c r="H1203">
        <v>11609.6950058527</v>
      </c>
      <c r="I1203">
        <v>11529.3067202988</v>
      </c>
      <c r="J1203">
        <v>0.31399797445720001</v>
      </c>
      <c r="K1203">
        <v>0.300813819362099</v>
      </c>
      <c r="L1203">
        <v>512</v>
      </c>
      <c r="M1203">
        <v>195</v>
      </c>
      <c r="N1203">
        <v>195</v>
      </c>
      <c r="O1203" t="b">
        <v>1</v>
      </c>
      <c r="P1203" t="b">
        <v>1</v>
      </c>
      <c r="Q1203" t="b">
        <v>1</v>
      </c>
      <c r="R1203" t="s">
        <v>22</v>
      </c>
      <c r="S1203" t="s">
        <v>2241</v>
      </c>
      <c r="T1203" t="s">
        <v>24</v>
      </c>
    </row>
    <row r="1204" spans="1:20" x14ac:dyDescent="0.8">
      <c r="A1204" t="s">
        <v>3626</v>
      </c>
      <c r="B1204" t="s">
        <v>3627</v>
      </c>
      <c r="C1204">
        <v>-5.8092085219517003E-2</v>
      </c>
      <c r="D1204">
        <v>15.615354304463599</v>
      </c>
      <c r="E1204">
        <v>15.6734463896831</v>
      </c>
      <c r="F1204">
        <v>56606.635225435602</v>
      </c>
      <c r="G1204">
        <v>59164.020570095003</v>
      </c>
      <c r="H1204">
        <v>23851.806040347401</v>
      </c>
      <c r="I1204">
        <v>23214.9192776606</v>
      </c>
      <c r="J1204">
        <v>0.42136060455382501</v>
      </c>
      <c r="K1204">
        <v>0.39238238128452702</v>
      </c>
      <c r="L1204">
        <v>459</v>
      </c>
      <c r="M1204">
        <v>171</v>
      </c>
      <c r="N1204">
        <v>171</v>
      </c>
      <c r="O1204" t="b">
        <v>1</v>
      </c>
      <c r="P1204" t="b">
        <v>1</v>
      </c>
      <c r="Q1204" t="b">
        <v>1</v>
      </c>
      <c r="R1204" t="s">
        <v>22</v>
      </c>
      <c r="S1204" t="s">
        <v>2241</v>
      </c>
      <c r="T1204" t="s">
        <v>24</v>
      </c>
    </row>
    <row r="1205" spans="1:20" x14ac:dyDescent="0.8">
      <c r="A1205" t="s">
        <v>1613</v>
      </c>
      <c r="B1205" t="s">
        <v>1614</v>
      </c>
      <c r="C1205">
        <v>-5.8970944552946401E-2</v>
      </c>
      <c r="D1205">
        <v>19.016930433548801</v>
      </c>
      <c r="E1205">
        <v>19.075901378101801</v>
      </c>
      <c r="F1205">
        <v>551038.877068687</v>
      </c>
      <c r="G1205">
        <v>563692.77537441999</v>
      </c>
      <c r="H1205">
        <v>146840.96111842099</v>
      </c>
      <c r="I1205">
        <v>115760.123041888</v>
      </c>
      <c r="J1205">
        <v>0.26648021987043502</v>
      </c>
      <c r="K1205">
        <v>0.20536030990462301</v>
      </c>
      <c r="L1205">
        <v>526</v>
      </c>
      <c r="M1205">
        <v>200</v>
      </c>
      <c r="N1205">
        <v>200</v>
      </c>
      <c r="O1205" t="b">
        <v>0</v>
      </c>
      <c r="P1205" t="b">
        <v>0</v>
      </c>
      <c r="Q1205" t="b">
        <v>0</v>
      </c>
      <c r="R1205" t="s">
        <v>22</v>
      </c>
      <c r="S1205" t="s">
        <v>2241</v>
      </c>
      <c r="T1205" t="s">
        <v>24</v>
      </c>
    </row>
    <row r="1206" spans="1:20" x14ac:dyDescent="0.8">
      <c r="A1206" t="s">
        <v>3628</v>
      </c>
      <c r="B1206" t="s">
        <v>3629</v>
      </c>
      <c r="C1206">
        <v>-6.0045279609756301E-2</v>
      </c>
      <c r="D1206">
        <v>16.851421628071101</v>
      </c>
      <c r="E1206">
        <v>16.911466907680801</v>
      </c>
      <c r="F1206">
        <v>129394.34573224001</v>
      </c>
      <c r="G1206">
        <v>136905.83354507099</v>
      </c>
      <c r="H1206">
        <v>50716.524599217701</v>
      </c>
      <c r="I1206">
        <v>65576.609516015305</v>
      </c>
      <c r="J1206">
        <v>0.39195317470955898</v>
      </c>
      <c r="K1206">
        <v>0.47899061579743701</v>
      </c>
      <c r="L1206">
        <v>523</v>
      </c>
      <c r="M1206">
        <v>199</v>
      </c>
      <c r="N1206">
        <v>199</v>
      </c>
      <c r="O1206" t="b">
        <v>1</v>
      </c>
      <c r="P1206" t="b">
        <v>1</v>
      </c>
      <c r="Q1206" t="b">
        <v>1</v>
      </c>
      <c r="R1206" t="s">
        <v>22</v>
      </c>
      <c r="S1206" t="s">
        <v>2241</v>
      </c>
      <c r="T1206" t="s">
        <v>24</v>
      </c>
    </row>
    <row r="1207" spans="1:20" x14ac:dyDescent="0.8">
      <c r="A1207" t="s">
        <v>3630</v>
      </c>
      <c r="B1207" t="s">
        <v>3631</v>
      </c>
      <c r="C1207">
        <v>-6.02163970119384E-2</v>
      </c>
      <c r="D1207">
        <v>15.196318426028601</v>
      </c>
      <c r="E1207">
        <v>15.256534823040599</v>
      </c>
      <c r="F1207">
        <v>41395.679631931802</v>
      </c>
      <c r="G1207">
        <v>43815.057123158796</v>
      </c>
      <c r="H1207">
        <v>16030.030817479499</v>
      </c>
      <c r="I1207">
        <v>21639.9737032786</v>
      </c>
      <c r="J1207">
        <v>0.38723922303027702</v>
      </c>
      <c r="K1207">
        <v>0.49389354080838699</v>
      </c>
      <c r="L1207">
        <v>480</v>
      </c>
      <c r="M1207">
        <v>180</v>
      </c>
      <c r="N1207">
        <v>180</v>
      </c>
      <c r="O1207" t="b">
        <v>1</v>
      </c>
      <c r="P1207" t="b">
        <v>1</v>
      </c>
      <c r="Q1207" t="b">
        <v>1</v>
      </c>
      <c r="R1207" t="s">
        <v>22</v>
      </c>
      <c r="S1207" t="s">
        <v>2241</v>
      </c>
      <c r="T1207" t="s">
        <v>24</v>
      </c>
    </row>
    <row r="1208" spans="1:20" x14ac:dyDescent="0.8">
      <c r="A1208" t="s">
        <v>361</v>
      </c>
      <c r="B1208" t="s">
        <v>362</v>
      </c>
      <c r="C1208">
        <v>-6.0238465979303102E-2</v>
      </c>
      <c r="D1208">
        <v>19.625386311663</v>
      </c>
      <c r="E1208">
        <v>19.6856247776423</v>
      </c>
      <c r="F1208">
        <v>831052.04144819896</v>
      </c>
      <c r="G1208">
        <v>855034.19923563499</v>
      </c>
      <c r="H1208">
        <v>152893.271333115</v>
      </c>
      <c r="I1208">
        <v>144063.13482407099</v>
      </c>
      <c r="J1208">
        <v>0.18397556796404901</v>
      </c>
      <c r="K1208">
        <v>0.168488155155499</v>
      </c>
      <c r="L1208">
        <v>525</v>
      </c>
      <c r="M1208">
        <v>200</v>
      </c>
      <c r="N1208">
        <v>200</v>
      </c>
      <c r="O1208" t="b">
        <v>1</v>
      </c>
      <c r="P1208" t="b">
        <v>0</v>
      </c>
      <c r="Q1208" t="b">
        <v>1</v>
      </c>
      <c r="R1208" t="s">
        <v>22</v>
      </c>
      <c r="S1208" t="s">
        <v>2241</v>
      </c>
      <c r="T1208" t="s">
        <v>24</v>
      </c>
    </row>
    <row r="1209" spans="1:20" x14ac:dyDescent="0.8">
      <c r="A1209" t="s">
        <v>3632</v>
      </c>
      <c r="B1209" t="s">
        <v>3633</v>
      </c>
      <c r="C1209">
        <v>-6.0387740460121998E-2</v>
      </c>
      <c r="D1209">
        <v>16.759186849933698</v>
      </c>
      <c r="E1209">
        <v>16.819574590393799</v>
      </c>
      <c r="F1209">
        <v>122717.33650677001</v>
      </c>
      <c r="G1209">
        <v>129685.952454878</v>
      </c>
      <c r="H1209">
        <v>45813.684557983397</v>
      </c>
      <c r="I1209">
        <v>54429.3785842664</v>
      </c>
      <c r="J1209">
        <v>0.37332691420870101</v>
      </c>
      <c r="K1209">
        <v>0.419701421425762</v>
      </c>
      <c r="L1209">
        <v>500</v>
      </c>
      <c r="M1209">
        <v>183</v>
      </c>
      <c r="N1209">
        <v>183</v>
      </c>
      <c r="O1209" t="b">
        <v>1</v>
      </c>
      <c r="P1209" t="b">
        <v>1</v>
      </c>
      <c r="Q1209" t="b">
        <v>1</v>
      </c>
      <c r="R1209" t="s">
        <v>22</v>
      </c>
      <c r="S1209" t="s">
        <v>2241</v>
      </c>
      <c r="T1209" t="s">
        <v>24</v>
      </c>
    </row>
    <row r="1210" spans="1:20" x14ac:dyDescent="0.8">
      <c r="A1210" t="s">
        <v>1189</v>
      </c>
      <c r="B1210" t="s">
        <v>1190</v>
      </c>
      <c r="C1210">
        <v>-6.05425439586042E-2</v>
      </c>
      <c r="D1210">
        <v>18.790980346576401</v>
      </c>
      <c r="E1210">
        <v>18.851522890535001</v>
      </c>
      <c r="F1210">
        <v>493243.210067173</v>
      </c>
      <c r="G1210">
        <v>527392.47624412796</v>
      </c>
      <c r="H1210">
        <v>196509.59053562701</v>
      </c>
      <c r="I1210">
        <v>217108.91537912999</v>
      </c>
      <c r="J1210">
        <v>0.39840303226650697</v>
      </c>
      <c r="K1210">
        <v>0.41166479454786697</v>
      </c>
      <c r="L1210">
        <v>526</v>
      </c>
      <c r="M1210">
        <v>199</v>
      </c>
      <c r="N1210">
        <v>199</v>
      </c>
      <c r="O1210" t="b">
        <v>0</v>
      </c>
      <c r="P1210" t="b">
        <v>1</v>
      </c>
      <c r="Q1210" t="b">
        <v>1</v>
      </c>
      <c r="R1210" t="s">
        <v>22</v>
      </c>
      <c r="S1210" t="s">
        <v>2241</v>
      </c>
      <c r="T1210" t="s">
        <v>24</v>
      </c>
    </row>
    <row r="1211" spans="1:20" x14ac:dyDescent="0.8">
      <c r="A1211" t="s">
        <v>473</v>
      </c>
      <c r="B1211" t="s">
        <v>474</v>
      </c>
      <c r="C1211">
        <v>-6.1566384460725397E-2</v>
      </c>
      <c r="D1211">
        <v>21.049444791745699</v>
      </c>
      <c r="E1211">
        <v>21.1110111762065</v>
      </c>
      <c r="F1211">
        <v>2235110.32995066</v>
      </c>
      <c r="G1211">
        <v>2295276.19659212</v>
      </c>
      <c r="H1211">
        <v>440260.557129369</v>
      </c>
      <c r="I1211">
        <v>381392.98724907299</v>
      </c>
      <c r="J1211">
        <v>0.19697486572803199</v>
      </c>
      <c r="K1211">
        <v>0.16616431077677701</v>
      </c>
      <c r="L1211">
        <v>526</v>
      </c>
      <c r="M1211">
        <v>200</v>
      </c>
      <c r="N1211">
        <v>200</v>
      </c>
      <c r="O1211" t="b">
        <v>0</v>
      </c>
      <c r="P1211" t="b">
        <v>0</v>
      </c>
      <c r="Q1211" t="b">
        <v>0</v>
      </c>
      <c r="R1211" t="s">
        <v>22</v>
      </c>
      <c r="S1211" t="s">
        <v>2241</v>
      </c>
      <c r="T1211" t="s">
        <v>24</v>
      </c>
    </row>
    <row r="1212" spans="1:20" x14ac:dyDescent="0.8">
      <c r="A1212" t="s">
        <v>1491</v>
      </c>
      <c r="B1212" t="s">
        <v>1492</v>
      </c>
      <c r="C1212">
        <v>-6.2073031561837397E-2</v>
      </c>
      <c r="D1212">
        <v>17.639808400537301</v>
      </c>
      <c r="E1212">
        <v>17.7018814320991</v>
      </c>
      <c r="F1212">
        <v>214048.35662411401</v>
      </c>
      <c r="G1212">
        <v>223365.18606449201</v>
      </c>
      <c r="H1212">
        <v>64424.029593712003</v>
      </c>
      <c r="I1212">
        <v>59759.747221183898</v>
      </c>
      <c r="J1212">
        <v>0.30097885641255201</v>
      </c>
      <c r="K1212">
        <v>0.26754279963722399</v>
      </c>
      <c r="L1212">
        <v>526</v>
      </c>
      <c r="M1212">
        <v>199</v>
      </c>
      <c r="N1212">
        <v>199</v>
      </c>
      <c r="O1212" t="b">
        <v>0</v>
      </c>
      <c r="P1212" t="b">
        <v>1</v>
      </c>
      <c r="Q1212" t="b">
        <v>1</v>
      </c>
      <c r="R1212" t="s">
        <v>22</v>
      </c>
      <c r="S1212" t="s">
        <v>2241</v>
      </c>
      <c r="T1212" t="s">
        <v>24</v>
      </c>
    </row>
    <row r="1213" spans="1:20" x14ac:dyDescent="0.8">
      <c r="A1213" t="s">
        <v>2061</v>
      </c>
      <c r="B1213" t="s">
        <v>2062</v>
      </c>
      <c r="C1213">
        <v>-6.2431496857396199E-2</v>
      </c>
      <c r="D1213">
        <v>21.980266548427899</v>
      </c>
      <c r="E1213">
        <v>22.042698045285299</v>
      </c>
      <c r="F1213">
        <v>4189508.9305265499</v>
      </c>
      <c r="G1213">
        <v>4348442.4068933604</v>
      </c>
      <c r="H1213">
        <v>596719.80786352302</v>
      </c>
      <c r="I1213">
        <v>476771.81909583899</v>
      </c>
      <c r="J1213">
        <v>0.142431921678354</v>
      </c>
      <c r="K1213">
        <v>0.109641976248791</v>
      </c>
      <c r="L1213">
        <v>526</v>
      </c>
      <c r="M1213">
        <v>200</v>
      </c>
      <c r="N1213">
        <v>200</v>
      </c>
      <c r="O1213" t="b">
        <v>0</v>
      </c>
      <c r="P1213" t="b">
        <v>0</v>
      </c>
      <c r="Q1213" t="b">
        <v>0</v>
      </c>
      <c r="R1213" t="s">
        <v>22</v>
      </c>
      <c r="S1213" t="s">
        <v>2241</v>
      </c>
      <c r="T1213" t="s">
        <v>24</v>
      </c>
    </row>
    <row r="1214" spans="1:20" x14ac:dyDescent="0.8">
      <c r="A1214" t="s">
        <v>3634</v>
      </c>
      <c r="B1214" t="s">
        <v>3635</v>
      </c>
      <c r="C1214">
        <v>-6.2573631008515193E-2</v>
      </c>
      <c r="D1214">
        <v>17.1834132531806</v>
      </c>
      <c r="E1214">
        <v>17.245986884189101</v>
      </c>
      <c r="F1214">
        <v>152254.865619146</v>
      </c>
      <c r="G1214">
        <v>157836.27866052801</v>
      </c>
      <c r="H1214">
        <v>29088.932081522798</v>
      </c>
      <c r="I1214">
        <v>26582.249202795199</v>
      </c>
      <c r="J1214">
        <v>0.19105420351088401</v>
      </c>
      <c r="K1214">
        <v>0.16841659869571399</v>
      </c>
      <c r="L1214">
        <v>524</v>
      </c>
      <c r="M1214">
        <v>200</v>
      </c>
      <c r="N1214">
        <v>200</v>
      </c>
      <c r="O1214" t="b">
        <v>1</v>
      </c>
      <c r="P1214" t="b">
        <v>0</v>
      </c>
      <c r="Q1214" t="b">
        <v>1</v>
      </c>
      <c r="R1214" t="s">
        <v>22</v>
      </c>
      <c r="S1214" t="s">
        <v>2241</v>
      </c>
      <c r="T1214" t="s">
        <v>24</v>
      </c>
    </row>
    <row r="1215" spans="1:20" x14ac:dyDescent="0.8">
      <c r="A1215" t="s">
        <v>3636</v>
      </c>
      <c r="B1215" t="s">
        <v>3637</v>
      </c>
      <c r="C1215">
        <v>-6.3966492970012098E-2</v>
      </c>
      <c r="D1215">
        <v>15.8836070077203</v>
      </c>
      <c r="E1215">
        <v>15.9475735006903</v>
      </c>
      <c r="F1215">
        <v>66419.882698596295</v>
      </c>
      <c r="G1215">
        <v>68914.267616760102</v>
      </c>
      <c r="H1215">
        <v>26845.169433463099</v>
      </c>
      <c r="I1215">
        <v>48652.649360217401</v>
      </c>
      <c r="J1215">
        <v>0.40417369532678299</v>
      </c>
      <c r="K1215">
        <v>0.70598804924954195</v>
      </c>
      <c r="L1215">
        <v>506</v>
      </c>
      <c r="M1215">
        <v>192</v>
      </c>
      <c r="N1215">
        <v>192</v>
      </c>
      <c r="O1215" t="b">
        <v>1</v>
      </c>
      <c r="P1215" t="b">
        <v>1</v>
      </c>
      <c r="Q1215" t="b">
        <v>1</v>
      </c>
      <c r="R1215" t="s">
        <v>22</v>
      </c>
      <c r="S1215" t="s">
        <v>2241</v>
      </c>
      <c r="T1215" t="s">
        <v>24</v>
      </c>
    </row>
    <row r="1216" spans="1:20" x14ac:dyDescent="0.8">
      <c r="A1216" t="s">
        <v>3638</v>
      </c>
      <c r="B1216" t="s">
        <v>3639</v>
      </c>
      <c r="C1216">
        <v>-6.3972107118313901E-2</v>
      </c>
      <c r="D1216">
        <v>22.0549068678075</v>
      </c>
      <c r="E1216">
        <v>22.118878974925899</v>
      </c>
      <c r="F1216">
        <v>4418286.8769207196</v>
      </c>
      <c r="G1216">
        <v>4598382.2042690804</v>
      </c>
      <c r="H1216">
        <v>663391.361595458</v>
      </c>
      <c r="I1216">
        <v>614776.67679476005</v>
      </c>
      <c r="J1216">
        <v>0.150146737881764</v>
      </c>
      <c r="K1216">
        <v>0.133694123168798</v>
      </c>
      <c r="L1216">
        <v>526</v>
      </c>
      <c r="M1216">
        <v>200</v>
      </c>
      <c r="N1216">
        <v>200</v>
      </c>
      <c r="O1216" t="b">
        <v>0</v>
      </c>
      <c r="P1216" t="b">
        <v>0</v>
      </c>
      <c r="Q1216" t="b">
        <v>0</v>
      </c>
      <c r="R1216" t="s">
        <v>22</v>
      </c>
      <c r="S1216" t="s">
        <v>2241</v>
      </c>
      <c r="T1216" t="s">
        <v>24</v>
      </c>
    </row>
    <row r="1217" spans="1:20" x14ac:dyDescent="0.8">
      <c r="A1217" t="s">
        <v>3640</v>
      </c>
      <c r="B1217" t="s">
        <v>3641</v>
      </c>
      <c r="C1217">
        <v>-6.4711961716156396E-2</v>
      </c>
      <c r="D1217">
        <v>16.433253531043601</v>
      </c>
      <c r="E1217">
        <v>16.4979654927597</v>
      </c>
      <c r="F1217">
        <v>95364.691430071398</v>
      </c>
      <c r="G1217">
        <v>100554.803864172</v>
      </c>
      <c r="H1217">
        <v>35408.814123565302</v>
      </c>
      <c r="I1217">
        <v>31980.036288137901</v>
      </c>
      <c r="J1217">
        <v>0.37129899538897698</v>
      </c>
      <c r="K1217">
        <v>0.31803588748813799</v>
      </c>
      <c r="L1217">
        <v>516</v>
      </c>
      <c r="M1217">
        <v>194</v>
      </c>
      <c r="N1217">
        <v>194</v>
      </c>
      <c r="O1217" t="b">
        <v>1</v>
      </c>
      <c r="P1217" t="b">
        <v>1</v>
      </c>
      <c r="Q1217" t="b">
        <v>1</v>
      </c>
      <c r="R1217" t="s">
        <v>22</v>
      </c>
      <c r="S1217" t="s">
        <v>2241</v>
      </c>
      <c r="T1217" t="s">
        <v>24</v>
      </c>
    </row>
    <row r="1218" spans="1:20" x14ac:dyDescent="0.8">
      <c r="A1218" t="s">
        <v>1545</v>
      </c>
      <c r="B1218" t="s">
        <v>1546</v>
      </c>
      <c r="C1218">
        <v>-6.5085506625429404E-2</v>
      </c>
      <c r="D1218">
        <v>20.871888652450899</v>
      </c>
      <c r="E1218">
        <v>20.936974159076399</v>
      </c>
      <c r="F1218">
        <v>1969049.3565742001</v>
      </c>
      <c r="G1218">
        <v>2031830.97235601</v>
      </c>
      <c r="H1218">
        <v>370258.11344815401</v>
      </c>
      <c r="I1218">
        <v>313658.12000267499</v>
      </c>
      <c r="J1218">
        <v>0.18803902106970899</v>
      </c>
      <c r="K1218">
        <v>0.154372152147564</v>
      </c>
      <c r="L1218">
        <v>525</v>
      </c>
      <c r="M1218">
        <v>200</v>
      </c>
      <c r="N1218">
        <v>200</v>
      </c>
      <c r="O1218" t="b">
        <v>1</v>
      </c>
      <c r="P1218" t="b">
        <v>0</v>
      </c>
      <c r="Q1218" t="b">
        <v>1</v>
      </c>
      <c r="R1218" t="s">
        <v>22</v>
      </c>
      <c r="S1218" t="s">
        <v>2241</v>
      </c>
      <c r="T1218" t="s">
        <v>24</v>
      </c>
    </row>
    <row r="1219" spans="1:20" x14ac:dyDescent="0.8">
      <c r="A1219" t="s">
        <v>527</v>
      </c>
      <c r="B1219" t="s">
        <v>528</v>
      </c>
      <c r="C1219">
        <v>-6.5527643715249398E-2</v>
      </c>
      <c r="D1219">
        <v>16.713055735215502</v>
      </c>
      <c r="E1219">
        <v>16.778583378930701</v>
      </c>
      <c r="F1219">
        <v>110035.215680746</v>
      </c>
      <c r="G1219">
        <v>116145.912953087</v>
      </c>
      <c r="H1219">
        <v>23729.190344796902</v>
      </c>
      <c r="I1219">
        <v>30105.117603278301</v>
      </c>
      <c r="J1219">
        <v>0.215650873204486</v>
      </c>
      <c r="K1219">
        <v>0.25920083486224699</v>
      </c>
      <c r="L1219">
        <v>526</v>
      </c>
      <c r="M1219">
        <v>200</v>
      </c>
      <c r="N1219">
        <v>200</v>
      </c>
      <c r="O1219" t="b">
        <v>0</v>
      </c>
      <c r="P1219" t="b">
        <v>0</v>
      </c>
      <c r="Q1219" t="b">
        <v>0</v>
      </c>
      <c r="R1219" t="s">
        <v>22</v>
      </c>
      <c r="S1219" t="s">
        <v>2241</v>
      </c>
      <c r="T1219" t="s">
        <v>24</v>
      </c>
    </row>
    <row r="1220" spans="1:20" x14ac:dyDescent="0.8">
      <c r="A1220" t="s">
        <v>441</v>
      </c>
      <c r="B1220" t="s">
        <v>442</v>
      </c>
      <c r="C1220">
        <v>-6.5950446643494504E-2</v>
      </c>
      <c r="D1220">
        <v>18.811278180734899</v>
      </c>
      <c r="E1220">
        <v>18.8772286273784</v>
      </c>
      <c r="F1220">
        <v>468557.96464144002</v>
      </c>
      <c r="G1220">
        <v>487755.23784043198</v>
      </c>
      <c r="H1220">
        <v>88530.842909183499</v>
      </c>
      <c r="I1220">
        <v>76747.486583631297</v>
      </c>
      <c r="J1220">
        <v>0.18894320359473701</v>
      </c>
      <c r="K1220">
        <v>0.157348359647424</v>
      </c>
      <c r="L1220">
        <v>526</v>
      </c>
      <c r="M1220">
        <v>200</v>
      </c>
      <c r="N1220">
        <v>200</v>
      </c>
      <c r="O1220" t="b">
        <v>0</v>
      </c>
      <c r="P1220" t="b">
        <v>0</v>
      </c>
      <c r="Q1220" t="b">
        <v>0</v>
      </c>
      <c r="R1220" t="s">
        <v>22</v>
      </c>
      <c r="S1220" t="s">
        <v>2241</v>
      </c>
      <c r="T1220" t="s">
        <v>24</v>
      </c>
    </row>
    <row r="1221" spans="1:20" x14ac:dyDescent="0.8">
      <c r="A1221" t="s">
        <v>3642</v>
      </c>
      <c r="B1221" t="s">
        <v>3643</v>
      </c>
      <c r="C1221">
        <v>-6.7475506025726106E-2</v>
      </c>
      <c r="D1221">
        <v>16.397233288465401</v>
      </c>
      <c r="E1221">
        <v>16.464708794491099</v>
      </c>
      <c r="F1221">
        <v>98974.105098341097</v>
      </c>
      <c r="G1221">
        <v>101598.498967009</v>
      </c>
      <c r="H1221">
        <v>43358.922789875898</v>
      </c>
      <c r="I1221">
        <v>38914.945874421901</v>
      </c>
      <c r="J1221">
        <v>0.43808350423370201</v>
      </c>
      <c r="K1221">
        <v>0.38302677962848902</v>
      </c>
      <c r="L1221">
        <v>475</v>
      </c>
      <c r="M1221">
        <v>187</v>
      </c>
      <c r="N1221">
        <v>187</v>
      </c>
      <c r="O1221" t="b">
        <v>1</v>
      </c>
      <c r="P1221" t="b">
        <v>1</v>
      </c>
      <c r="Q1221" t="b">
        <v>1</v>
      </c>
      <c r="R1221" t="s">
        <v>22</v>
      </c>
      <c r="S1221" t="s">
        <v>2241</v>
      </c>
      <c r="T1221" t="s">
        <v>24</v>
      </c>
    </row>
    <row r="1222" spans="1:20" x14ac:dyDescent="0.8">
      <c r="A1222" t="s">
        <v>2017</v>
      </c>
      <c r="B1222" t="s">
        <v>2018</v>
      </c>
      <c r="C1222">
        <v>-6.7632462945379501E-2</v>
      </c>
      <c r="D1222">
        <v>21.2651208899393</v>
      </c>
      <c r="E1222">
        <v>21.332753352884701</v>
      </c>
      <c r="F1222">
        <v>2569750.7394071599</v>
      </c>
      <c r="G1222">
        <v>2672494.7825334501</v>
      </c>
      <c r="H1222">
        <v>446308.47254702699</v>
      </c>
      <c r="I1222">
        <v>391008.00138360501</v>
      </c>
      <c r="J1222">
        <v>0.173677729011954</v>
      </c>
      <c r="K1222">
        <v>0.146308237508677</v>
      </c>
      <c r="L1222">
        <v>526</v>
      </c>
      <c r="M1222">
        <v>200</v>
      </c>
      <c r="N1222">
        <v>200</v>
      </c>
      <c r="O1222" t="b">
        <v>0</v>
      </c>
      <c r="P1222" t="b">
        <v>0</v>
      </c>
      <c r="Q1222" t="b">
        <v>0</v>
      </c>
      <c r="R1222" t="s">
        <v>22</v>
      </c>
      <c r="S1222" t="s">
        <v>2241</v>
      </c>
      <c r="T1222" t="s">
        <v>24</v>
      </c>
    </row>
    <row r="1223" spans="1:20" x14ac:dyDescent="0.8">
      <c r="A1223" t="s">
        <v>1985</v>
      </c>
      <c r="B1223" t="s">
        <v>1986</v>
      </c>
      <c r="C1223">
        <v>-6.7886615857229701E-2</v>
      </c>
      <c r="D1223">
        <v>21.069887120713201</v>
      </c>
      <c r="E1223">
        <v>21.137773736570399</v>
      </c>
      <c r="F1223">
        <v>2242844.4091402502</v>
      </c>
      <c r="G1223">
        <v>2339093.40817795</v>
      </c>
      <c r="H1223">
        <v>413633.08160766202</v>
      </c>
      <c r="I1223">
        <v>390971.996456263</v>
      </c>
      <c r="J1223">
        <v>0.184423440128965</v>
      </c>
      <c r="K1223">
        <v>0.16714680785698599</v>
      </c>
      <c r="L1223">
        <v>526</v>
      </c>
      <c r="M1223">
        <v>200</v>
      </c>
      <c r="N1223">
        <v>200</v>
      </c>
      <c r="O1223" t="b">
        <v>0</v>
      </c>
      <c r="P1223" t="b">
        <v>0</v>
      </c>
      <c r="Q1223" t="b">
        <v>0</v>
      </c>
      <c r="R1223" t="s">
        <v>22</v>
      </c>
      <c r="S1223" t="s">
        <v>2241</v>
      </c>
      <c r="T1223" t="s">
        <v>24</v>
      </c>
    </row>
    <row r="1224" spans="1:20" x14ac:dyDescent="0.8">
      <c r="A1224" t="s">
        <v>3644</v>
      </c>
      <c r="B1224" t="s">
        <v>3645</v>
      </c>
      <c r="C1224">
        <v>-6.8221043319333305E-2</v>
      </c>
      <c r="D1224">
        <v>18.147894590519599</v>
      </c>
      <c r="E1224">
        <v>18.2161156338389</v>
      </c>
      <c r="F1224">
        <v>301851.20336016902</v>
      </c>
      <c r="G1224">
        <v>322919.66222875402</v>
      </c>
      <c r="H1224">
        <v>84166.846899358803</v>
      </c>
      <c r="I1224">
        <v>100364.246798136</v>
      </c>
      <c r="J1224">
        <v>0.27883555196210502</v>
      </c>
      <c r="K1224">
        <v>0.31080252625508697</v>
      </c>
      <c r="L1224">
        <v>525</v>
      </c>
      <c r="M1224">
        <v>198</v>
      </c>
      <c r="N1224">
        <v>198</v>
      </c>
      <c r="O1224" t="b">
        <v>1</v>
      </c>
      <c r="P1224" t="b">
        <v>1</v>
      </c>
      <c r="Q1224" t="b">
        <v>1</v>
      </c>
      <c r="R1224" t="s">
        <v>22</v>
      </c>
      <c r="S1224" t="s">
        <v>2241</v>
      </c>
      <c r="T1224" t="s">
        <v>24</v>
      </c>
    </row>
    <row r="1225" spans="1:20" x14ac:dyDescent="0.8">
      <c r="A1225" t="s">
        <v>3646</v>
      </c>
      <c r="B1225" t="s">
        <v>3647</v>
      </c>
      <c r="C1225">
        <v>-6.8565638348331903E-2</v>
      </c>
      <c r="D1225">
        <v>17.455148339769401</v>
      </c>
      <c r="E1225">
        <v>17.523713978117701</v>
      </c>
      <c r="F1225">
        <v>184208.88129971601</v>
      </c>
      <c r="G1225">
        <v>192352.33727905</v>
      </c>
      <c r="H1225">
        <v>37831.963661400398</v>
      </c>
      <c r="I1225">
        <v>37419.704834951597</v>
      </c>
      <c r="J1225">
        <v>0.205375351038835</v>
      </c>
      <c r="K1225">
        <v>0.19453730255778401</v>
      </c>
      <c r="L1225">
        <v>526</v>
      </c>
      <c r="M1225">
        <v>200</v>
      </c>
      <c r="N1225">
        <v>200</v>
      </c>
      <c r="O1225" t="b">
        <v>0</v>
      </c>
      <c r="P1225" t="b">
        <v>0</v>
      </c>
      <c r="Q1225" t="b">
        <v>0</v>
      </c>
      <c r="R1225" t="s">
        <v>22</v>
      </c>
      <c r="S1225" t="s">
        <v>2241</v>
      </c>
      <c r="T1225" t="s">
        <v>24</v>
      </c>
    </row>
    <row r="1226" spans="1:20" x14ac:dyDescent="0.8">
      <c r="A1226" t="s">
        <v>2107</v>
      </c>
      <c r="B1226" t="s">
        <v>2108</v>
      </c>
      <c r="C1226">
        <v>-6.9163306847446607E-2</v>
      </c>
      <c r="D1226">
        <v>19.4391621936946</v>
      </c>
      <c r="E1226">
        <v>19.508325500542099</v>
      </c>
      <c r="F1226">
        <v>738874.19829281105</v>
      </c>
      <c r="G1226">
        <v>777489.75778906397</v>
      </c>
      <c r="H1226">
        <v>217736.22545364199</v>
      </c>
      <c r="I1226">
        <v>317365.99612987501</v>
      </c>
      <c r="J1226">
        <v>0.29468646483627098</v>
      </c>
      <c r="K1226">
        <v>0.40819315360804698</v>
      </c>
      <c r="L1226">
        <v>526</v>
      </c>
      <c r="M1226">
        <v>200</v>
      </c>
      <c r="N1226">
        <v>200</v>
      </c>
      <c r="O1226" t="b">
        <v>0</v>
      </c>
      <c r="P1226" t="b">
        <v>0</v>
      </c>
      <c r="Q1226" t="b">
        <v>0</v>
      </c>
      <c r="R1226" t="s">
        <v>22</v>
      </c>
      <c r="S1226" t="s">
        <v>2241</v>
      </c>
      <c r="T1226" t="s">
        <v>24</v>
      </c>
    </row>
    <row r="1227" spans="1:20" x14ac:dyDescent="0.8">
      <c r="A1227" t="s">
        <v>1893</v>
      </c>
      <c r="B1227" t="s">
        <v>1894</v>
      </c>
      <c r="C1227">
        <v>-6.9338037472164105E-2</v>
      </c>
      <c r="D1227">
        <v>19.1153940270632</v>
      </c>
      <c r="E1227">
        <v>19.1847320645354</v>
      </c>
      <c r="F1227">
        <v>587184.93444341398</v>
      </c>
      <c r="G1227">
        <v>610181.06064721895</v>
      </c>
      <c r="H1227">
        <v>137923.50983096799</v>
      </c>
      <c r="I1227">
        <v>132595.25281901</v>
      </c>
      <c r="J1227">
        <v>0.234889387892256</v>
      </c>
      <c r="K1227">
        <v>0.21730476635634399</v>
      </c>
      <c r="L1227">
        <v>525</v>
      </c>
      <c r="M1227">
        <v>200</v>
      </c>
      <c r="N1227">
        <v>200</v>
      </c>
      <c r="O1227" t="b">
        <v>1</v>
      </c>
      <c r="P1227" t="b">
        <v>0</v>
      </c>
      <c r="Q1227" t="b">
        <v>1</v>
      </c>
      <c r="R1227" t="s">
        <v>22</v>
      </c>
      <c r="S1227" t="s">
        <v>2241</v>
      </c>
      <c r="T1227" t="s">
        <v>24</v>
      </c>
    </row>
    <row r="1228" spans="1:20" x14ac:dyDescent="0.8">
      <c r="A1228" t="s">
        <v>2213</v>
      </c>
      <c r="B1228" t="s">
        <v>2214</v>
      </c>
      <c r="C1228">
        <v>-6.9545221813761701E-2</v>
      </c>
      <c r="D1228">
        <v>19.293005397778099</v>
      </c>
      <c r="E1228">
        <v>19.362550619591801</v>
      </c>
      <c r="F1228">
        <v>656470.66093274695</v>
      </c>
      <c r="G1228">
        <v>694010.82676010905</v>
      </c>
      <c r="H1228">
        <v>133935.33237493201</v>
      </c>
      <c r="I1228">
        <v>141898.037853238</v>
      </c>
      <c r="J1228">
        <v>0.20402333317475299</v>
      </c>
      <c r="K1228">
        <v>0.204460841793591</v>
      </c>
      <c r="L1228">
        <v>526</v>
      </c>
      <c r="M1228">
        <v>200</v>
      </c>
      <c r="N1228">
        <v>200</v>
      </c>
      <c r="O1228" t="b">
        <v>0</v>
      </c>
      <c r="P1228" t="b">
        <v>0</v>
      </c>
      <c r="Q1228" t="b">
        <v>0</v>
      </c>
      <c r="R1228" t="s">
        <v>22</v>
      </c>
      <c r="S1228" t="s">
        <v>2241</v>
      </c>
      <c r="T1228" t="s">
        <v>24</v>
      </c>
    </row>
    <row r="1229" spans="1:20" x14ac:dyDescent="0.8">
      <c r="A1229" t="s">
        <v>2115</v>
      </c>
      <c r="B1229" t="s">
        <v>2116</v>
      </c>
      <c r="C1229">
        <v>-6.9551820337107204E-2</v>
      </c>
      <c r="D1229">
        <v>24.082279248832702</v>
      </c>
      <c r="E1229">
        <v>24.151831069169798</v>
      </c>
      <c r="F1229">
        <v>18007271.607119001</v>
      </c>
      <c r="G1229">
        <v>18848172.387537502</v>
      </c>
      <c r="H1229">
        <v>2792223.8912388599</v>
      </c>
      <c r="I1229">
        <v>2709646.4601744199</v>
      </c>
      <c r="J1229">
        <v>0.155060908290792</v>
      </c>
      <c r="K1229">
        <v>0.14376176132419299</v>
      </c>
      <c r="L1229">
        <v>526</v>
      </c>
      <c r="M1229">
        <v>200</v>
      </c>
      <c r="N1229">
        <v>200</v>
      </c>
      <c r="O1229" t="b">
        <v>0</v>
      </c>
      <c r="P1229" t="b">
        <v>0</v>
      </c>
      <c r="Q1229" t="b">
        <v>0</v>
      </c>
      <c r="R1229" t="s">
        <v>22</v>
      </c>
      <c r="S1229" t="s">
        <v>2241</v>
      </c>
      <c r="T1229" t="s">
        <v>24</v>
      </c>
    </row>
    <row r="1230" spans="1:20" x14ac:dyDescent="0.8">
      <c r="A1230" t="s">
        <v>3648</v>
      </c>
      <c r="B1230" t="s">
        <v>3649</v>
      </c>
      <c r="C1230">
        <v>-6.9990672562742107E-2</v>
      </c>
      <c r="D1230">
        <v>17.064045192917401</v>
      </c>
      <c r="E1230">
        <v>17.134035865480101</v>
      </c>
      <c r="F1230">
        <v>141936.582995117</v>
      </c>
      <c r="G1230">
        <v>146683.11893989501</v>
      </c>
      <c r="H1230">
        <v>33346.726021314702</v>
      </c>
      <c r="I1230">
        <v>28221.513797903601</v>
      </c>
      <c r="J1230">
        <v>0.234941023079735</v>
      </c>
      <c r="K1230">
        <v>0.19239783011068601</v>
      </c>
      <c r="L1230">
        <v>524</v>
      </c>
      <c r="M1230">
        <v>200</v>
      </c>
      <c r="N1230">
        <v>200</v>
      </c>
      <c r="O1230" t="b">
        <v>1</v>
      </c>
      <c r="P1230" t="b">
        <v>0</v>
      </c>
      <c r="Q1230" t="b">
        <v>1</v>
      </c>
      <c r="R1230" t="s">
        <v>22</v>
      </c>
      <c r="S1230" t="s">
        <v>2241</v>
      </c>
      <c r="T1230" t="s">
        <v>24</v>
      </c>
    </row>
    <row r="1231" spans="1:20" x14ac:dyDescent="0.8">
      <c r="A1231" t="s">
        <v>315</v>
      </c>
      <c r="B1231" t="s">
        <v>316</v>
      </c>
      <c r="C1231">
        <v>-7.01210168477715E-2</v>
      </c>
      <c r="D1231">
        <v>18.668600947728901</v>
      </c>
      <c r="E1231">
        <v>18.738721964576701</v>
      </c>
      <c r="F1231">
        <v>432719.476596803</v>
      </c>
      <c r="G1231">
        <v>447431.70274977898</v>
      </c>
      <c r="H1231">
        <v>90753.838122427798</v>
      </c>
      <c r="I1231">
        <v>88404.880744056907</v>
      </c>
      <c r="J1231">
        <v>0.20972903469974799</v>
      </c>
      <c r="K1231">
        <v>0.197582961155294</v>
      </c>
      <c r="L1231">
        <v>524</v>
      </c>
      <c r="M1231">
        <v>200</v>
      </c>
      <c r="N1231">
        <v>200</v>
      </c>
      <c r="O1231" t="b">
        <v>1</v>
      </c>
      <c r="P1231" t="b">
        <v>0</v>
      </c>
      <c r="Q1231" t="b">
        <v>1</v>
      </c>
      <c r="R1231" t="s">
        <v>22</v>
      </c>
      <c r="S1231" t="s">
        <v>2241</v>
      </c>
      <c r="T1231" t="s">
        <v>24</v>
      </c>
    </row>
    <row r="1232" spans="1:20" x14ac:dyDescent="0.8">
      <c r="A1232" t="s">
        <v>3650</v>
      </c>
      <c r="B1232" t="s">
        <v>3651</v>
      </c>
      <c r="C1232">
        <v>-7.0415922893035401E-2</v>
      </c>
      <c r="D1232">
        <v>15.3346518704939</v>
      </c>
      <c r="E1232">
        <v>15.4050677933869</v>
      </c>
      <c r="F1232">
        <v>48750.108093988398</v>
      </c>
      <c r="G1232">
        <v>50406.254429538902</v>
      </c>
      <c r="H1232">
        <v>28295.0403208957</v>
      </c>
      <c r="I1232">
        <v>21605.593522482199</v>
      </c>
      <c r="J1232">
        <v>0.58040979655560898</v>
      </c>
      <c r="K1232">
        <v>0.42862922006402798</v>
      </c>
      <c r="L1232">
        <v>416</v>
      </c>
      <c r="M1232">
        <v>164</v>
      </c>
      <c r="N1232">
        <v>164</v>
      </c>
      <c r="O1232" t="b">
        <v>1</v>
      </c>
      <c r="P1232" t="b">
        <v>1</v>
      </c>
      <c r="Q1232" t="b">
        <v>1</v>
      </c>
      <c r="R1232" t="s">
        <v>22</v>
      </c>
      <c r="S1232" t="s">
        <v>2241</v>
      </c>
      <c r="T1232" t="s">
        <v>24</v>
      </c>
    </row>
    <row r="1233" spans="1:20" x14ac:dyDescent="0.8">
      <c r="A1233" t="s">
        <v>3652</v>
      </c>
      <c r="B1233" t="s">
        <v>3653</v>
      </c>
      <c r="C1233">
        <v>-7.0659780377685097E-2</v>
      </c>
      <c r="D1233">
        <v>18.9692776507448</v>
      </c>
      <c r="E1233">
        <v>19.0399374311225</v>
      </c>
      <c r="F1233">
        <v>561203.54448076303</v>
      </c>
      <c r="G1233">
        <v>567847.86534376303</v>
      </c>
      <c r="H1233">
        <v>235949.60242745199</v>
      </c>
      <c r="I1233">
        <v>170997.05204965</v>
      </c>
      <c r="J1233">
        <v>0.42043498254409201</v>
      </c>
      <c r="K1233">
        <v>0.30113180393155498</v>
      </c>
      <c r="L1233">
        <v>523</v>
      </c>
      <c r="M1233">
        <v>200</v>
      </c>
      <c r="N1233">
        <v>200</v>
      </c>
      <c r="O1233" t="b">
        <v>1</v>
      </c>
      <c r="P1233" t="b">
        <v>0</v>
      </c>
      <c r="Q1233" t="b">
        <v>1</v>
      </c>
      <c r="R1233" t="s">
        <v>22</v>
      </c>
      <c r="S1233" t="s">
        <v>2241</v>
      </c>
      <c r="T1233" t="s">
        <v>24</v>
      </c>
    </row>
    <row r="1234" spans="1:20" x14ac:dyDescent="0.8">
      <c r="A1234" t="s">
        <v>475</v>
      </c>
      <c r="B1234" t="s">
        <v>476</v>
      </c>
      <c r="C1234">
        <v>-7.0970980502913505E-2</v>
      </c>
      <c r="D1234">
        <v>15.775170855164999</v>
      </c>
      <c r="E1234">
        <v>15.8461418356679</v>
      </c>
      <c r="F1234">
        <v>59820.385152397903</v>
      </c>
      <c r="G1234">
        <v>62623.154182488703</v>
      </c>
      <c r="H1234">
        <v>20628.0395822846</v>
      </c>
      <c r="I1234">
        <v>21028.129055188201</v>
      </c>
      <c r="J1234">
        <v>0.34483294498577399</v>
      </c>
      <c r="K1234">
        <v>0.33578840493902001</v>
      </c>
      <c r="L1234">
        <v>520</v>
      </c>
      <c r="M1234">
        <v>197</v>
      </c>
      <c r="N1234">
        <v>197</v>
      </c>
      <c r="O1234" t="b">
        <v>1</v>
      </c>
      <c r="P1234" t="b">
        <v>1</v>
      </c>
      <c r="Q1234" t="b">
        <v>1</v>
      </c>
      <c r="R1234" t="s">
        <v>22</v>
      </c>
      <c r="S1234" t="s">
        <v>2241</v>
      </c>
      <c r="T1234" t="s">
        <v>24</v>
      </c>
    </row>
    <row r="1235" spans="1:20" x14ac:dyDescent="0.8">
      <c r="A1235" t="s">
        <v>3654</v>
      </c>
      <c r="B1235" t="s">
        <v>3655</v>
      </c>
      <c r="C1235">
        <v>-7.1118079483348098E-2</v>
      </c>
      <c r="D1235">
        <v>19.249760724378099</v>
      </c>
      <c r="E1235">
        <v>19.3208788038615</v>
      </c>
      <c r="F1235">
        <v>635959.04326337401</v>
      </c>
      <c r="G1235">
        <v>665406.85263150802</v>
      </c>
      <c r="H1235">
        <v>121175.768491307</v>
      </c>
      <c r="I1235">
        <v>120855.235743214</v>
      </c>
      <c r="J1235">
        <v>0.190540208170487</v>
      </c>
      <c r="K1235">
        <v>0.181626076234809</v>
      </c>
      <c r="L1235">
        <v>526</v>
      </c>
      <c r="M1235">
        <v>200</v>
      </c>
      <c r="N1235">
        <v>200</v>
      </c>
      <c r="O1235" t="b">
        <v>0</v>
      </c>
      <c r="P1235" t="b">
        <v>0</v>
      </c>
      <c r="Q1235" t="b">
        <v>0</v>
      </c>
      <c r="R1235" t="s">
        <v>22</v>
      </c>
      <c r="S1235" t="s">
        <v>2241</v>
      </c>
      <c r="T1235" t="s">
        <v>24</v>
      </c>
    </row>
    <row r="1236" spans="1:20" x14ac:dyDescent="0.8">
      <c r="A1236" t="s">
        <v>3656</v>
      </c>
      <c r="B1236" t="s">
        <v>3657</v>
      </c>
      <c r="C1236">
        <v>-7.1297662246427806E-2</v>
      </c>
      <c r="D1236">
        <v>15.7168030057833</v>
      </c>
      <c r="E1236">
        <v>15.788100668029699</v>
      </c>
      <c r="F1236">
        <v>74381.281044650197</v>
      </c>
      <c r="G1236">
        <v>73590.531269711297</v>
      </c>
      <c r="H1236">
        <v>55659.389803434897</v>
      </c>
      <c r="I1236">
        <v>45977.884528156799</v>
      </c>
      <c r="J1236">
        <v>0.74829834901637704</v>
      </c>
      <c r="K1236">
        <v>0.62477989674577294</v>
      </c>
      <c r="L1236">
        <v>398</v>
      </c>
      <c r="M1236">
        <v>144</v>
      </c>
      <c r="N1236">
        <v>144</v>
      </c>
      <c r="O1236" t="b">
        <v>1</v>
      </c>
      <c r="P1236" t="b">
        <v>1</v>
      </c>
      <c r="Q1236" t="b">
        <v>1</v>
      </c>
      <c r="R1236" t="s">
        <v>22</v>
      </c>
      <c r="S1236" t="s">
        <v>2241</v>
      </c>
      <c r="T1236" t="s">
        <v>24</v>
      </c>
    </row>
    <row r="1237" spans="1:20" x14ac:dyDescent="0.8">
      <c r="A1237" t="s">
        <v>3658</v>
      </c>
      <c r="B1237" t="s">
        <v>3659</v>
      </c>
      <c r="C1237">
        <v>-7.1675120876262696E-2</v>
      </c>
      <c r="D1237">
        <v>14.2035663847418</v>
      </c>
      <c r="E1237">
        <v>14.2752415056181</v>
      </c>
      <c r="F1237">
        <v>26170.0852168397</v>
      </c>
      <c r="G1237">
        <v>33274.943930611698</v>
      </c>
      <c r="H1237">
        <v>45769.852178580702</v>
      </c>
      <c r="I1237">
        <v>102074.34856145299</v>
      </c>
      <c r="J1237">
        <v>1.7489378349111799</v>
      </c>
      <c r="K1237">
        <v>3.0676039236702799</v>
      </c>
      <c r="L1237">
        <v>400</v>
      </c>
      <c r="M1237">
        <v>146</v>
      </c>
      <c r="N1237">
        <v>146</v>
      </c>
      <c r="O1237" t="b">
        <v>1</v>
      </c>
      <c r="P1237" t="b">
        <v>1</v>
      </c>
      <c r="Q1237" t="b">
        <v>1</v>
      </c>
      <c r="R1237" t="s">
        <v>22</v>
      </c>
      <c r="S1237" t="s">
        <v>2241</v>
      </c>
      <c r="T1237" t="s">
        <v>24</v>
      </c>
    </row>
    <row r="1238" spans="1:20" x14ac:dyDescent="0.8">
      <c r="A1238" t="s">
        <v>3660</v>
      </c>
      <c r="B1238" t="s">
        <v>3661</v>
      </c>
      <c r="C1238">
        <v>-7.1822135754320698E-2</v>
      </c>
      <c r="D1238">
        <v>17.532033471008599</v>
      </c>
      <c r="E1238">
        <v>17.603855606762899</v>
      </c>
      <c r="F1238">
        <v>205465.54557592</v>
      </c>
      <c r="G1238">
        <v>208957.017447477</v>
      </c>
      <c r="H1238">
        <v>68910.835458453803</v>
      </c>
      <c r="I1238">
        <v>57192.432639381201</v>
      </c>
      <c r="J1238">
        <v>0.33538876440474102</v>
      </c>
      <c r="K1238">
        <v>0.27370429257661499</v>
      </c>
      <c r="L1238">
        <v>518</v>
      </c>
      <c r="M1238">
        <v>197</v>
      </c>
      <c r="N1238">
        <v>197</v>
      </c>
      <c r="O1238" t="b">
        <v>1</v>
      </c>
      <c r="P1238" t="b">
        <v>1</v>
      </c>
      <c r="Q1238" t="b">
        <v>1</v>
      </c>
      <c r="R1238" t="s">
        <v>22</v>
      </c>
      <c r="S1238" t="s">
        <v>2241</v>
      </c>
      <c r="T1238" t="s">
        <v>24</v>
      </c>
    </row>
    <row r="1239" spans="1:20" x14ac:dyDescent="0.8">
      <c r="A1239" t="s">
        <v>791</v>
      </c>
      <c r="B1239" t="s">
        <v>792</v>
      </c>
      <c r="C1239">
        <v>-7.1954459315072897E-2</v>
      </c>
      <c r="D1239">
        <v>15.028530654207101</v>
      </c>
      <c r="E1239">
        <v>15.100485113522099</v>
      </c>
      <c r="F1239">
        <v>41990.388960245902</v>
      </c>
      <c r="G1239">
        <v>47236.256475084701</v>
      </c>
      <c r="H1239">
        <v>31345.957975917001</v>
      </c>
      <c r="I1239">
        <v>53849.9765590323</v>
      </c>
      <c r="J1239">
        <v>0.74650315827256597</v>
      </c>
      <c r="K1239">
        <v>1.1400136373515499</v>
      </c>
      <c r="L1239">
        <v>385</v>
      </c>
      <c r="M1239">
        <v>143</v>
      </c>
      <c r="N1239">
        <v>143</v>
      </c>
      <c r="O1239" t="b">
        <v>1</v>
      </c>
      <c r="P1239" t="b">
        <v>1</v>
      </c>
      <c r="Q1239" t="b">
        <v>1</v>
      </c>
      <c r="R1239" t="s">
        <v>22</v>
      </c>
      <c r="S1239" t="s">
        <v>2241</v>
      </c>
      <c r="T1239" t="s">
        <v>24</v>
      </c>
    </row>
    <row r="1240" spans="1:20" x14ac:dyDescent="0.8">
      <c r="A1240" t="s">
        <v>605</v>
      </c>
      <c r="B1240" t="s">
        <v>606</v>
      </c>
      <c r="C1240">
        <v>-7.2046871089446102E-2</v>
      </c>
      <c r="D1240">
        <v>14.871317541002201</v>
      </c>
      <c r="E1240">
        <v>14.943364412091601</v>
      </c>
      <c r="F1240">
        <v>37635.053485979603</v>
      </c>
      <c r="G1240">
        <v>39753.8623887906</v>
      </c>
      <c r="H1240">
        <v>38016.495698867002</v>
      </c>
      <c r="I1240">
        <v>46194.420543276399</v>
      </c>
      <c r="J1240">
        <v>1.0101352908407399</v>
      </c>
      <c r="K1240">
        <v>1.1620108781254299</v>
      </c>
      <c r="L1240">
        <v>421</v>
      </c>
      <c r="M1240">
        <v>163</v>
      </c>
      <c r="N1240">
        <v>163</v>
      </c>
      <c r="O1240" t="b">
        <v>1</v>
      </c>
      <c r="P1240" t="b">
        <v>1</v>
      </c>
      <c r="Q1240" t="b">
        <v>1</v>
      </c>
      <c r="R1240" t="s">
        <v>22</v>
      </c>
      <c r="S1240" t="s">
        <v>2241</v>
      </c>
      <c r="T1240" t="s">
        <v>24</v>
      </c>
    </row>
    <row r="1241" spans="1:20" x14ac:dyDescent="0.8">
      <c r="A1241" t="s">
        <v>429</v>
      </c>
      <c r="B1241" t="s">
        <v>430</v>
      </c>
      <c r="C1241">
        <v>-7.2945100877912894E-2</v>
      </c>
      <c r="D1241">
        <v>15.237495080202899</v>
      </c>
      <c r="E1241">
        <v>15.310440181080899</v>
      </c>
      <c r="F1241">
        <v>42796.6283379253</v>
      </c>
      <c r="G1241">
        <v>43339.988909225802</v>
      </c>
      <c r="H1241">
        <v>19388.899826156499</v>
      </c>
      <c r="I1241">
        <v>14038.565084842799</v>
      </c>
      <c r="J1241">
        <v>0.45304736796226902</v>
      </c>
      <c r="K1241">
        <v>0.32391713607140299</v>
      </c>
      <c r="L1241">
        <v>481</v>
      </c>
      <c r="M1241">
        <v>186</v>
      </c>
      <c r="N1241">
        <v>186</v>
      </c>
      <c r="O1241" t="b">
        <v>1</v>
      </c>
      <c r="P1241" t="b">
        <v>1</v>
      </c>
      <c r="Q1241" t="b">
        <v>1</v>
      </c>
      <c r="R1241" t="s">
        <v>22</v>
      </c>
      <c r="S1241" t="s">
        <v>2241</v>
      </c>
      <c r="T1241" t="s">
        <v>24</v>
      </c>
    </row>
    <row r="1242" spans="1:20" x14ac:dyDescent="0.8">
      <c r="A1242" t="s">
        <v>3662</v>
      </c>
      <c r="B1242" t="s">
        <v>3663</v>
      </c>
      <c r="C1242">
        <v>-7.3194943458268796E-2</v>
      </c>
      <c r="D1242">
        <v>18.938719189024098</v>
      </c>
      <c r="E1242">
        <v>19.011914132482399</v>
      </c>
      <c r="F1242">
        <v>518569.466835275</v>
      </c>
      <c r="G1242">
        <v>546205.40683366905</v>
      </c>
      <c r="H1242">
        <v>136521.64588492</v>
      </c>
      <c r="I1242">
        <v>149297.73230400399</v>
      </c>
      <c r="J1242">
        <v>0.26326587779663102</v>
      </c>
      <c r="K1242">
        <v>0.27333624024243303</v>
      </c>
      <c r="L1242">
        <v>526</v>
      </c>
      <c r="M1242">
        <v>200</v>
      </c>
      <c r="N1242">
        <v>200</v>
      </c>
      <c r="O1242" t="b">
        <v>0</v>
      </c>
      <c r="P1242" t="b">
        <v>0</v>
      </c>
      <c r="Q1242" t="b">
        <v>0</v>
      </c>
      <c r="R1242" t="s">
        <v>22</v>
      </c>
      <c r="S1242" t="s">
        <v>2241</v>
      </c>
      <c r="T1242" t="s">
        <v>24</v>
      </c>
    </row>
    <row r="1243" spans="1:20" x14ac:dyDescent="0.8">
      <c r="A1243" t="s">
        <v>3664</v>
      </c>
      <c r="B1243" t="s">
        <v>3665</v>
      </c>
      <c r="C1243">
        <v>-7.3410971477722201E-2</v>
      </c>
      <c r="D1243">
        <v>14.6004193837359</v>
      </c>
      <c r="E1243">
        <v>14.6738303552136</v>
      </c>
      <c r="F1243">
        <v>32156.877088101901</v>
      </c>
      <c r="G1243">
        <v>32105.174719800299</v>
      </c>
      <c r="H1243">
        <v>30637.1865880892</v>
      </c>
      <c r="I1243">
        <v>24233.565851507301</v>
      </c>
      <c r="J1243">
        <v>0.95274135309068797</v>
      </c>
      <c r="K1243">
        <v>0.75481806478261204</v>
      </c>
      <c r="L1243">
        <v>400</v>
      </c>
      <c r="M1243">
        <v>159</v>
      </c>
      <c r="N1243">
        <v>159</v>
      </c>
      <c r="O1243" t="b">
        <v>1</v>
      </c>
      <c r="P1243" t="b">
        <v>1</v>
      </c>
      <c r="Q1243" t="b">
        <v>1</v>
      </c>
      <c r="R1243" t="s">
        <v>22</v>
      </c>
      <c r="S1243" t="s">
        <v>2241</v>
      </c>
      <c r="T1243" t="s">
        <v>24</v>
      </c>
    </row>
    <row r="1244" spans="1:20" x14ac:dyDescent="0.8">
      <c r="A1244" t="s">
        <v>3666</v>
      </c>
      <c r="B1244" t="s">
        <v>3667</v>
      </c>
      <c r="C1244">
        <v>-7.3430576771791295E-2</v>
      </c>
      <c r="D1244">
        <v>16.482360878918101</v>
      </c>
      <c r="E1244">
        <v>16.555791455689899</v>
      </c>
      <c r="F1244">
        <v>107268.138267556</v>
      </c>
      <c r="G1244">
        <v>110678.52248583701</v>
      </c>
      <c r="H1244">
        <v>46133.016329002399</v>
      </c>
      <c r="I1244">
        <v>44982.947160295298</v>
      </c>
      <c r="J1244">
        <v>0.43007194003809202</v>
      </c>
      <c r="K1244">
        <v>0.406428873009678</v>
      </c>
      <c r="L1244">
        <v>470</v>
      </c>
      <c r="M1244">
        <v>186</v>
      </c>
      <c r="N1244">
        <v>186</v>
      </c>
      <c r="O1244" t="b">
        <v>1</v>
      </c>
      <c r="P1244" t="b">
        <v>1</v>
      </c>
      <c r="Q1244" t="b">
        <v>1</v>
      </c>
      <c r="R1244" t="s">
        <v>22</v>
      </c>
      <c r="S1244" t="s">
        <v>2241</v>
      </c>
      <c r="T1244" t="s">
        <v>24</v>
      </c>
    </row>
    <row r="1245" spans="1:20" x14ac:dyDescent="0.8">
      <c r="A1245" t="s">
        <v>3668</v>
      </c>
      <c r="B1245" t="s">
        <v>3669</v>
      </c>
      <c r="C1245">
        <v>-7.3771455147829401E-2</v>
      </c>
      <c r="D1245">
        <v>14.815684814253499</v>
      </c>
      <c r="E1245">
        <v>14.8894562694013</v>
      </c>
      <c r="F1245">
        <v>30586.291707902601</v>
      </c>
      <c r="G1245">
        <v>32042.887769781599</v>
      </c>
      <c r="H1245">
        <v>9432.5644889804498</v>
      </c>
      <c r="I1245">
        <v>10028.4636218297</v>
      </c>
      <c r="J1245">
        <v>0.30839189592059402</v>
      </c>
      <c r="K1245">
        <v>0.31297003234793302</v>
      </c>
      <c r="L1245">
        <v>502</v>
      </c>
      <c r="M1245">
        <v>189</v>
      </c>
      <c r="N1245">
        <v>189</v>
      </c>
      <c r="O1245" t="b">
        <v>1</v>
      </c>
      <c r="P1245" t="b">
        <v>1</v>
      </c>
      <c r="Q1245" t="b">
        <v>1</v>
      </c>
      <c r="R1245" t="s">
        <v>22</v>
      </c>
      <c r="S1245" t="s">
        <v>2241</v>
      </c>
      <c r="T1245" t="s">
        <v>24</v>
      </c>
    </row>
    <row r="1246" spans="1:20" x14ac:dyDescent="0.8">
      <c r="A1246" t="s">
        <v>517</v>
      </c>
      <c r="B1246" t="s">
        <v>518</v>
      </c>
      <c r="C1246">
        <v>-7.3903596639125199E-2</v>
      </c>
      <c r="D1246">
        <v>15.858326360067901</v>
      </c>
      <c r="E1246">
        <v>15.932229956706999</v>
      </c>
      <c r="F1246">
        <v>62107.3296827866</v>
      </c>
      <c r="G1246">
        <v>64588.747864216901</v>
      </c>
      <c r="H1246">
        <v>18818.269384941101</v>
      </c>
      <c r="I1246">
        <v>16257.7511315394</v>
      </c>
      <c r="J1246">
        <v>0.30299595041447502</v>
      </c>
      <c r="K1246">
        <v>0.25171181775682699</v>
      </c>
      <c r="L1246">
        <v>518</v>
      </c>
      <c r="M1246">
        <v>200</v>
      </c>
      <c r="N1246">
        <v>200</v>
      </c>
      <c r="O1246" t="b">
        <v>1</v>
      </c>
      <c r="P1246" t="b">
        <v>0</v>
      </c>
      <c r="Q1246" t="b">
        <v>1</v>
      </c>
      <c r="R1246" t="s">
        <v>22</v>
      </c>
      <c r="S1246" t="s">
        <v>2241</v>
      </c>
      <c r="T1246" t="s">
        <v>24</v>
      </c>
    </row>
    <row r="1247" spans="1:20" x14ac:dyDescent="0.8">
      <c r="A1247" t="s">
        <v>3670</v>
      </c>
      <c r="B1247" t="s">
        <v>3671</v>
      </c>
      <c r="C1247">
        <v>-7.4214733490929705E-2</v>
      </c>
      <c r="D1247">
        <v>16.087695175996</v>
      </c>
      <c r="E1247">
        <v>16.161909909487001</v>
      </c>
      <c r="F1247">
        <v>73285.4797565193</v>
      </c>
      <c r="G1247">
        <v>77144.903366821396</v>
      </c>
      <c r="H1247">
        <v>21201.784987609299</v>
      </c>
      <c r="I1247">
        <v>21715.1390286186</v>
      </c>
      <c r="J1247">
        <v>0.28930403482448602</v>
      </c>
      <c r="K1247">
        <v>0.28148507653660298</v>
      </c>
      <c r="L1247">
        <v>520</v>
      </c>
      <c r="M1247">
        <v>196</v>
      </c>
      <c r="N1247">
        <v>196</v>
      </c>
      <c r="O1247" t="b">
        <v>1</v>
      </c>
      <c r="P1247" t="b">
        <v>1</v>
      </c>
      <c r="Q1247" t="b">
        <v>1</v>
      </c>
      <c r="R1247" t="s">
        <v>22</v>
      </c>
      <c r="S1247" t="s">
        <v>2241</v>
      </c>
      <c r="T1247" t="s">
        <v>24</v>
      </c>
    </row>
    <row r="1248" spans="1:20" x14ac:dyDescent="0.8">
      <c r="A1248" t="s">
        <v>2205</v>
      </c>
      <c r="B1248" t="s">
        <v>2206</v>
      </c>
      <c r="C1248">
        <v>-7.5545764769955698E-2</v>
      </c>
      <c r="D1248">
        <v>19.670730490169198</v>
      </c>
      <c r="E1248">
        <v>19.7462762549392</v>
      </c>
      <c r="F1248">
        <v>846730.46475012798</v>
      </c>
      <c r="G1248">
        <v>890060.36264311499</v>
      </c>
      <c r="H1248">
        <v>137188.60639864401</v>
      </c>
      <c r="I1248">
        <v>141782.75616417499</v>
      </c>
      <c r="J1248">
        <v>0.16202157842416701</v>
      </c>
      <c r="K1248">
        <v>0.159295663659415</v>
      </c>
      <c r="L1248">
        <v>526</v>
      </c>
      <c r="M1248">
        <v>200</v>
      </c>
      <c r="N1248">
        <v>200</v>
      </c>
      <c r="O1248" t="b">
        <v>0</v>
      </c>
      <c r="P1248" t="b">
        <v>0</v>
      </c>
      <c r="Q1248" t="b">
        <v>0</v>
      </c>
      <c r="R1248" t="s">
        <v>22</v>
      </c>
      <c r="S1248" t="s">
        <v>2241</v>
      </c>
      <c r="T1248" t="s">
        <v>24</v>
      </c>
    </row>
    <row r="1249" spans="1:20" x14ac:dyDescent="0.8">
      <c r="A1249" t="s">
        <v>1471</v>
      </c>
      <c r="B1249" t="s">
        <v>1472</v>
      </c>
      <c r="C1249">
        <v>-7.5588753178504206E-2</v>
      </c>
      <c r="D1249">
        <v>16.140980662302098</v>
      </c>
      <c r="E1249">
        <v>16.216569415480699</v>
      </c>
      <c r="F1249">
        <v>80186.139616555796</v>
      </c>
      <c r="G1249">
        <v>82891.333244296999</v>
      </c>
      <c r="H1249">
        <v>42388.8285189081</v>
      </c>
      <c r="I1249">
        <v>32085.619663101199</v>
      </c>
      <c r="J1249">
        <v>0.52863036831063703</v>
      </c>
      <c r="K1249">
        <v>0.38708051140326799</v>
      </c>
      <c r="L1249">
        <v>500</v>
      </c>
      <c r="M1249">
        <v>194</v>
      </c>
      <c r="N1249">
        <v>194</v>
      </c>
      <c r="O1249" t="b">
        <v>1</v>
      </c>
      <c r="P1249" t="b">
        <v>1</v>
      </c>
      <c r="Q1249" t="b">
        <v>1</v>
      </c>
      <c r="R1249" t="s">
        <v>22</v>
      </c>
      <c r="S1249" t="s">
        <v>2241</v>
      </c>
      <c r="T1249" t="s">
        <v>24</v>
      </c>
    </row>
    <row r="1250" spans="1:20" x14ac:dyDescent="0.8">
      <c r="A1250" t="s">
        <v>2027</v>
      </c>
      <c r="B1250" t="s">
        <v>2028</v>
      </c>
      <c r="C1250">
        <v>-7.5829668522373994E-2</v>
      </c>
      <c r="D1250">
        <v>20.248225823780601</v>
      </c>
      <c r="E1250">
        <v>20.324055492303</v>
      </c>
      <c r="F1250">
        <v>1290255.77430565</v>
      </c>
      <c r="G1250">
        <v>1354001.88010564</v>
      </c>
      <c r="H1250">
        <v>338507.15981694602</v>
      </c>
      <c r="I1250">
        <v>326108.87090660102</v>
      </c>
      <c r="J1250">
        <v>0.26235663234997803</v>
      </c>
      <c r="K1250">
        <v>0.240848166976811</v>
      </c>
      <c r="L1250">
        <v>526</v>
      </c>
      <c r="M1250">
        <v>200</v>
      </c>
      <c r="N1250">
        <v>200</v>
      </c>
      <c r="O1250" t="b">
        <v>0</v>
      </c>
      <c r="P1250" t="b">
        <v>0</v>
      </c>
      <c r="Q1250" t="b">
        <v>0</v>
      </c>
      <c r="R1250" t="s">
        <v>22</v>
      </c>
      <c r="S1250" t="s">
        <v>2241</v>
      </c>
      <c r="T1250" t="s">
        <v>24</v>
      </c>
    </row>
    <row r="1251" spans="1:20" x14ac:dyDescent="0.8">
      <c r="A1251" t="s">
        <v>413</v>
      </c>
      <c r="B1251" t="s">
        <v>414</v>
      </c>
      <c r="C1251">
        <v>-7.6061945468253997E-2</v>
      </c>
      <c r="D1251">
        <v>18.6279784523161</v>
      </c>
      <c r="E1251">
        <v>18.704040397784301</v>
      </c>
      <c r="F1251">
        <v>459340.57278377702</v>
      </c>
      <c r="G1251">
        <v>468355.166664563</v>
      </c>
      <c r="H1251">
        <v>146269.82421083999</v>
      </c>
      <c r="I1251">
        <v>131689.94676141901</v>
      </c>
      <c r="J1251">
        <v>0.31843436630121702</v>
      </c>
      <c r="K1251">
        <v>0.28117539024766502</v>
      </c>
      <c r="L1251">
        <v>508</v>
      </c>
      <c r="M1251">
        <v>193</v>
      </c>
      <c r="N1251">
        <v>193</v>
      </c>
      <c r="O1251" t="b">
        <v>1</v>
      </c>
      <c r="P1251" t="b">
        <v>1</v>
      </c>
      <c r="Q1251" t="b">
        <v>1</v>
      </c>
      <c r="R1251" t="s">
        <v>22</v>
      </c>
      <c r="S1251" t="s">
        <v>2241</v>
      </c>
      <c r="T1251" t="s">
        <v>24</v>
      </c>
    </row>
    <row r="1252" spans="1:20" x14ac:dyDescent="0.8">
      <c r="A1252" t="s">
        <v>3672</v>
      </c>
      <c r="B1252" t="s">
        <v>3673</v>
      </c>
      <c r="C1252">
        <v>-7.6192532678376695E-2</v>
      </c>
      <c r="D1252">
        <v>18.762859748383399</v>
      </c>
      <c r="E1252">
        <v>18.8390522810618</v>
      </c>
      <c r="F1252">
        <v>458502.79885209701</v>
      </c>
      <c r="G1252">
        <v>482082.163336884</v>
      </c>
      <c r="H1252">
        <v>112942.954514449</v>
      </c>
      <c r="I1252">
        <v>114043.786724451</v>
      </c>
      <c r="J1252">
        <v>0.246329912919205</v>
      </c>
      <c r="K1252">
        <v>0.23656504097778999</v>
      </c>
      <c r="L1252">
        <v>526</v>
      </c>
      <c r="M1252">
        <v>200</v>
      </c>
      <c r="N1252">
        <v>200</v>
      </c>
      <c r="O1252" t="b">
        <v>0</v>
      </c>
      <c r="P1252" t="b">
        <v>0</v>
      </c>
      <c r="Q1252" t="b">
        <v>0</v>
      </c>
      <c r="R1252" t="s">
        <v>22</v>
      </c>
      <c r="S1252" t="s">
        <v>2241</v>
      </c>
      <c r="T1252" t="s">
        <v>24</v>
      </c>
    </row>
    <row r="1253" spans="1:20" x14ac:dyDescent="0.8">
      <c r="A1253" t="s">
        <v>877</v>
      </c>
      <c r="B1253" t="s">
        <v>878</v>
      </c>
      <c r="C1253">
        <v>-7.61944165337613E-2</v>
      </c>
      <c r="D1253">
        <v>14.968036548621001</v>
      </c>
      <c r="E1253">
        <v>15.0442309651547</v>
      </c>
      <c r="F1253">
        <v>40374.885274985398</v>
      </c>
      <c r="G1253">
        <v>43377.560929433501</v>
      </c>
      <c r="H1253">
        <v>34340.159440510201</v>
      </c>
      <c r="I1253">
        <v>54474.099263034499</v>
      </c>
      <c r="J1253">
        <v>0.85053268155751205</v>
      </c>
      <c r="K1253">
        <v>1.25581286950764</v>
      </c>
      <c r="L1253">
        <v>388</v>
      </c>
      <c r="M1253">
        <v>156</v>
      </c>
      <c r="N1253">
        <v>156</v>
      </c>
      <c r="O1253" t="b">
        <v>1</v>
      </c>
      <c r="P1253" t="b">
        <v>1</v>
      </c>
      <c r="Q1253" t="b">
        <v>1</v>
      </c>
      <c r="R1253" t="s">
        <v>22</v>
      </c>
      <c r="S1253" t="s">
        <v>2241</v>
      </c>
      <c r="T1253" t="s">
        <v>24</v>
      </c>
    </row>
    <row r="1254" spans="1:20" x14ac:dyDescent="0.8">
      <c r="A1254" t="s">
        <v>489</v>
      </c>
      <c r="B1254" t="s">
        <v>490</v>
      </c>
      <c r="C1254">
        <v>-7.6789531007848993E-2</v>
      </c>
      <c r="D1254">
        <v>15.706853016167001</v>
      </c>
      <c r="E1254">
        <v>15.7836425471748</v>
      </c>
      <c r="F1254">
        <v>69588.723286090593</v>
      </c>
      <c r="G1254">
        <v>72953.793922666999</v>
      </c>
      <c r="H1254">
        <v>38442.5055587893</v>
      </c>
      <c r="I1254">
        <v>42742.6974428904</v>
      </c>
      <c r="J1254">
        <v>0.55242435474417195</v>
      </c>
      <c r="K1254">
        <v>0.58588724649740298</v>
      </c>
      <c r="L1254">
        <v>400</v>
      </c>
      <c r="M1254">
        <v>148</v>
      </c>
      <c r="N1254">
        <v>148</v>
      </c>
      <c r="O1254" t="b">
        <v>1</v>
      </c>
      <c r="P1254" t="b">
        <v>1</v>
      </c>
      <c r="Q1254" t="b">
        <v>1</v>
      </c>
      <c r="R1254" t="s">
        <v>22</v>
      </c>
      <c r="S1254" t="s">
        <v>2241</v>
      </c>
      <c r="T1254" t="s">
        <v>24</v>
      </c>
    </row>
    <row r="1255" spans="1:20" x14ac:dyDescent="0.8">
      <c r="A1255" t="s">
        <v>721</v>
      </c>
      <c r="B1255" t="s">
        <v>722</v>
      </c>
      <c r="C1255">
        <v>-7.7394035604825703E-2</v>
      </c>
      <c r="D1255">
        <v>18.1176148961714</v>
      </c>
      <c r="E1255">
        <v>18.195008931776201</v>
      </c>
      <c r="F1255">
        <v>293911.47445517598</v>
      </c>
      <c r="G1255">
        <v>305200.215917897</v>
      </c>
      <c r="H1255">
        <v>69379.735402838298</v>
      </c>
      <c r="I1255">
        <v>55565.011035826399</v>
      </c>
      <c r="J1255">
        <v>0.236056572923692</v>
      </c>
      <c r="K1255">
        <v>0.18206085100140901</v>
      </c>
      <c r="L1255">
        <v>525</v>
      </c>
      <c r="M1255">
        <v>200</v>
      </c>
      <c r="N1255">
        <v>200</v>
      </c>
      <c r="O1255" t="b">
        <v>1</v>
      </c>
      <c r="P1255" t="b">
        <v>0</v>
      </c>
      <c r="Q1255" t="b">
        <v>1</v>
      </c>
      <c r="R1255" t="s">
        <v>22</v>
      </c>
      <c r="S1255" t="s">
        <v>2241</v>
      </c>
      <c r="T1255" t="s">
        <v>24</v>
      </c>
    </row>
    <row r="1256" spans="1:20" x14ac:dyDescent="0.8">
      <c r="A1256" t="s">
        <v>1495</v>
      </c>
      <c r="B1256" t="s">
        <v>1496</v>
      </c>
      <c r="C1256">
        <v>-7.7826450681626996E-2</v>
      </c>
      <c r="D1256">
        <v>17.588869757334201</v>
      </c>
      <c r="E1256">
        <v>17.6666962080158</v>
      </c>
      <c r="F1256">
        <v>213038.452519179</v>
      </c>
      <c r="G1256">
        <v>224700.088431443</v>
      </c>
      <c r="H1256">
        <v>71203.331071855006</v>
      </c>
      <c r="I1256">
        <v>76224.500242242706</v>
      </c>
      <c r="J1256">
        <v>0.33422760177740601</v>
      </c>
      <c r="K1256">
        <v>0.33922772694190101</v>
      </c>
      <c r="L1256">
        <v>516</v>
      </c>
      <c r="M1256">
        <v>196</v>
      </c>
      <c r="N1256">
        <v>196</v>
      </c>
      <c r="O1256" t="b">
        <v>1</v>
      </c>
      <c r="P1256" t="b">
        <v>1</v>
      </c>
      <c r="Q1256" t="b">
        <v>1</v>
      </c>
      <c r="R1256" t="s">
        <v>22</v>
      </c>
      <c r="S1256" t="s">
        <v>2241</v>
      </c>
      <c r="T1256" t="s">
        <v>24</v>
      </c>
    </row>
    <row r="1257" spans="1:20" x14ac:dyDescent="0.8">
      <c r="A1257" t="s">
        <v>707</v>
      </c>
      <c r="B1257" t="s">
        <v>708</v>
      </c>
      <c r="C1257">
        <v>-7.8989408186046703E-2</v>
      </c>
      <c r="D1257">
        <v>17.0868318743195</v>
      </c>
      <c r="E1257">
        <v>17.165821282505501</v>
      </c>
      <c r="F1257">
        <v>145755.32285103999</v>
      </c>
      <c r="G1257">
        <v>153541.77815899099</v>
      </c>
      <c r="H1257">
        <v>41862.419010699799</v>
      </c>
      <c r="I1257">
        <v>45428.390076075302</v>
      </c>
      <c r="J1257">
        <v>0.287210224586327</v>
      </c>
      <c r="K1257">
        <v>0.295869896915186</v>
      </c>
      <c r="L1257">
        <v>522</v>
      </c>
      <c r="M1257">
        <v>200</v>
      </c>
      <c r="N1257">
        <v>200</v>
      </c>
      <c r="O1257" t="b">
        <v>1</v>
      </c>
      <c r="P1257" t="b">
        <v>0</v>
      </c>
      <c r="Q1257" t="b">
        <v>1</v>
      </c>
      <c r="R1257" t="s">
        <v>22</v>
      </c>
      <c r="S1257" t="s">
        <v>2241</v>
      </c>
      <c r="T1257" t="s">
        <v>24</v>
      </c>
    </row>
    <row r="1258" spans="1:20" x14ac:dyDescent="0.8">
      <c r="A1258" t="s">
        <v>3674</v>
      </c>
      <c r="B1258" t="s">
        <v>3675</v>
      </c>
      <c r="C1258">
        <v>-7.9575181596219097E-2</v>
      </c>
      <c r="D1258">
        <v>17.5227963735665</v>
      </c>
      <c r="E1258">
        <v>17.602371555162801</v>
      </c>
      <c r="F1258">
        <v>193358.872124963</v>
      </c>
      <c r="G1258">
        <v>202081.338531277</v>
      </c>
      <c r="H1258">
        <v>36864.0770057263</v>
      </c>
      <c r="I1258">
        <v>37508.863949667299</v>
      </c>
      <c r="J1258">
        <v>0.19065107590150701</v>
      </c>
      <c r="K1258">
        <v>0.18561270537042601</v>
      </c>
      <c r="L1258">
        <v>524</v>
      </c>
      <c r="M1258">
        <v>200</v>
      </c>
      <c r="N1258">
        <v>200</v>
      </c>
      <c r="O1258" t="b">
        <v>1</v>
      </c>
      <c r="P1258" t="b">
        <v>0</v>
      </c>
      <c r="Q1258" t="b">
        <v>1</v>
      </c>
      <c r="R1258" t="s">
        <v>22</v>
      </c>
      <c r="S1258" t="s">
        <v>2241</v>
      </c>
      <c r="T1258" t="s">
        <v>24</v>
      </c>
    </row>
    <row r="1259" spans="1:20" x14ac:dyDescent="0.8">
      <c r="A1259" t="s">
        <v>419</v>
      </c>
      <c r="B1259" t="s">
        <v>420</v>
      </c>
      <c r="C1259">
        <v>-7.9653975314691594E-2</v>
      </c>
      <c r="D1259">
        <v>18.547809765624802</v>
      </c>
      <c r="E1259">
        <v>18.627463740939501</v>
      </c>
      <c r="F1259">
        <v>398932.040277628</v>
      </c>
      <c r="G1259">
        <v>429274.31456641899</v>
      </c>
      <c r="H1259">
        <v>121383.12698180501</v>
      </c>
      <c r="I1259">
        <v>214789.16263766499</v>
      </c>
      <c r="J1259">
        <v>0.30427018821885399</v>
      </c>
      <c r="K1259">
        <v>0.50035409841515799</v>
      </c>
      <c r="L1259">
        <v>524</v>
      </c>
      <c r="M1259">
        <v>200</v>
      </c>
      <c r="N1259">
        <v>200</v>
      </c>
      <c r="O1259" t="b">
        <v>1</v>
      </c>
      <c r="P1259" t="b">
        <v>0</v>
      </c>
      <c r="Q1259" t="b">
        <v>1</v>
      </c>
      <c r="R1259" t="s">
        <v>22</v>
      </c>
      <c r="S1259" t="s">
        <v>2241</v>
      </c>
      <c r="T1259" t="s">
        <v>24</v>
      </c>
    </row>
    <row r="1260" spans="1:20" x14ac:dyDescent="0.8">
      <c r="A1260" t="s">
        <v>3676</v>
      </c>
      <c r="B1260" t="s">
        <v>3677</v>
      </c>
      <c r="C1260">
        <v>-7.97202441758528E-2</v>
      </c>
      <c r="D1260">
        <v>15.682254583775</v>
      </c>
      <c r="E1260">
        <v>15.7619748279508</v>
      </c>
      <c r="F1260">
        <v>60669.374212282797</v>
      </c>
      <c r="G1260">
        <v>70881.059590237099</v>
      </c>
      <c r="H1260">
        <v>26951.391731620701</v>
      </c>
      <c r="I1260">
        <v>108283.345061944</v>
      </c>
      <c r="J1260">
        <v>0.44423388376015699</v>
      </c>
      <c r="K1260">
        <v>1.5276767261653399</v>
      </c>
      <c r="L1260">
        <v>466</v>
      </c>
      <c r="M1260">
        <v>178</v>
      </c>
      <c r="N1260">
        <v>178</v>
      </c>
      <c r="O1260" t="b">
        <v>1</v>
      </c>
      <c r="P1260" t="b">
        <v>1</v>
      </c>
      <c r="Q1260" t="b">
        <v>1</v>
      </c>
      <c r="R1260" t="s">
        <v>22</v>
      </c>
      <c r="S1260" t="s">
        <v>2241</v>
      </c>
      <c r="T1260" t="s">
        <v>24</v>
      </c>
    </row>
    <row r="1261" spans="1:20" x14ac:dyDescent="0.8">
      <c r="A1261" t="s">
        <v>1937</v>
      </c>
      <c r="B1261" t="s">
        <v>1938</v>
      </c>
      <c r="C1261">
        <v>-7.9981136540393294E-2</v>
      </c>
      <c r="D1261">
        <v>20.004887590111601</v>
      </c>
      <c r="E1261">
        <v>20.084868726652001</v>
      </c>
      <c r="F1261">
        <v>1080760.17386852</v>
      </c>
      <c r="G1261">
        <v>1129666.7372335901</v>
      </c>
      <c r="H1261">
        <v>209840.542082831</v>
      </c>
      <c r="I1261">
        <v>206578.315111626</v>
      </c>
      <c r="J1261">
        <v>0.194160135760478</v>
      </c>
      <c r="K1261">
        <v>0.18286659977039799</v>
      </c>
      <c r="L1261">
        <v>525</v>
      </c>
      <c r="M1261">
        <v>200</v>
      </c>
      <c r="N1261">
        <v>200</v>
      </c>
      <c r="O1261" t="b">
        <v>1</v>
      </c>
      <c r="P1261" t="b">
        <v>0</v>
      </c>
      <c r="Q1261" t="b">
        <v>1</v>
      </c>
      <c r="R1261" t="s">
        <v>22</v>
      </c>
      <c r="S1261" t="s">
        <v>2241</v>
      </c>
      <c r="T1261" t="s">
        <v>24</v>
      </c>
    </row>
    <row r="1262" spans="1:20" x14ac:dyDescent="0.8">
      <c r="A1262" t="s">
        <v>1991</v>
      </c>
      <c r="B1262" t="s">
        <v>1992</v>
      </c>
      <c r="C1262">
        <v>-8.0101359799542096E-2</v>
      </c>
      <c r="D1262">
        <v>21.909399189030299</v>
      </c>
      <c r="E1262">
        <v>21.989500548829799</v>
      </c>
      <c r="F1262">
        <v>3989113.9617250599</v>
      </c>
      <c r="G1262">
        <v>4195362.5395604298</v>
      </c>
      <c r="H1262">
        <v>598625.07116423396</v>
      </c>
      <c r="I1262">
        <v>504822.91347172402</v>
      </c>
      <c r="J1262">
        <v>0.15006467022701001</v>
      </c>
      <c r="K1262">
        <v>0.120328793688618</v>
      </c>
      <c r="L1262">
        <v>526</v>
      </c>
      <c r="M1262">
        <v>200</v>
      </c>
      <c r="N1262">
        <v>200</v>
      </c>
      <c r="O1262" t="b">
        <v>0</v>
      </c>
      <c r="P1262" t="b">
        <v>0</v>
      </c>
      <c r="Q1262" t="b">
        <v>0</v>
      </c>
      <c r="R1262" t="s">
        <v>22</v>
      </c>
      <c r="S1262" t="s">
        <v>2241</v>
      </c>
      <c r="T1262" t="s">
        <v>24</v>
      </c>
    </row>
    <row r="1263" spans="1:20" x14ac:dyDescent="0.8">
      <c r="A1263" t="s">
        <v>3678</v>
      </c>
      <c r="B1263" t="s">
        <v>3679</v>
      </c>
      <c r="C1263">
        <v>-8.0179469794453298E-2</v>
      </c>
      <c r="D1263">
        <v>15.8721015431999</v>
      </c>
      <c r="E1263">
        <v>15.952281012994399</v>
      </c>
      <c r="F1263">
        <v>74520.312199100299</v>
      </c>
      <c r="G1263">
        <v>73139.635727000306</v>
      </c>
      <c r="H1263">
        <v>44566.874232881099</v>
      </c>
      <c r="I1263">
        <v>30596.6275932463</v>
      </c>
      <c r="J1263">
        <v>0.59805002042676803</v>
      </c>
      <c r="K1263">
        <v>0.418331692373349</v>
      </c>
      <c r="L1263">
        <v>418</v>
      </c>
      <c r="M1263">
        <v>168</v>
      </c>
      <c r="N1263">
        <v>168</v>
      </c>
      <c r="O1263" t="b">
        <v>1</v>
      </c>
      <c r="P1263" t="b">
        <v>1</v>
      </c>
      <c r="Q1263" t="b">
        <v>1</v>
      </c>
      <c r="R1263" t="s">
        <v>22</v>
      </c>
      <c r="S1263" t="s">
        <v>2241</v>
      </c>
      <c r="T1263" t="s">
        <v>24</v>
      </c>
    </row>
    <row r="1264" spans="1:20" x14ac:dyDescent="0.8">
      <c r="A1264" t="s">
        <v>3680</v>
      </c>
      <c r="B1264" t="s">
        <v>3681</v>
      </c>
      <c r="C1264">
        <v>-8.0596000308213706E-2</v>
      </c>
      <c r="D1264">
        <v>14.450545533720801</v>
      </c>
      <c r="E1264">
        <v>14.531141534029</v>
      </c>
      <c r="F1264">
        <v>27753.684396076402</v>
      </c>
      <c r="G1264">
        <v>32808.178621152001</v>
      </c>
      <c r="H1264">
        <v>25579.031365871</v>
      </c>
      <c r="I1264">
        <v>53787.251336467903</v>
      </c>
      <c r="J1264">
        <v>0.921644528374298</v>
      </c>
      <c r="K1264">
        <v>1.63944643064672</v>
      </c>
      <c r="L1264">
        <v>436</v>
      </c>
      <c r="M1264">
        <v>148</v>
      </c>
      <c r="N1264">
        <v>148</v>
      </c>
      <c r="O1264" t="b">
        <v>1</v>
      </c>
      <c r="P1264" t="b">
        <v>1</v>
      </c>
      <c r="Q1264" t="b">
        <v>1</v>
      </c>
      <c r="R1264" t="s">
        <v>22</v>
      </c>
      <c r="S1264" t="s">
        <v>2241</v>
      </c>
      <c r="T1264" t="s">
        <v>24</v>
      </c>
    </row>
    <row r="1265" spans="1:20" x14ac:dyDescent="0.8">
      <c r="A1265" t="s">
        <v>3682</v>
      </c>
      <c r="B1265" t="s">
        <v>3683</v>
      </c>
      <c r="C1265">
        <v>-8.15134803980406E-2</v>
      </c>
      <c r="D1265">
        <v>16.730515231052198</v>
      </c>
      <c r="E1265">
        <v>16.812028711450299</v>
      </c>
      <c r="F1265">
        <v>153485.45721096901</v>
      </c>
      <c r="G1265">
        <v>159633.088502108</v>
      </c>
      <c r="H1265">
        <v>86190.456563592103</v>
      </c>
      <c r="I1265">
        <v>89717.805392766197</v>
      </c>
      <c r="J1265">
        <v>0.56155454809716099</v>
      </c>
      <c r="K1265">
        <v>0.56202511794151799</v>
      </c>
      <c r="L1265">
        <v>406</v>
      </c>
      <c r="M1265">
        <v>155</v>
      </c>
      <c r="N1265">
        <v>155</v>
      </c>
      <c r="O1265" t="b">
        <v>1</v>
      </c>
      <c r="P1265" t="b">
        <v>1</v>
      </c>
      <c r="Q1265" t="b">
        <v>1</v>
      </c>
      <c r="R1265" t="s">
        <v>22</v>
      </c>
      <c r="S1265" t="s">
        <v>2241</v>
      </c>
      <c r="T1265" t="s">
        <v>24</v>
      </c>
    </row>
    <row r="1266" spans="1:20" x14ac:dyDescent="0.8">
      <c r="A1266" t="s">
        <v>3684</v>
      </c>
      <c r="B1266" t="s">
        <v>3685</v>
      </c>
      <c r="C1266">
        <v>-8.15532079540464E-2</v>
      </c>
      <c r="D1266">
        <v>15.302440978375</v>
      </c>
      <c r="E1266">
        <v>15.383994186329</v>
      </c>
      <c r="F1266">
        <v>46654.924348050503</v>
      </c>
      <c r="G1266">
        <v>49305.276435342297</v>
      </c>
      <c r="H1266">
        <v>30104.7628867905</v>
      </c>
      <c r="I1266">
        <v>41488.346023927501</v>
      </c>
      <c r="J1266">
        <v>0.64526442401247597</v>
      </c>
      <c r="K1266">
        <v>0.84145854203523796</v>
      </c>
      <c r="L1266">
        <v>464</v>
      </c>
      <c r="M1266">
        <v>185</v>
      </c>
      <c r="N1266">
        <v>185</v>
      </c>
      <c r="O1266" t="b">
        <v>1</v>
      </c>
      <c r="P1266" t="b">
        <v>1</v>
      </c>
      <c r="Q1266" t="b">
        <v>1</v>
      </c>
      <c r="R1266" t="s">
        <v>22</v>
      </c>
      <c r="S1266" t="s">
        <v>2241</v>
      </c>
      <c r="T1266" t="s">
        <v>24</v>
      </c>
    </row>
    <row r="1267" spans="1:20" x14ac:dyDescent="0.8">
      <c r="A1267" t="s">
        <v>3686</v>
      </c>
      <c r="B1267" t="s">
        <v>3687</v>
      </c>
      <c r="C1267">
        <v>-8.1576233251830305E-2</v>
      </c>
      <c r="D1267">
        <v>15.0792086909617</v>
      </c>
      <c r="E1267">
        <v>15.160784924213599</v>
      </c>
      <c r="F1267">
        <v>40662.8414449548</v>
      </c>
      <c r="G1267">
        <v>44237.448109970399</v>
      </c>
      <c r="H1267">
        <v>23119.840832637601</v>
      </c>
      <c r="I1267">
        <v>35032.404866550103</v>
      </c>
      <c r="J1267">
        <v>0.56857415790617805</v>
      </c>
      <c r="K1267">
        <v>0.79191739947256101</v>
      </c>
      <c r="L1267">
        <v>417</v>
      </c>
      <c r="M1267">
        <v>172</v>
      </c>
      <c r="N1267">
        <v>172</v>
      </c>
      <c r="O1267" t="b">
        <v>1</v>
      </c>
      <c r="P1267" t="b">
        <v>1</v>
      </c>
      <c r="Q1267" t="b">
        <v>1</v>
      </c>
      <c r="R1267" t="s">
        <v>22</v>
      </c>
      <c r="S1267" t="s">
        <v>2241</v>
      </c>
      <c r="T1267" t="s">
        <v>24</v>
      </c>
    </row>
    <row r="1268" spans="1:20" x14ac:dyDescent="0.8">
      <c r="A1268" t="s">
        <v>3688</v>
      </c>
      <c r="B1268" t="s">
        <v>3689</v>
      </c>
      <c r="C1268">
        <v>-8.2055808988931306E-2</v>
      </c>
      <c r="D1268">
        <v>15.1863439391302</v>
      </c>
      <c r="E1268">
        <v>15.2683997481191</v>
      </c>
      <c r="F1268">
        <v>41735.4332420953</v>
      </c>
      <c r="G1268">
        <v>45597.825476581202</v>
      </c>
      <c r="H1268">
        <v>20363.276389155701</v>
      </c>
      <c r="I1268">
        <v>22747.348257145699</v>
      </c>
      <c r="J1268">
        <v>0.48791338216220598</v>
      </c>
      <c r="K1268">
        <v>0.49886914604795402</v>
      </c>
      <c r="L1268">
        <v>468</v>
      </c>
      <c r="M1268">
        <v>171</v>
      </c>
      <c r="N1268">
        <v>171</v>
      </c>
      <c r="O1268" t="b">
        <v>1</v>
      </c>
      <c r="P1268" t="b">
        <v>1</v>
      </c>
      <c r="Q1268" t="b">
        <v>1</v>
      </c>
      <c r="R1268" t="s">
        <v>22</v>
      </c>
      <c r="S1268" t="s">
        <v>2241</v>
      </c>
      <c r="T1268" t="s">
        <v>24</v>
      </c>
    </row>
    <row r="1269" spans="1:20" x14ac:dyDescent="0.8">
      <c r="A1269" t="s">
        <v>3690</v>
      </c>
      <c r="B1269" t="s">
        <v>3691</v>
      </c>
      <c r="C1269">
        <v>-8.3016744340053295E-2</v>
      </c>
      <c r="D1269">
        <v>16.292818770302102</v>
      </c>
      <c r="E1269">
        <v>16.375835514642102</v>
      </c>
      <c r="F1269">
        <v>83626.744984190605</v>
      </c>
      <c r="G1269">
        <v>87730.119071629597</v>
      </c>
      <c r="H1269">
        <v>21549.987667214798</v>
      </c>
      <c r="I1269">
        <v>20687.0077401044</v>
      </c>
      <c r="J1269">
        <v>0.25769253211145199</v>
      </c>
      <c r="K1269">
        <v>0.23580280021293401</v>
      </c>
      <c r="L1269">
        <v>517</v>
      </c>
      <c r="M1269">
        <v>199</v>
      </c>
      <c r="N1269">
        <v>199</v>
      </c>
      <c r="O1269" t="b">
        <v>1</v>
      </c>
      <c r="P1269" t="b">
        <v>1</v>
      </c>
      <c r="Q1269" t="b">
        <v>1</v>
      </c>
      <c r="R1269" t="s">
        <v>22</v>
      </c>
      <c r="S1269" t="s">
        <v>2241</v>
      </c>
      <c r="T1269" t="s">
        <v>24</v>
      </c>
    </row>
    <row r="1270" spans="1:20" x14ac:dyDescent="0.8">
      <c r="A1270" t="s">
        <v>3692</v>
      </c>
      <c r="B1270" t="s">
        <v>3693</v>
      </c>
      <c r="C1270">
        <v>-8.3122275952231206E-2</v>
      </c>
      <c r="D1270">
        <v>17.6264748384061</v>
      </c>
      <c r="E1270">
        <v>17.709597114358299</v>
      </c>
      <c r="F1270">
        <v>205896.90875438301</v>
      </c>
      <c r="G1270">
        <v>220365.25319899499</v>
      </c>
      <c r="H1270">
        <v>36489.930472146501</v>
      </c>
      <c r="I1270">
        <v>42537.776551960102</v>
      </c>
      <c r="J1270">
        <v>0.177224275453672</v>
      </c>
      <c r="K1270">
        <v>0.19303304824353301</v>
      </c>
      <c r="L1270">
        <v>526</v>
      </c>
      <c r="M1270">
        <v>199</v>
      </c>
      <c r="N1270">
        <v>199</v>
      </c>
      <c r="O1270" t="b">
        <v>0</v>
      </c>
      <c r="P1270" t="b">
        <v>1</v>
      </c>
      <c r="Q1270" t="b">
        <v>1</v>
      </c>
      <c r="R1270" t="s">
        <v>22</v>
      </c>
      <c r="S1270" t="s">
        <v>2241</v>
      </c>
      <c r="T1270" t="s">
        <v>24</v>
      </c>
    </row>
    <row r="1271" spans="1:20" x14ac:dyDescent="0.8">
      <c r="A1271" t="s">
        <v>3694</v>
      </c>
      <c r="B1271" t="s">
        <v>3695</v>
      </c>
      <c r="C1271">
        <v>-8.3244763508531605E-2</v>
      </c>
      <c r="D1271">
        <v>17.903434245884899</v>
      </c>
      <c r="E1271">
        <v>17.986679009393399</v>
      </c>
      <c r="F1271">
        <v>248391.98447599099</v>
      </c>
      <c r="G1271">
        <v>262782.22848394798</v>
      </c>
      <c r="H1271">
        <v>36930.014016123001</v>
      </c>
      <c r="I1271">
        <v>39310.290082679698</v>
      </c>
      <c r="J1271">
        <v>0.14867635159013101</v>
      </c>
      <c r="K1271">
        <v>0.14959265057408899</v>
      </c>
      <c r="L1271">
        <v>526</v>
      </c>
      <c r="M1271">
        <v>200</v>
      </c>
      <c r="N1271">
        <v>200</v>
      </c>
      <c r="O1271" t="b">
        <v>0</v>
      </c>
      <c r="P1271" t="b">
        <v>0</v>
      </c>
      <c r="Q1271" t="b">
        <v>0</v>
      </c>
      <c r="R1271" t="s">
        <v>22</v>
      </c>
      <c r="S1271" t="s">
        <v>2241</v>
      </c>
      <c r="T1271" t="s">
        <v>24</v>
      </c>
    </row>
    <row r="1272" spans="1:20" x14ac:dyDescent="0.8">
      <c r="A1272" t="s">
        <v>539</v>
      </c>
      <c r="B1272" t="s">
        <v>540</v>
      </c>
      <c r="C1272">
        <v>-8.4343897033903603E-2</v>
      </c>
      <c r="D1272">
        <v>17.769803794802598</v>
      </c>
      <c r="E1272">
        <v>17.854147691836499</v>
      </c>
      <c r="F1272">
        <v>242602.889297413</v>
      </c>
      <c r="G1272">
        <v>251625.76889452699</v>
      </c>
      <c r="H1272">
        <v>74336.210693998597</v>
      </c>
      <c r="I1272">
        <v>71174.326887169897</v>
      </c>
      <c r="J1272">
        <v>0.30641106917266597</v>
      </c>
      <c r="K1272">
        <v>0.28285786149749897</v>
      </c>
      <c r="L1272">
        <v>511</v>
      </c>
      <c r="M1272">
        <v>197</v>
      </c>
      <c r="N1272">
        <v>197</v>
      </c>
      <c r="O1272" t="b">
        <v>1</v>
      </c>
      <c r="P1272" t="b">
        <v>1</v>
      </c>
      <c r="Q1272" t="b">
        <v>1</v>
      </c>
      <c r="R1272" t="s">
        <v>22</v>
      </c>
      <c r="S1272" t="s">
        <v>2241</v>
      </c>
      <c r="T1272" t="s">
        <v>24</v>
      </c>
    </row>
    <row r="1273" spans="1:20" x14ac:dyDescent="0.8">
      <c r="A1273" t="s">
        <v>3696</v>
      </c>
      <c r="B1273" t="s">
        <v>3697</v>
      </c>
      <c r="C1273">
        <v>-8.4368491877102103E-2</v>
      </c>
      <c r="D1273">
        <v>15.232903571896101</v>
      </c>
      <c r="E1273">
        <v>15.317272063773199</v>
      </c>
      <c r="F1273">
        <v>42574.694747098503</v>
      </c>
      <c r="G1273">
        <v>45019.788630107199</v>
      </c>
      <c r="H1273">
        <v>21603.2947815015</v>
      </c>
      <c r="I1273">
        <v>16299.912532662</v>
      </c>
      <c r="J1273">
        <v>0.50742101405139906</v>
      </c>
      <c r="K1273">
        <v>0.362061063115729</v>
      </c>
      <c r="L1273">
        <v>479</v>
      </c>
      <c r="M1273">
        <v>180</v>
      </c>
      <c r="N1273">
        <v>180</v>
      </c>
      <c r="O1273" t="b">
        <v>1</v>
      </c>
      <c r="P1273" t="b">
        <v>1</v>
      </c>
      <c r="Q1273" t="b">
        <v>1</v>
      </c>
      <c r="R1273" t="s">
        <v>22</v>
      </c>
      <c r="S1273" t="s">
        <v>2241</v>
      </c>
      <c r="T1273" t="s">
        <v>24</v>
      </c>
    </row>
    <row r="1274" spans="1:20" x14ac:dyDescent="0.8">
      <c r="A1274" t="s">
        <v>1279</v>
      </c>
      <c r="B1274" t="s">
        <v>1280</v>
      </c>
      <c r="C1274">
        <v>-8.4461745453999898E-2</v>
      </c>
      <c r="D1274">
        <v>18.110624978096698</v>
      </c>
      <c r="E1274">
        <v>18.195086723550698</v>
      </c>
      <c r="F1274">
        <v>288858.96156978997</v>
      </c>
      <c r="G1274">
        <v>302866.81369306002</v>
      </c>
      <c r="H1274">
        <v>48248.344158</v>
      </c>
      <c r="I1274">
        <v>40608.028749087403</v>
      </c>
      <c r="J1274">
        <v>0.167030802491972</v>
      </c>
      <c r="K1274">
        <v>0.13407883238815799</v>
      </c>
      <c r="L1274">
        <v>525</v>
      </c>
      <c r="M1274">
        <v>200</v>
      </c>
      <c r="N1274">
        <v>200</v>
      </c>
      <c r="O1274" t="b">
        <v>1</v>
      </c>
      <c r="P1274" t="b">
        <v>0</v>
      </c>
      <c r="Q1274" t="b">
        <v>1</v>
      </c>
      <c r="R1274" t="s">
        <v>22</v>
      </c>
      <c r="S1274" t="s">
        <v>2241</v>
      </c>
      <c r="T1274" t="s">
        <v>24</v>
      </c>
    </row>
    <row r="1275" spans="1:20" x14ac:dyDescent="0.8">
      <c r="A1275" t="s">
        <v>3698</v>
      </c>
      <c r="B1275" t="s">
        <v>3699</v>
      </c>
      <c r="C1275">
        <v>-8.5121365508069105E-2</v>
      </c>
      <c r="D1275">
        <v>17.218272142085901</v>
      </c>
      <c r="E1275">
        <v>17.303393507593999</v>
      </c>
      <c r="F1275">
        <v>160717.02073260301</v>
      </c>
      <c r="G1275">
        <v>169829.65028520301</v>
      </c>
      <c r="H1275">
        <v>45961.733372073802</v>
      </c>
      <c r="I1275">
        <v>44853.619020921898</v>
      </c>
      <c r="J1275">
        <v>0.28597925199561502</v>
      </c>
      <c r="K1275">
        <v>0.26410947055238498</v>
      </c>
      <c r="L1275">
        <v>520</v>
      </c>
      <c r="M1275">
        <v>198</v>
      </c>
      <c r="N1275">
        <v>198</v>
      </c>
      <c r="O1275" t="b">
        <v>1</v>
      </c>
      <c r="P1275" t="b">
        <v>1</v>
      </c>
      <c r="Q1275" t="b">
        <v>1</v>
      </c>
      <c r="R1275" t="s">
        <v>22</v>
      </c>
      <c r="S1275" t="s">
        <v>2241</v>
      </c>
      <c r="T1275" t="s">
        <v>24</v>
      </c>
    </row>
    <row r="1276" spans="1:20" x14ac:dyDescent="0.8">
      <c r="A1276" t="s">
        <v>701</v>
      </c>
      <c r="B1276" t="s">
        <v>702</v>
      </c>
      <c r="C1276">
        <v>-8.5334739181682495E-2</v>
      </c>
      <c r="D1276">
        <v>17.340188352834002</v>
      </c>
      <c r="E1276">
        <v>17.425523092015698</v>
      </c>
      <c r="F1276">
        <v>171437.724470994</v>
      </c>
      <c r="G1276">
        <v>179069.30760024101</v>
      </c>
      <c r="H1276">
        <v>39414.063123200598</v>
      </c>
      <c r="I1276">
        <v>32457.814249044499</v>
      </c>
      <c r="J1276">
        <v>0.229903093060881</v>
      </c>
      <c r="K1276">
        <v>0.18125838919031301</v>
      </c>
      <c r="L1276">
        <v>524</v>
      </c>
      <c r="M1276">
        <v>200</v>
      </c>
      <c r="N1276">
        <v>200</v>
      </c>
      <c r="O1276" t="b">
        <v>1</v>
      </c>
      <c r="P1276" t="b">
        <v>0</v>
      </c>
      <c r="Q1276" t="b">
        <v>1</v>
      </c>
      <c r="R1276" t="s">
        <v>22</v>
      </c>
      <c r="S1276" t="s">
        <v>2241</v>
      </c>
      <c r="T1276" t="s">
        <v>24</v>
      </c>
    </row>
    <row r="1277" spans="1:20" x14ac:dyDescent="0.8">
      <c r="A1277" t="s">
        <v>3700</v>
      </c>
      <c r="B1277" t="s">
        <v>3701</v>
      </c>
      <c r="C1277">
        <v>-8.5410888638854404E-2</v>
      </c>
      <c r="D1277">
        <v>16.8493897691801</v>
      </c>
      <c r="E1277">
        <v>16.934800657818901</v>
      </c>
      <c r="F1277">
        <v>121205.695095471</v>
      </c>
      <c r="G1277">
        <v>127681.58739830701</v>
      </c>
      <c r="H1277">
        <v>26312.7422120679</v>
      </c>
      <c r="I1277">
        <v>24789.3560461944</v>
      </c>
      <c r="J1277">
        <v>0.217091632462829</v>
      </c>
      <c r="K1277">
        <v>0.194149810879647</v>
      </c>
      <c r="L1277">
        <v>523</v>
      </c>
      <c r="M1277">
        <v>200</v>
      </c>
      <c r="N1277">
        <v>200</v>
      </c>
      <c r="O1277" t="b">
        <v>1</v>
      </c>
      <c r="P1277" t="b">
        <v>0</v>
      </c>
      <c r="Q1277" t="b">
        <v>1</v>
      </c>
      <c r="R1277" t="s">
        <v>22</v>
      </c>
      <c r="S1277" t="s">
        <v>2241</v>
      </c>
      <c r="T1277" t="s">
        <v>24</v>
      </c>
    </row>
    <row r="1278" spans="1:20" x14ac:dyDescent="0.8">
      <c r="A1278" t="s">
        <v>403</v>
      </c>
      <c r="B1278" t="s">
        <v>404</v>
      </c>
      <c r="C1278">
        <v>-8.6164221298432098E-2</v>
      </c>
      <c r="D1278">
        <v>17.425358142735501</v>
      </c>
      <c r="E1278">
        <v>17.511522364033901</v>
      </c>
      <c r="F1278">
        <v>182131.58139050999</v>
      </c>
      <c r="G1278">
        <v>193279.23360230101</v>
      </c>
      <c r="H1278">
        <v>46763.092816711098</v>
      </c>
      <c r="I1278">
        <v>52232.412952743798</v>
      </c>
      <c r="J1278">
        <v>0.25675444346165199</v>
      </c>
      <c r="K1278">
        <v>0.27024327435103102</v>
      </c>
      <c r="L1278">
        <v>524</v>
      </c>
      <c r="M1278">
        <v>200</v>
      </c>
      <c r="N1278">
        <v>200</v>
      </c>
      <c r="O1278" t="b">
        <v>1</v>
      </c>
      <c r="P1278" t="b">
        <v>0</v>
      </c>
      <c r="Q1278" t="b">
        <v>1</v>
      </c>
      <c r="R1278" t="s">
        <v>22</v>
      </c>
      <c r="S1278" t="s">
        <v>2241</v>
      </c>
      <c r="T1278" t="s">
        <v>24</v>
      </c>
    </row>
    <row r="1279" spans="1:20" x14ac:dyDescent="0.8">
      <c r="A1279" t="s">
        <v>1297</v>
      </c>
      <c r="B1279" t="s">
        <v>1298</v>
      </c>
      <c r="C1279">
        <v>-8.6297927037939801E-2</v>
      </c>
      <c r="D1279">
        <v>16.560019413700999</v>
      </c>
      <c r="E1279">
        <v>16.646317340738999</v>
      </c>
      <c r="F1279">
        <v>102430.27365314899</v>
      </c>
      <c r="G1279">
        <v>111259.93701633099</v>
      </c>
      <c r="H1279">
        <v>31188.390768396101</v>
      </c>
      <c r="I1279">
        <v>35789.788338441504</v>
      </c>
      <c r="J1279">
        <v>0.304484110566829</v>
      </c>
      <c r="K1279">
        <v>0.32167722990161401</v>
      </c>
      <c r="L1279">
        <v>513</v>
      </c>
      <c r="M1279">
        <v>191</v>
      </c>
      <c r="N1279">
        <v>191</v>
      </c>
      <c r="O1279" t="b">
        <v>1</v>
      </c>
      <c r="P1279" t="b">
        <v>1</v>
      </c>
      <c r="Q1279" t="b">
        <v>1</v>
      </c>
      <c r="R1279" t="s">
        <v>22</v>
      </c>
      <c r="S1279" t="s">
        <v>2241</v>
      </c>
      <c r="T1279" t="s">
        <v>24</v>
      </c>
    </row>
    <row r="1280" spans="1:20" x14ac:dyDescent="0.8">
      <c r="A1280" t="s">
        <v>1061</v>
      </c>
      <c r="B1280" t="s">
        <v>1062</v>
      </c>
      <c r="C1280">
        <v>-8.7571078609954597E-2</v>
      </c>
      <c r="D1280">
        <v>15.4692601030484</v>
      </c>
      <c r="E1280">
        <v>15.556831181658399</v>
      </c>
      <c r="F1280">
        <v>54836.520141182496</v>
      </c>
      <c r="G1280">
        <v>59983.217875241098</v>
      </c>
      <c r="H1280">
        <v>32765.639825199702</v>
      </c>
      <c r="I1280">
        <v>36921.115866476299</v>
      </c>
      <c r="J1280">
        <v>0.597514936047019</v>
      </c>
      <c r="K1280">
        <v>0.61552409447703105</v>
      </c>
      <c r="L1280">
        <v>475</v>
      </c>
      <c r="M1280">
        <v>173</v>
      </c>
      <c r="N1280">
        <v>173</v>
      </c>
      <c r="O1280" t="b">
        <v>1</v>
      </c>
      <c r="P1280" t="b">
        <v>1</v>
      </c>
      <c r="Q1280" t="b">
        <v>1</v>
      </c>
      <c r="R1280" t="s">
        <v>22</v>
      </c>
      <c r="S1280" t="s">
        <v>2241</v>
      </c>
      <c r="T1280" t="s">
        <v>24</v>
      </c>
    </row>
    <row r="1281" spans="1:20" x14ac:dyDescent="0.8">
      <c r="A1281" t="s">
        <v>3702</v>
      </c>
      <c r="B1281" t="s">
        <v>3703</v>
      </c>
      <c r="C1281">
        <v>-8.7851108408582207E-2</v>
      </c>
      <c r="D1281">
        <v>16.600795925992202</v>
      </c>
      <c r="E1281">
        <v>16.688647034400802</v>
      </c>
      <c r="F1281">
        <v>113708.25260098701</v>
      </c>
      <c r="G1281">
        <v>122953.527911018</v>
      </c>
      <c r="H1281">
        <v>42631.588563703597</v>
      </c>
      <c r="I1281">
        <v>52804.9222386322</v>
      </c>
      <c r="J1281">
        <v>0.374920795883671</v>
      </c>
      <c r="K1281">
        <v>0.42947057425507201</v>
      </c>
      <c r="L1281">
        <v>484</v>
      </c>
      <c r="M1281">
        <v>177</v>
      </c>
      <c r="N1281">
        <v>177</v>
      </c>
      <c r="O1281" t="b">
        <v>1</v>
      </c>
      <c r="P1281" t="b">
        <v>1</v>
      </c>
      <c r="Q1281" t="b">
        <v>1</v>
      </c>
      <c r="R1281" t="s">
        <v>22</v>
      </c>
      <c r="S1281" t="s">
        <v>2241</v>
      </c>
      <c r="T1281" t="s">
        <v>24</v>
      </c>
    </row>
    <row r="1282" spans="1:20" x14ac:dyDescent="0.8">
      <c r="A1282" t="s">
        <v>3704</v>
      </c>
      <c r="B1282" t="s">
        <v>3705</v>
      </c>
      <c r="C1282">
        <v>-8.8245769570178795E-2</v>
      </c>
      <c r="D1282">
        <v>17.2729641210476</v>
      </c>
      <c r="E1282">
        <v>17.361209890617801</v>
      </c>
      <c r="F1282">
        <v>182759.824728465</v>
      </c>
      <c r="G1282">
        <v>188795.58286587</v>
      </c>
      <c r="H1282">
        <v>84019.9046591636</v>
      </c>
      <c r="I1282">
        <v>79120.832821276199</v>
      </c>
      <c r="J1282">
        <v>0.45972852504097</v>
      </c>
      <c r="K1282">
        <v>0.41908201251449401</v>
      </c>
      <c r="L1282">
        <v>511</v>
      </c>
      <c r="M1282">
        <v>196</v>
      </c>
      <c r="N1282">
        <v>196</v>
      </c>
      <c r="O1282" t="b">
        <v>1</v>
      </c>
      <c r="P1282" t="b">
        <v>1</v>
      </c>
      <c r="Q1282" t="b">
        <v>1</v>
      </c>
      <c r="R1282" t="s">
        <v>22</v>
      </c>
      <c r="S1282" t="s">
        <v>2241</v>
      </c>
      <c r="T1282" t="s">
        <v>24</v>
      </c>
    </row>
    <row r="1283" spans="1:20" x14ac:dyDescent="0.8">
      <c r="A1283" t="s">
        <v>1965</v>
      </c>
      <c r="B1283" t="s">
        <v>1966</v>
      </c>
      <c r="C1283">
        <v>-8.8590342491620705E-2</v>
      </c>
      <c r="D1283">
        <v>18.139672181782402</v>
      </c>
      <c r="E1283">
        <v>18.228262524274001</v>
      </c>
      <c r="F1283">
        <v>296144.48497045401</v>
      </c>
      <c r="G1283">
        <v>314829.61795621802</v>
      </c>
      <c r="H1283">
        <v>65166.890027809102</v>
      </c>
      <c r="I1283">
        <v>67342.945121098994</v>
      </c>
      <c r="J1283">
        <v>0.22005099988375801</v>
      </c>
      <c r="K1283">
        <v>0.21390282641852301</v>
      </c>
      <c r="L1283">
        <v>526</v>
      </c>
      <c r="M1283">
        <v>200</v>
      </c>
      <c r="N1283">
        <v>200</v>
      </c>
      <c r="O1283" t="b">
        <v>0</v>
      </c>
      <c r="P1283" t="b">
        <v>0</v>
      </c>
      <c r="Q1283" t="b">
        <v>0</v>
      </c>
      <c r="R1283" t="s">
        <v>22</v>
      </c>
      <c r="S1283" t="s">
        <v>2241</v>
      </c>
      <c r="T1283" t="s">
        <v>24</v>
      </c>
    </row>
    <row r="1284" spans="1:20" x14ac:dyDescent="0.8">
      <c r="A1284" t="s">
        <v>1147</v>
      </c>
      <c r="B1284" t="s">
        <v>1148</v>
      </c>
      <c r="C1284">
        <v>-8.92637235186413E-2</v>
      </c>
      <c r="D1284">
        <v>16.621581849985802</v>
      </c>
      <c r="E1284">
        <v>16.7108455735044</v>
      </c>
      <c r="F1284">
        <v>106556.442634459</v>
      </c>
      <c r="G1284">
        <v>112234.18116075599</v>
      </c>
      <c r="H1284">
        <v>31082.876902467</v>
      </c>
      <c r="I1284">
        <v>32550.640593362001</v>
      </c>
      <c r="J1284">
        <v>0.29170340275994799</v>
      </c>
      <c r="K1284">
        <v>0.29002430682626501</v>
      </c>
      <c r="L1284">
        <v>509</v>
      </c>
      <c r="M1284">
        <v>196</v>
      </c>
      <c r="N1284">
        <v>196</v>
      </c>
      <c r="O1284" t="b">
        <v>1</v>
      </c>
      <c r="P1284" t="b">
        <v>1</v>
      </c>
      <c r="Q1284" t="b">
        <v>1</v>
      </c>
      <c r="R1284" t="s">
        <v>22</v>
      </c>
      <c r="S1284" t="s">
        <v>2241</v>
      </c>
      <c r="T1284" t="s">
        <v>24</v>
      </c>
    </row>
    <row r="1285" spans="1:20" x14ac:dyDescent="0.8">
      <c r="A1285" t="s">
        <v>3706</v>
      </c>
      <c r="B1285" t="s">
        <v>3707</v>
      </c>
      <c r="C1285">
        <v>-8.93268228496992E-2</v>
      </c>
      <c r="D1285">
        <v>18.332333938446698</v>
      </c>
      <c r="E1285">
        <v>18.421660761296401</v>
      </c>
      <c r="F1285">
        <v>335641.38510707201</v>
      </c>
      <c r="G1285">
        <v>355560.84705919801</v>
      </c>
      <c r="H1285">
        <v>60970.094686141303</v>
      </c>
      <c r="I1285">
        <v>55396.932903766501</v>
      </c>
      <c r="J1285">
        <v>0.18165249397565</v>
      </c>
      <c r="K1285">
        <v>0.15580155509794699</v>
      </c>
      <c r="L1285">
        <v>526</v>
      </c>
      <c r="M1285">
        <v>200</v>
      </c>
      <c r="N1285">
        <v>200</v>
      </c>
      <c r="O1285" t="b">
        <v>0</v>
      </c>
      <c r="P1285" t="b">
        <v>0</v>
      </c>
      <c r="Q1285" t="b">
        <v>0</v>
      </c>
      <c r="R1285" t="s">
        <v>22</v>
      </c>
      <c r="S1285" t="s">
        <v>2241</v>
      </c>
      <c r="T1285" t="s">
        <v>24</v>
      </c>
    </row>
    <row r="1286" spans="1:20" x14ac:dyDescent="0.8">
      <c r="A1286" t="s">
        <v>2147</v>
      </c>
      <c r="B1286" t="s">
        <v>2148</v>
      </c>
      <c r="C1286">
        <v>-8.9608882965801898E-2</v>
      </c>
      <c r="D1286">
        <v>19.6842435291586</v>
      </c>
      <c r="E1286">
        <v>19.773852412124398</v>
      </c>
      <c r="F1286">
        <v>857597.20297947701</v>
      </c>
      <c r="G1286">
        <v>909289.549320427</v>
      </c>
      <c r="H1286">
        <v>158158.84617483901</v>
      </c>
      <c r="I1286">
        <v>153435.90038706799</v>
      </c>
      <c r="J1286">
        <v>0.18442089785899601</v>
      </c>
      <c r="K1286">
        <v>0.168742619445853</v>
      </c>
      <c r="L1286">
        <v>526</v>
      </c>
      <c r="M1286">
        <v>200</v>
      </c>
      <c r="N1286">
        <v>200</v>
      </c>
      <c r="O1286" t="b">
        <v>0</v>
      </c>
      <c r="P1286" t="b">
        <v>0</v>
      </c>
      <c r="Q1286" t="b">
        <v>0</v>
      </c>
      <c r="R1286" t="s">
        <v>22</v>
      </c>
      <c r="S1286" t="s">
        <v>2241</v>
      </c>
      <c r="T1286" t="s">
        <v>24</v>
      </c>
    </row>
    <row r="1287" spans="1:20" x14ac:dyDescent="0.8">
      <c r="A1287" t="s">
        <v>641</v>
      </c>
      <c r="B1287" t="s">
        <v>642</v>
      </c>
      <c r="C1287">
        <v>-9.0083759980950903E-2</v>
      </c>
      <c r="D1287">
        <v>15.9565647719271</v>
      </c>
      <c r="E1287">
        <v>16.046648531908001</v>
      </c>
      <c r="F1287">
        <v>85278.588403166097</v>
      </c>
      <c r="G1287">
        <v>92047.861726840405</v>
      </c>
      <c r="H1287">
        <v>52550.648082710599</v>
      </c>
      <c r="I1287">
        <v>60106.663764378798</v>
      </c>
      <c r="J1287">
        <v>0.61622324040203602</v>
      </c>
      <c r="K1287">
        <v>0.65299359090763298</v>
      </c>
      <c r="L1287">
        <v>406</v>
      </c>
      <c r="M1287">
        <v>156</v>
      </c>
      <c r="N1287">
        <v>156</v>
      </c>
      <c r="O1287" t="b">
        <v>1</v>
      </c>
      <c r="P1287" t="b">
        <v>1</v>
      </c>
      <c r="Q1287" t="b">
        <v>1</v>
      </c>
      <c r="R1287" t="s">
        <v>22</v>
      </c>
      <c r="S1287" t="s">
        <v>2241</v>
      </c>
      <c r="T1287" t="s">
        <v>24</v>
      </c>
    </row>
    <row r="1288" spans="1:20" x14ac:dyDescent="0.8">
      <c r="A1288" t="s">
        <v>3708</v>
      </c>
      <c r="B1288" t="s">
        <v>3709</v>
      </c>
      <c r="C1288">
        <v>-9.0118507716628202E-2</v>
      </c>
      <c r="D1288">
        <v>18.1414101117585</v>
      </c>
      <c r="E1288">
        <v>18.2315286194751</v>
      </c>
      <c r="F1288">
        <v>330503.49737454997</v>
      </c>
      <c r="G1288">
        <v>347296.13596502499</v>
      </c>
      <c r="H1288">
        <v>122727.92618153</v>
      </c>
      <c r="I1288">
        <v>125078.338212095</v>
      </c>
      <c r="J1288">
        <v>0.371336240482945</v>
      </c>
      <c r="K1288">
        <v>0.36014894857537699</v>
      </c>
      <c r="L1288">
        <v>503</v>
      </c>
      <c r="M1288">
        <v>193</v>
      </c>
      <c r="N1288">
        <v>193</v>
      </c>
      <c r="O1288" t="b">
        <v>1</v>
      </c>
      <c r="P1288" t="b">
        <v>1</v>
      </c>
      <c r="Q1288" t="b">
        <v>1</v>
      </c>
      <c r="R1288" t="s">
        <v>22</v>
      </c>
      <c r="S1288" t="s">
        <v>2241</v>
      </c>
      <c r="T1288" t="s">
        <v>24</v>
      </c>
    </row>
    <row r="1289" spans="1:20" x14ac:dyDescent="0.8">
      <c r="A1289" t="s">
        <v>1335</v>
      </c>
      <c r="B1289" t="s">
        <v>1336</v>
      </c>
      <c r="C1289">
        <v>-9.0460505380359907E-2</v>
      </c>
      <c r="D1289">
        <v>19.779862134242201</v>
      </c>
      <c r="E1289">
        <v>19.8703226396226</v>
      </c>
      <c r="F1289">
        <v>917741.34788973106</v>
      </c>
      <c r="G1289">
        <v>966329.76435397298</v>
      </c>
      <c r="H1289">
        <v>149585.944444639</v>
      </c>
      <c r="I1289">
        <v>120141.78789984901</v>
      </c>
      <c r="J1289">
        <v>0.16299357633673101</v>
      </c>
      <c r="K1289">
        <v>0.12432793889999701</v>
      </c>
      <c r="L1289">
        <v>525</v>
      </c>
      <c r="M1289">
        <v>200</v>
      </c>
      <c r="N1289">
        <v>200</v>
      </c>
      <c r="O1289" t="b">
        <v>1</v>
      </c>
      <c r="P1289" t="b">
        <v>0</v>
      </c>
      <c r="Q1289" t="b">
        <v>1</v>
      </c>
      <c r="R1289" t="s">
        <v>22</v>
      </c>
      <c r="S1289" t="s">
        <v>2241</v>
      </c>
      <c r="T1289" t="s">
        <v>24</v>
      </c>
    </row>
    <row r="1290" spans="1:20" x14ac:dyDescent="0.8">
      <c r="A1290" t="s">
        <v>555</v>
      </c>
      <c r="B1290" t="s">
        <v>556</v>
      </c>
      <c r="C1290">
        <v>-9.0501450811778697E-2</v>
      </c>
      <c r="D1290">
        <v>18.973631438515</v>
      </c>
      <c r="E1290">
        <v>19.0641328893268</v>
      </c>
      <c r="F1290">
        <v>529845.01174366905</v>
      </c>
      <c r="G1290">
        <v>561768.50587410305</v>
      </c>
      <c r="H1290">
        <v>108239.46643489201</v>
      </c>
      <c r="I1290">
        <v>122139.717523666</v>
      </c>
      <c r="J1290">
        <v>0.20428514761078201</v>
      </c>
      <c r="K1290">
        <v>0.21742001597903499</v>
      </c>
      <c r="L1290">
        <v>525</v>
      </c>
      <c r="M1290">
        <v>200</v>
      </c>
      <c r="N1290">
        <v>200</v>
      </c>
      <c r="O1290" t="b">
        <v>1</v>
      </c>
      <c r="P1290" t="b">
        <v>0</v>
      </c>
      <c r="Q1290" t="b">
        <v>1</v>
      </c>
      <c r="R1290" t="s">
        <v>22</v>
      </c>
      <c r="S1290" t="s">
        <v>2241</v>
      </c>
      <c r="T1290" t="s">
        <v>24</v>
      </c>
    </row>
    <row r="1291" spans="1:20" x14ac:dyDescent="0.8">
      <c r="A1291" t="s">
        <v>857</v>
      </c>
      <c r="B1291" t="s">
        <v>858</v>
      </c>
      <c r="C1291">
        <v>-9.0576400237264196E-2</v>
      </c>
      <c r="D1291">
        <v>16.362541176724498</v>
      </c>
      <c r="E1291">
        <v>16.453117576961699</v>
      </c>
      <c r="F1291">
        <v>88094.609524783693</v>
      </c>
      <c r="G1291">
        <v>91796.124178447702</v>
      </c>
      <c r="H1291">
        <v>25826.062733710602</v>
      </c>
      <c r="I1291">
        <v>19614.8949459916</v>
      </c>
      <c r="J1291">
        <v>0.29316280386537102</v>
      </c>
      <c r="K1291">
        <v>0.21367890116864899</v>
      </c>
      <c r="L1291">
        <v>520</v>
      </c>
      <c r="M1291">
        <v>200</v>
      </c>
      <c r="N1291">
        <v>200</v>
      </c>
      <c r="O1291" t="b">
        <v>1</v>
      </c>
      <c r="P1291" t="b">
        <v>0</v>
      </c>
      <c r="Q1291" t="b">
        <v>1</v>
      </c>
      <c r="R1291" t="s">
        <v>22</v>
      </c>
      <c r="S1291" t="s">
        <v>2241</v>
      </c>
      <c r="T1291" t="s">
        <v>24</v>
      </c>
    </row>
    <row r="1292" spans="1:20" x14ac:dyDescent="0.8">
      <c r="A1292" t="s">
        <v>709</v>
      </c>
      <c r="B1292" t="s">
        <v>710</v>
      </c>
      <c r="C1292">
        <v>-9.0617351982849897E-2</v>
      </c>
      <c r="D1292">
        <v>20.858259449935499</v>
      </c>
      <c r="E1292">
        <v>20.948876801918399</v>
      </c>
      <c r="F1292">
        <v>1976442.5243442201</v>
      </c>
      <c r="G1292">
        <v>2077024.4008953399</v>
      </c>
      <c r="H1292">
        <v>536046.76172716694</v>
      </c>
      <c r="I1292">
        <v>491535.54305410699</v>
      </c>
      <c r="J1292">
        <v>0.27121798641983003</v>
      </c>
      <c r="K1292">
        <v>0.23665371617310799</v>
      </c>
      <c r="L1292">
        <v>526</v>
      </c>
      <c r="M1292">
        <v>200</v>
      </c>
      <c r="N1292">
        <v>200</v>
      </c>
      <c r="O1292" t="b">
        <v>0</v>
      </c>
      <c r="P1292" t="b">
        <v>0</v>
      </c>
      <c r="Q1292" t="b">
        <v>0</v>
      </c>
      <c r="R1292" t="s">
        <v>22</v>
      </c>
      <c r="S1292" t="s">
        <v>2241</v>
      </c>
      <c r="T1292" t="s">
        <v>24</v>
      </c>
    </row>
    <row r="1293" spans="1:20" x14ac:dyDescent="0.8">
      <c r="A1293" t="s">
        <v>2207</v>
      </c>
      <c r="B1293" t="s">
        <v>2208</v>
      </c>
      <c r="C1293">
        <v>-9.1094329265771906E-2</v>
      </c>
      <c r="D1293">
        <v>19.336069967074099</v>
      </c>
      <c r="E1293">
        <v>19.4271642963399</v>
      </c>
      <c r="F1293">
        <v>673478.03097675403</v>
      </c>
      <c r="G1293">
        <v>712485.426841154</v>
      </c>
      <c r="H1293">
        <v>117784.397043727</v>
      </c>
      <c r="I1293">
        <v>110242.31145260201</v>
      </c>
      <c r="J1293">
        <v>0.174889738976197</v>
      </c>
      <c r="K1293">
        <v>0.154729215924272</v>
      </c>
      <c r="L1293">
        <v>526</v>
      </c>
      <c r="M1293">
        <v>200</v>
      </c>
      <c r="N1293">
        <v>200</v>
      </c>
      <c r="O1293" t="b">
        <v>0</v>
      </c>
      <c r="P1293" t="b">
        <v>0</v>
      </c>
      <c r="Q1293" t="b">
        <v>0</v>
      </c>
      <c r="R1293" t="s">
        <v>22</v>
      </c>
      <c r="S1293" t="s">
        <v>2241</v>
      </c>
      <c r="T1293" t="s">
        <v>24</v>
      </c>
    </row>
    <row r="1294" spans="1:20" x14ac:dyDescent="0.8">
      <c r="A1294" t="s">
        <v>1779</v>
      </c>
      <c r="B1294" t="s">
        <v>1780</v>
      </c>
      <c r="C1294">
        <v>-9.1414153568571493E-2</v>
      </c>
      <c r="D1294">
        <v>17.791342058841799</v>
      </c>
      <c r="E1294">
        <v>17.882756212410399</v>
      </c>
      <c r="F1294">
        <v>236382.90266779001</v>
      </c>
      <c r="G1294">
        <v>247636.318207837</v>
      </c>
      <c r="H1294">
        <v>60992.723080274503</v>
      </c>
      <c r="I1294">
        <v>61643.906094790298</v>
      </c>
      <c r="J1294">
        <v>0.25802510415058599</v>
      </c>
      <c r="K1294">
        <v>0.24892918187813401</v>
      </c>
      <c r="L1294">
        <v>524</v>
      </c>
      <c r="M1294">
        <v>200</v>
      </c>
      <c r="N1294">
        <v>200</v>
      </c>
      <c r="O1294" t="b">
        <v>1</v>
      </c>
      <c r="P1294" t="b">
        <v>0</v>
      </c>
      <c r="Q1294" t="b">
        <v>1</v>
      </c>
      <c r="R1294" t="s">
        <v>22</v>
      </c>
      <c r="S1294" t="s">
        <v>2241</v>
      </c>
      <c r="T1294" t="s">
        <v>24</v>
      </c>
    </row>
    <row r="1295" spans="1:20" x14ac:dyDescent="0.8">
      <c r="A1295" t="s">
        <v>3710</v>
      </c>
      <c r="B1295" t="s">
        <v>3711</v>
      </c>
      <c r="C1295">
        <v>-9.1501799896562305E-2</v>
      </c>
      <c r="D1295">
        <v>17.246274950682501</v>
      </c>
      <c r="E1295">
        <v>17.337776750579099</v>
      </c>
      <c r="F1295">
        <v>175233.192282729</v>
      </c>
      <c r="G1295">
        <v>184227.06848883501</v>
      </c>
      <c r="H1295">
        <v>62578.343651519601</v>
      </c>
      <c r="I1295">
        <v>61837.635121852501</v>
      </c>
      <c r="J1295">
        <v>0.35711467009373898</v>
      </c>
      <c r="K1295">
        <v>0.33565987685246101</v>
      </c>
      <c r="L1295">
        <v>493</v>
      </c>
      <c r="M1295">
        <v>192</v>
      </c>
      <c r="N1295">
        <v>192</v>
      </c>
      <c r="O1295" t="b">
        <v>1</v>
      </c>
      <c r="P1295" t="b">
        <v>1</v>
      </c>
      <c r="Q1295" t="b">
        <v>1</v>
      </c>
      <c r="R1295" t="s">
        <v>22</v>
      </c>
      <c r="S1295" t="s">
        <v>2241</v>
      </c>
      <c r="T1295" t="s">
        <v>24</v>
      </c>
    </row>
    <row r="1296" spans="1:20" x14ac:dyDescent="0.8">
      <c r="A1296" t="s">
        <v>491</v>
      </c>
      <c r="B1296" t="s">
        <v>492</v>
      </c>
      <c r="C1296">
        <v>-9.2395347522469196E-2</v>
      </c>
      <c r="D1296">
        <v>17.6960492787079</v>
      </c>
      <c r="E1296">
        <v>17.788444626230302</v>
      </c>
      <c r="F1296">
        <v>219286.31939083801</v>
      </c>
      <c r="G1296">
        <v>230631.95018889799</v>
      </c>
      <c r="H1296">
        <v>48944.192413162004</v>
      </c>
      <c r="I1296">
        <v>44561.786456636903</v>
      </c>
      <c r="J1296">
        <v>0.22319765569108599</v>
      </c>
      <c r="K1296">
        <v>0.19321601547460601</v>
      </c>
      <c r="L1296">
        <v>523</v>
      </c>
      <c r="M1296">
        <v>200</v>
      </c>
      <c r="N1296">
        <v>200</v>
      </c>
      <c r="O1296" t="b">
        <v>1</v>
      </c>
      <c r="P1296" t="b">
        <v>0</v>
      </c>
      <c r="Q1296" t="b">
        <v>1</v>
      </c>
      <c r="R1296" t="s">
        <v>22</v>
      </c>
      <c r="S1296" t="s">
        <v>2241</v>
      </c>
      <c r="T1296" t="s">
        <v>24</v>
      </c>
    </row>
    <row r="1297" spans="1:20" x14ac:dyDescent="0.8">
      <c r="A1297" t="s">
        <v>435</v>
      </c>
      <c r="B1297" t="s">
        <v>436</v>
      </c>
      <c r="C1297">
        <v>-9.2675032400460794E-2</v>
      </c>
      <c r="D1297">
        <v>17.481257454688301</v>
      </c>
      <c r="E1297">
        <v>17.573932487088801</v>
      </c>
      <c r="F1297">
        <v>189180.99625837099</v>
      </c>
      <c r="G1297">
        <v>199427.11149395999</v>
      </c>
      <c r="H1297">
        <v>44010.314818345803</v>
      </c>
      <c r="I1297">
        <v>40622.371033746997</v>
      </c>
      <c r="J1297">
        <v>0.232636024171473</v>
      </c>
      <c r="K1297">
        <v>0.20369532873155699</v>
      </c>
      <c r="L1297">
        <v>524</v>
      </c>
      <c r="M1297">
        <v>200</v>
      </c>
      <c r="N1297">
        <v>200</v>
      </c>
      <c r="O1297" t="b">
        <v>1</v>
      </c>
      <c r="P1297" t="b">
        <v>0</v>
      </c>
      <c r="Q1297" t="b">
        <v>1</v>
      </c>
      <c r="R1297" t="s">
        <v>22</v>
      </c>
      <c r="S1297" t="s">
        <v>2241</v>
      </c>
      <c r="T1297" t="s">
        <v>24</v>
      </c>
    </row>
    <row r="1298" spans="1:20" x14ac:dyDescent="0.8">
      <c r="A1298" t="s">
        <v>3712</v>
      </c>
      <c r="B1298" t="s">
        <v>3713</v>
      </c>
      <c r="C1298">
        <v>-9.3160876793422803E-2</v>
      </c>
      <c r="D1298">
        <v>15.903324767954601</v>
      </c>
      <c r="E1298">
        <v>15.996485644748001</v>
      </c>
      <c r="F1298">
        <v>71813.784307258305</v>
      </c>
      <c r="G1298">
        <v>78984.411592882505</v>
      </c>
      <c r="H1298">
        <v>32807.805038497703</v>
      </c>
      <c r="I1298">
        <v>41974.681669767699</v>
      </c>
      <c r="J1298">
        <v>0.456845511693523</v>
      </c>
      <c r="K1298">
        <v>0.53142994703970303</v>
      </c>
      <c r="L1298">
        <v>471</v>
      </c>
      <c r="M1298">
        <v>180</v>
      </c>
      <c r="N1298">
        <v>180</v>
      </c>
      <c r="O1298" t="b">
        <v>1</v>
      </c>
      <c r="P1298" t="b">
        <v>1</v>
      </c>
      <c r="Q1298" t="b">
        <v>1</v>
      </c>
      <c r="R1298" t="s">
        <v>22</v>
      </c>
      <c r="S1298" t="s">
        <v>2241</v>
      </c>
      <c r="T1298" t="s">
        <v>24</v>
      </c>
    </row>
    <row r="1299" spans="1:20" x14ac:dyDescent="0.8">
      <c r="A1299" t="s">
        <v>905</v>
      </c>
      <c r="B1299" t="s">
        <v>906</v>
      </c>
      <c r="C1299">
        <v>-9.3499954467929997E-2</v>
      </c>
      <c r="D1299">
        <v>14.2520289312431</v>
      </c>
      <c r="E1299">
        <v>14.345528885710999</v>
      </c>
      <c r="F1299">
        <v>22556.603237978801</v>
      </c>
      <c r="G1299">
        <v>24067.8977915094</v>
      </c>
      <c r="H1299">
        <v>18121.790199662501</v>
      </c>
      <c r="I1299">
        <v>19284.8812441339</v>
      </c>
      <c r="J1299">
        <v>0.80339180542709798</v>
      </c>
      <c r="K1299">
        <v>0.80126986624220697</v>
      </c>
      <c r="L1299">
        <v>458</v>
      </c>
      <c r="M1299">
        <v>174</v>
      </c>
      <c r="N1299">
        <v>174</v>
      </c>
      <c r="O1299" t="b">
        <v>1</v>
      </c>
      <c r="P1299" t="b">
        <v>1</v>
      </c>
      <c r="Q1299" t="b">
        <v>1</v>
      </c>
      <c r="R1299" t="s">
        <v>22</v>
      </c>
      <c r="S1299" t="s">
        <v>2241</v>
      </c>
      <c r="T1299" t="s">
        <v>24</v>
      </c>
    </row>
    <row r="1300" spans="1:20" x14ac:dyDescent="0.8">
      <c r="A1300" t="s">
        <v>3714</v>
      </c>
      <c r="B1300" t="s">
        <v>3715</v>
      </c>
      <c r="C1300">
        <v>-9.36109311665696E-2</v>
      </c>
      <c r="D1300">
        <v>17.499583657680901</v>
      </c>
      <c r="E1300">
        <v>17.593194588847499</v>
      </c>
      <c r="F1300">
        <v>189225.85682579601</v>
      </c>
      <c r="G1300">
        <v>200557.614881213</v>
      </c>
      <c r="H1300">
        <v>33241.835321391802</v>
      </c>
      <c r="I1300">
        <v>33274.662492342199</v>
      </c>
      <c r="J1300">
        <v>0.175672795880082</v>
      </c>
      <c r="K1300">
        <v>0.16591074097111799</v>
      </c>
      <c r="L1300">
        <v>525</v>
      </c>
      <c r="M1300">
        <v>200</v>
      </c>
      <c r="N1300">
        <v>200</v>
      </c>
      <c r="O1300" t="b">
        <v>1</v>
      </c>
      <c r="P1300" t="b">
        <v>0</v>
      </c>
      <c r="Q1300" t="b">
        <v>1</v>
      </c>
      <c r="R1300" t="s">
        <v>22</v>
      </c>
      <c r="S1300" t="s">
        <v>2241</v>
      </c>
      <c r="T1300" t="s">
        <v>24</v>
      </c>
    </row>
    <row r="1301" spans="1:20" x14ac:dyDescent="0.8">
      <c r="A1301" t="s">
        <v>3716</v>
      </c>
      <c r="B1301" t="s">
        <v>3717</v>
      </c>
      <c r="C1301">
        <v>-9.38287224180403E-2</v>
      </c>
      <c r="D1301">
        <v>14.8900288332665</v>
      </c>
      <c r="E1301">
        <v>14.9838575556845</v>
      </c>
      <c r="F1301">
        <v>35989.775372522599</v>
      </c>
      <c r="G1301">
        <v>37121.884352860499</v>
      </c>
      <c r="H1301">
        <v>43565.266455209203</v>
      </c>
      <c r="I1301">
        <v>26421.397957773999</v>
      </c>
      <c r="J1301">
        <v>1.21049009070699</v>
      </c>
      <c r="K1301">
        <v>0.71174721915047401</v>
      </c>
      <c r="L1301">
        <v>459</v>
      </c>
      <c r="M1301">
        <v>172</v>
      </c>
      <c r="N1301">
        <v>172</v>
      </c>
      <c r="O1301" t="b">
        <v>1</v>
      </c>
      <c r="P1301" t="b">
        <v>1</v>
      </c>
      <c r="Q1301" t="b">
        <v>1</v>
      </c>
      <c r="R1301" t="s">
        <v>22</v>
      </c>
      <c r="S1301" t="s">
        <v>2241</v>
      </c>
      <c r="T1301" t="s">
        <v>24</v>
      </c>
    </row>
    <row r="1302" spans="1:20" x14ac:dyDescent="0.8">
      <c r="A1302" t="s">
        <v>731</v>
      </c>
      <c r="B1302" t="s">
        <v>732</v>
      </c>
      <c r="C1302">
        <v>-9.4070119763760104E-2</v>
      </c>
      <c r="D1302">
        <v>19.317196257784701</v>
      </c>
      <c r="E1302">
        <v>19.4112663775485</v>
      </c>
      <c r="F1302">
        <v>670409.88777130202</v>
      </c>
      <c r="G1302">
        <v>706039.46923877101</v>
      </c>
      <c r="H1302">
        <v>136239.32316856299</v>
      </c>
      <c r="I1302">
        <v>110105.055967705</v>
      </c>
      <c r="J1302">
        <v>0.20321795017295199</v>
      </c>
      <c r="K1302">
        <v>0.15594745161544099</v>
      </c>
      <c r="L1302">
        <v>525</v>
      </c>
      <c r="M1302">
        <v>200</v>
      </c>
      <c r="N1302">
        <v>200</v>
      </c>
      <c r="O1302" t="b">
        <v>1</v>
      </c>
      <c r="P1302" t="b">
        <v>0</v>
      </c>
      <c r="Q1302" t="b">
        <v>1</v>
      </c>
      <c r="R1302" t="s">
        <v>22</v>
      </c>
      <c r="S1302" t="s">
        <v>2241</v>
      </c>
      <c r="T1302" t="s">
        <v>24</v>
      </c>
    </row>
    <row r="1303" spans="1:20" x14ac:dyDescent="0.8">
      <c r="A1303" t="s">
        <v>3718</v>
      </c>
      <c r="B1303" t="s">
        <v>3719</v>
      </c>
      <c r="C1303">
        <v>-9.4189953147399294E-2</v>
      </c>
      <c r="D1303">
        <v>17.341683866994298</v>
      </c>
      <c r="E1303">
        <v>17.435873820141701</v>
      </c>
      <c r="F1303">
        <v>169860.33949935299</v>
      </c>
      <c r="G1303">
        <v>179550.108415472</v>
      </c>
      <c r="H1303">
        <v>31116.156175431399</v>
      </c>
      <c r="I1303">
        <v>27912.736969096499</v>
      </c>
      <c r="J1303">
        <v>0.18318670660345501</v>
      </c>
      <c r="K1303">
        <v>0.15545931559399201</v>
      </c>
      <c r="L1303">
        <v>525</v>
      </c>
      <c r="M1303">
        <v>200</v>
      </c>
      <c r="N1303">
        <v>200</v>
      </c>
      <c r="O1303" t="b">
        <v>1</v>
      </c>
      <c r="P1303" t="b">
        <v>0</v>
      </c>
      <c r="Q1303" t="b">
        <v>1</v>
      </c>
      <c r="R1303" t="s">
        <v>22</v>
      </c>
      <c r="S1303" t="s">
        <v>2241</v>
      </c>
      <c r="T1303" t="s">
        <v>24</v>
      </c>
    </row>
    <row r="1304" spans="1:20" x14ac:dyDescent="0.8">
      <c r="A1304" t="s">
        <v>2085</v>
      </c>
      <c r="B1304" t="s">
        <v>2086</v>
      </c>
      <c r="C1304">
        <v>-9.4359168768956794E-2</v>
      </c>
      <c r="D1304">
        <v>18.914781948811399</v>
      </c>
      <c r="E1304">
        <v>19.009141117580299</v>
      </c>
      <c r="F1304">
        <v>572219.187676684</v>
      </c>
      <c r="G1304">
        <v>599537.73515360197</v>
      </c>
      <c r="H1304">
        <v>173987.448177946</v>
      </c>
      <c r="I1304">
        <v>177409.82507640799</v>
      </c>
      <c r="J1304">
        <v>0.30405734712316701</v>
      </c>
      <c r="K1304">
        <v>0.29591102390069801</v>
      </c>
      <c r="L1304">
        <v>508</v>
      </c>
      <c r="M1304">
        <v>194</v>
      </c>
      <c r="N1304">
        <v>194</v>
      </c>
      <c r="O1304" t="b">
        <v>1</v>
      </c>
      <c r="P1304" t="b">
        <v>1</v>
      </c>
      <c r="Q1304" t="b">
        <v>1</v>
      </c>
      <c r="R1304" t="s">
        <v>22</v>
      </c>
      <c r="S1304" t="s">
        <v>2241</v>
      </c>
      <c r="T1304" t="s">
        <v>24</v>
      </c>
    </row>
    <row r="1305" spans="1:20" x14ac:dyDescent="0.8">
      <c r="A1305" t="s">
        <v>635</v>
      </c>
      <c r="B1305" t="s">
        <v>636</v>
      </c>
      <c r="C1305">
        <v>-9.4793633570206995E-2</v>
      </c>
      <c r="D1305">
        <v>15.886934226427901</v>
      </c>
      <c r="E1305">
        <v>15.9817278599982</v>
      </c>
      <c r="F1305">
        <v>64719.112277721899</v>
      </c>
      <c r="G1305">
        <v>66604.6639421414</v>
      </c>
      <c r="H1305">
        <v>21726.322713948499</v>
      </c>
      <c r="I1305">
        <v>15724.4423306923</v>
      </c>
      <c r="J1305">
        <v>0.335701803521606</v>
      </c>
      <c r="K1305">
        <v>0.236086204779171</v>
      </c>
      <c r="L1305">
        <v>516</v>
      </c>
      <c r="M1305">
        <v>198</v>
      </c>
      <c r="N1305">
        <v>198</v>
      </c>
      <c r="O1305" t="b">
        <v>1</v>
      </c>
      <c r="P1305" t="b">
        <v>1</v>
      </c>
      <c r="Q1305" t="b">
        <v>1</v>
      </c>
      <c r="R1305" t="s">
        <v>22</v>
      </c>
      <c r="S1305" t="s">
        <v>2241</v>
      </c>
      <c r="T1305" t="s">
        <v>24</v>
      </c>
    </row>
    <row r="1306" spans="1:20" x14ac:dyDescent="0.8">
      <c r="A1306" t="s">
        <v>1349</v>
      </c>
      <c r="B1306" t="s">
        <v>1350</v>
      </c>
      <c r="C1306">
        <v>-9.4807440089640593E-2</v>
      </c>
      <c r="D1306">
        <v>15.773343103768701</v>
      </c>
      <c r="E1306">
        <v>15.868150543858301</v>
      </c>
      <c r="F1306">
        <v>66207.827352666602</v>
      </c>
      <c r="G1306">
        <v>70741.203450269502</v>
      </c>
      <c r="H1306">
        <v>41428.605930927399</v>
      </c>
      <c r="I1306">
        <v>35007.3292338518</v>
      </c>
      <c r="J1306">
        <v>0.62573577154633497</v>
      </c>
      <c r="K1306">
        <v>0.49486476800556101</v>
      </c>
      <c r="L1306">
        <v>466</v>
      </c>
      <c r="M1306">
        <v>167</v>
      </c>
      <c r="N1306">
        <v>167</v>
      </c>
      <c r="O1306" t="b">
        <v>1</v>
      </c>
      <c r="P1306" t="b">
        <v>1</v>
      </c>
      <c r="Q1306" t="b">
        <v>1</v>
      </c>
      <c r="R1306" t="s">
        <v>22</v>
      </c>
      <c r="S1306" t="s">
        <v>2241</v>
      </c>
      <c r="T1306" t="s">
        <v>24</v>
      </c>
    </row>
    <row r="1307" spans="1:20" x14ac:dyDescent="0.8">
      <c r="A1307" t="s">
        <v>3720</v>
      </c>
      <c r="B1307" t="s">
        <v>3721</v>
      </c>
      <c r="C1307">
        <v>-9.5572473033328706E-2</v>
      </c>
      <c r="D1307">
        <v>16.150382306209899</v>
      </c>
      <c r="E1307">
        <v>16.245954779243199</v>
      </c>
      <c r="F1307">
        <v>80564.619938428703</v>
      </c>
      <c r="G1307">
        <v>87359.278802398403</v>
      </c>
      <c r="H1307">
        <v>32193.985184426401</v>
      </c>
      <c r="I1307">
        <v>34938.752581865199</v>
      </c>
      <c r="J1307">
        <v>0.399604506407782</v>
      </c>
      <c r="K1307">
        <v>0.39994323511867103</v>
      </c>
      <c r="L1307">
        <v>502</v>
      </c>
      <c r="M1307">
        <v>187</v>
      </c>
      <c r="N1307">
        <v>187</v>
      </c>
      <c r="O1307" t="b">
        <v>1</v>
      </c>
      <c r="P1307" t="b">
        <v>1</v>
      </c>
      <c r="Q1307" t="b">
        <v>1</v>
      </c>
      <c r="R1307" t="s">
        <v>22</v>
      </c>
      <c r="S1307" t="s">
        <v>2241</v>
      </c>
      <c r="T1307" t="s">
        <v>24</v>
      </c>
    </row>
    <row r="1308" spans="1:20" x14ac:dyDescent="0.8">
      <c r="A1308" t="s">
        <v>3722</v>
      </c>
      <c r="B1308" t="s">
        <v>3723</v>
      </c>
      <c r="C1308">
        <v>-9.6251425839451302E-2</v>
      </c>
      <c r="D1308">
        <v>16.8287232261385</v>
      </c>
      <c r="E1308">
        <v>16.924974651977902</v>
      </c>
      <c r="F1308">
        <v>119104.98077188199</v>
      </c>
      <c r="G1308">
        <v>126607.03619899901</v>
      </c>
      <c r="H1308">
        <v>24956.389810361801</v>
      </c>
      <c r="I1308">
        <v>23258.535371480499</v>
      </c>
      <c r="J1308">
        <v>0.20953271348206501</v>
      </c>
      <c r="K1308">
        <v>0.18370649902050501</v>
      </c>
      <c r="L1308">
        <v>524</v>
      </c>
      <c r="M1308">
        <v>199</v>
      </c>
      <c r="N1308">
        <v>199</v>
      </c>
      <c r="O1308" t="b">
        <v>1</v>
      </c>
      <c r="P1308" t="b">
        <v>1</v>
      </c>
      <c r="Q1308" t="b">
        <v>1</v>
      </c>
      <c r="R1308" t="s">
        <v>22</v>
      </c>
      <c r="S1308" t="s">
        <v>2241</v>
      </c>
      <c r="T1308" t="s">
        <v>24</v>
      </c>
    </row>
    <row r="1309" spans="1:20" x14ac:dyDescent="0.8">
      <c r="A1309" t="s">
        <v>3724</v>
      </c>
      <c r="B1309" t="s">
        <v>3725</v>
      </c>
      <c r="C1309">
        <v>-9.6397453197262395E-2</v>
      </c>
      <c r="D1309">
        <v>17.977008601761</v>
      </c>
      <c r="E1309">
        <v>18.073406054958301</v>
      </c>
      <c r="F1309">
        <v>285985.86020559201</v>
      </c>
      <c r="G1309">
        <v>296471.84478371701</v>
      </c>
      <c r="H1309">
        <v>101302.524699628</v>
      </c>
      <c r="I1309">
        <v>89896.500313259399</v>
      </c>
      <c r="J1309">
        <v>0.35422214450324102</v>
      </c>
      <c r="K1309">
        <v>0.30322103732595801</v>
      </c>
      <c r="L1309">
        <v>513</v>
      </c>
      <c r="M1309">
        <v>197</v>
      </c>
      <c r="N1309">
        <v>197</v>
      </c>
      <c r="O1309" t="b">
        <v>1</v>
      </c>
      <c r="P1309" t="b">
        <v>1</v>
      </c>
      <c r="Q1309" t="b">
        <v>1</v>
      </c>
      <c r="R1309" t="s">
        <v>22</v>
      </c>
      <c r="S1309" t="s">
        <v>2241</v>
      </c>
      <c r="T1309" t="s">
        <v>24</v>
      </c>
    </row>
    <row r="1310" spans="1:20" x14ac:dyDescent="0.8">
      <c r="A1310" t="s">
        <v>743</v>
      </c>
      <c r="B1310" t="s">
        <v>744</v>
      </c>
      <c r="C1310">
        <v>-9.7175145990057304E-2</v>
      </c>
      <c r="D1310">
        <v>15.3505539331255</v>
      </c>
      <c r="E1310">
        <v>15.4477290791156</v>
      </c>
      <c r="F1310">
        <v>46637.408503507097</v>
      </c>
      <c r="G1310">
        <v>47446.666136003398</v>
      </c>
      <c r="H1310">
        <v>20624.265822010999</v>
      </c>
      <c r="I1310">
        <v>16099.068125149901</v>
      </c>
      <c r="J1310">
        <v>0.44222581150623103</v>
      </c>
      <c r="K1310">
        <v>0.33930873201929002</v>
      </c>
      <c r="L1310">
        <v>472</v>
      </c>
      <c r="M1310">
        <v>178</v>
      </c>
      <c r="N1310">
        <v>178</v>
      </c>
      <c r="O1310" t="b">
        <v>1</v>
      </c>
      <c r="P1310" t="b">
        <v>1</v>
      </c>
      <c r="Q1310" t="b">
        <v>1</v>
      </c>
      <c r="R1310" t="s">
        <v>22</v>
      </c>
      <c r="S1310" t="s">
        <v>2241</v>
      </c>
      <c r="T1310" t="s">
        <v>24</v>
      </c>
    </row>
    <row r="1311" spans="1:20" x14ac:dyDescent="0.8">
      <c r="A1311" t="s">
        <v>2023</v>
      </c>
      <c r="B1311" t="s">
        <v>2024</v>
      </c>
      <c r="C1311">
        <v>-9.7554627181303005E-2</v>
      </c>
      <c r="D1311">
        <v>21.483224824132002</v>
      </c>
      <c r="E1311">
        <v>21.580779451313301</v>
      </c>
      <c r="F1311">
        <v>2965231.5551306899</v>
      </c>
      <c r="G1311">
        <v>3161648.0331121399</v>
      </c>
      <c r="H1311">
        <v>418802.33680117398</v>
      </c>
      <c r="I1311">
        <v>391857.53697755502</v>
      </c>
      <c r="J1311">
        <v>0.14123765008386099</v>
      </c>
      <c r="K1311">
        <v>0.123940910839412</v>
      </c>
      <c r="L1311">
        <v>526</v>
      </c>
      <c r="M1311">
        <v>200</v>
      </c>
      <c r="N1311">
        <v>200</v>
      </c>
      <c r="O1311" t="b">
        <v>0</v>
      </c>
      <c r="P1311" t="b">
        <v>0</v>
      </c>
      <c r="Q1311" t="b">
        <v>0</v>
      </c>
      <c r="R1311" t="s">
        <v>22</v>
      </c>
      <c r="S1311" t="s">
        <v>2241</v>
      </c>
      <c r="T1311" t="s">
        <v>24</v>
      </c>
    </row>
    <row r="1312" spans="1:20" x14ac:dyDescent="0.8">
      <c r="A1312" t="s">
        <v>607</v>
      </c>
      <c r="B1312" t="s">
        <v>608</v>
      </c>
      <c r="C1312">
        <v>-9.7566429540442798E-2</v>
      </c>
      <c r="D1312">
        <v>18.8541275233177</v>
      </c>
      <c r="E1312">
        <v>18.9516939528582</v>
      </c>
      <c r="F1312">
        <v>484068.83476278197</v>
      </c>
      <c r="G1312">
        <v>515385.73552611598</v>
      </c>
      <c r="H1312">
        <v>100781.57928155</v>
      </c>
      <c r="I1312">
        <v>98204.881088247494</v>
      </c>
      <c r="J1312">
        <v>0.20819679360464899</v>
      </c>
      <c r="K1312">
        <v>0.190546370065904</v>
      </c>
      <c r="L1312">
        <v>526</v>
      </c>
      <c r="M1312">
        <v>200</v>
      </c>
      <c r="N1312">
        <v>200</v>
      </c>
      <c r="O1312" t="b">
        <v>0</v>
      </c>
      <c r="P1312" t="b">
        <v>0</v>
      </c>
      <c r="Q1312" t="b">
        <v>0</v>
      </c>
      <c r="R1312" t="s">
        <v>22</v>
      </c>
      <c r="S1312" t="s">
        <v>2241</v>
      </c>
      <c r="T1312" t="s">
        <v>24</v>
      </c>
    </row>
    <row r="1313" spans="1:20" x14ac:dyDescent="0.8">
      <c r="A1313" t="s">
        <v>1329</v>
      </c>
      <c r="B1313" t="s">
        <v>1330</v>
      </c>
      <c r="C1313">
        <v>-9.78222328652123E-2</v>
      </c>
      <c r="D1313">
        <v>17.980825732812502</v>
      </c>
      <c r="E1313">
        <v>18.0786479656777</v>
      </c>
      <c r="F1313">
        <v>263250.82468936098</v>
      </c>
      <c r="G1313">
        <v>279060.45468408399</v>
      </c>
      <c r="H1313">
        <v>40862.908986999799</v>
      </c>
      <c r="I1313">
        <v>34827.492250823598</v>
      </c>
      <c r="J1313">
        <v>0.15522423922211201</v>
      </c>
      <c r="K1313">
        <v>0.12480267865345</v>
      </c>
      <c r="L1313">
        <v>524</v>
      </c>
      <c r="M1313">
        <v>200</v>
      </c>
      <c r="N1313">
        <v>200</v>
      </c>
      <c r="O1313" t="b">
        <v>1</v>
      </c>
      <c r="P1313" t="b">
        <v>0</v>
      </c>
      <c r="Q1313" t="b">
        <v>1</v>
      </c>
      <c r="R1313" t="s">
        <v>22</v>
      </c>
      <c r="S1313" t="s">
        <v>2241</v>
      </c>
      <c r="T1313" t="s">
        <v>24</v>
      </c>
    </row>
    <row r="1314" spans="1:20" x14ac:dyDescent="0.8">
      <c r="A1314" t="s">
        <v>1229</v>
      </c>
      <c r="B1314" t="s">
        <v>1230</v>
      </c>
      <c r="C1314">
        <v>-9.81483234129676E-2</v>
      </c>
      <c r="D1314">
        <v>20.146052916771701</v>
      </c>
      <c r="E1314">
        <v>20.244201240184701</v>
      </c>
      <c r="F1314">
        <v>1200890.14820224</v>
      </c>
      <c r="G1314">
        <v>1288240.9136450901</v>
      </c>
      <c r="H1314">
        <v>253997.90045293799</v>
      </c>
      <c r="I1314">
        <v>379679.76478155598</v>
      </c>
      <c r="J1314">
        <v>0.21150802247247799</v>
      </c>
      <c r="K1314">
        <v>0.29472729887707699</v>
      </c>
      <c r="L1314">
        <v>524</v>
      </c>
      <c r="M1314">
        <v>200</v>
      </c>
      <c r="N1314">
        <v>200</v>
      </c>
      <c r="O1314" t="b">
        <v>1</v>
      </c>
      <c r="P1314" t="b">
        <v>0</v>
      </c>
      <c r="Q1314" t="b">
        <v>1</v>
      </c>
      <c r="R1314" t="s">
        <v>22</v>
      </c>
      <c r="S1314" t="s">
        <v>2241</v>
      </c>
      <c r="T1314" t="s">
        <v>24</v>
      </c>
    </row>
    <row r="1315" spans="1:20" x14ac:dyDescent="0.8">
      <c r="A1315" t="s">
        <v>1341</v>
      </c>
      <c r="B1315" t="s">
        <v>1342</v>
      </c>
      <c r="C1315">
        <v>-9.8155215898593398E-2</v>
      </c>
      <c r="D1315">
        <v>18.4116482496609</v>
      </c>
      <c r="E1315">
        <v>18.5098034655595</v>
      </c>
      <c r="F1315">
        <v>355724.02007839398</v>
      </c>
      <c r="G1315">
        <v>381137.06468115997</v>
      </c>
      <c r="H1315">
        <v>68747.687751980906</v>
      </c>
      <c r="I1315">
        <v>82211.251964041003</v>
      </c>
      <c r="J1315">
        <v>0.19326130334642599</v>
      </c>
      <c r="K1315">
        <v>0.21569996618621901</v>
      </c>
      <c r="L1315">
        <v>526</v>
      </c>
      <c r="M1315">
        <v>200</v>
      </c>
      <c r="N1315">
        <v>200</v>
      </c>
      <c r="O1315" t="b">
        <v>0</v>
      </c>
      <c r="P1315" t="b">
        <v>0</v>
      </c>
      <c r="Q1315" t="b">
        <v>0</v>
      </c>
      <c r="R1315" t="s">
        <v>22</v>
      </c>
      <c r="S1315" t="s">
        <v>2241</v>
      </c>
      <c r="T1315" t="s">
        <v>24</v>
      </c>
    </row>
    <row r="1316" spans="1:20" x14ac:dyDescent="0.8">
      <c r="A1316" t="s">
        <v>3726</v>
      </c>
      <c r="B1316" t="s">
        <v>3727</v>
      </c>
      <c r="C1316">
        <v>-9.8446856966361906E-2</v>
      </c>
      <c r="D1316">
        <v>15.1863620614008</v>
      </c>
      <c r="E1316">
        <v>15.284808918367199</v>
      </c>
      <c r="F1316">
        <v>46943.8010499991</v>
      </c>
      <c r="G1316">
        <v>51291.658407946597</v>
      </c>
      <c r="H1316">
        <v>32788.624489216803</v>
      </c>
      <c r="I1316">
        <v>48380.282483689298</v>
      </c>
      <c r="J1316">
        <v>0.69846547905855005</v>
      </c>
      <c r="K1316">
        <v>0.94323880306029895</v>
      </c>
      <c r="L1316">
        <v>384</v>
      </c>
      <c r="M1316">
        <v>147</v>
      </c>
      <c r="N1316">
        <v>147</v>
      </c>
      <c r="O1316" t="b">
        <v>1</v>
      </c>
      <c r="P1316" t="b">
        <v>1</v>
      </c>
      <c r="Q1316" t="b">
        <v>1</v>
      </c>
      <c r="R1316" t="s">
        <v>22</v>
      </c>
      <c r="S1316" t="s">
        <v>2241</v>
      </c>
      <c r="T1316" t="s">
        <v>24</v>
      </c>
    </row>
    <row r="1317" spans="1:20" x14ac:dyDescent="0.8">
      <c r="A1317" t="s">
        <v>711</v>
      </c>
      <c r="B1317" t="s">
        <v>712</v>
      </c>
      <c r="C1317">
        <v>-9.8606335111673701E-2</v>
      </c>
      <c r="D1317">
        <v>14.855062739309499</v>
      </c>
      <c r="E1317">
        <v>14.9536690744212</v>
      </c>
      <c r="F1317">
        <v>38093.872194388699</v>
      </c>
      <c r="G1317">
        <v>39839.465152359597</v>
      </c>
      <c r="H1317">
        <v>36086.100666268503</v>
      </c>
      <c r="I1317">
        <v>30898.008159177902</v>
      </c>
      <c r="J1317">
        <v>0.947294107622487</v>
      </c>
      <c r="K1317">
        <v>0.77556282548004896</v>
      </c>
      <c r="L1317">
        <v>405</v>
      </c>
      <c r="M1317">
        <v>156</v>
      </c>
      <c r="N1317">
        <v>156</v>
      </c>
      <c r="O1317" t="b">
        <v>1</v>
      </c>
      <c r="P1317" t="b">
        <v>1</v>
      </c>
      <c r="Q1317" t="b">
        <v>1</v>
      </c>
      <c r="R1317" t="s">
        <v>22</v>
      </c>
      <c r="S1317" t="s">
        <v>2241</v>
      </c>
      <c r="T1317" t="s">
        <v>24</v>
      </c>
    </row>
    <row r="1318" spans="1:20" x14ac:dyDescent="0.8">
      <c r="A1318" t="s">
        <v>3728</v>
      </c>
      <c r="B1318" t="s">
        <v>3729</v>
      </c>
      <c r="C1318">
        <v>-9.8884843949409801E-2</v>
      </c>
      <c r="D1318">
        <v>16.280868250464898</v>
      </c>
      <c r="E1318">
        <v>16.379753094414301</v>
      </c>
      <c r="F1318">
        <v>83873.095454006907</v>
      </c>
      <c r="G1318">
        <v>88943.308092933003</v>
      </c>
      <c r="H1318">
        <v>22092.865401112998</v>
      </c>
      <c r="I1318">
        <v>22927.508826986399</v>
      </c>
      <c r="J1318">
        <v>0.26340825125773398</v>
      </c>
      <c r="K1318">
        <v>0.25777665929662102</v>
      </c>
      <c r="L1318">
        <v>513</v>
      </c>
      <c r="M1318">
        <v>194</v>
      </c>
      <c r="N1318">
        <v>194</v>
      </c>
      <c r="O1318" t="b">
        <v>1</v>
      </c>
      <c r="P1318" t="b">
        <v>1</v>
      </c>
      <c r="Q1318" t="b">
        <v>1</v>
      </c>
      <c r="R1318" t="s">
        <v>22</v>
      </c>
      <c r="S1318" t="s">
        <v>2241</v>
      </c>
      <c r="T1318" t="s">
        <v>24</v>
      </c>
    </row>
    <row r="1319" spans="1:20" x14ac:dyDescent="0.8">
      <c r="A1319" t="s">
        <v>1629</v>
      </c>
      <c r="B1319" t="s">
        <v>1630</v>
      </c>
      <c r="C1319">
        <v>-9.9341238735767903E-2</v>
      </c>
      <c r="D1319">
        <v>21.3090149123231</v>
      </c>
      <c r="E1319">
        <v>21.408356151058801</v>
      </c>
      <c r="F1319">
        <v>2705571.5840839101</v>
      </c>
      <c r="G1319">
        <v>2878514.4812932499</v>
      </c>
      <c r="H1319">
        <v>840864.390028578</v>
      </c>
      <c r="I1319">
        <v>948753.40764271002</v>
      </c>
      <c r="J1319">
        <v>0.31078992512160403</v>
      </c>
      <c r="K1319">
        <v>0.32959827501595701</v>
      </c>
      <c r="L1319">
        <v>526</v>
      </c>
      <c r="M1319">
        <v>200</v>
      </c>
      <c r="N1319">
        <v>200</v>
      </c>
      <c r="O1319" t="b">
        <v>0</v>
      </c>
      <c r="P1319" t="b">
        <v>0</v>
      </c>
      <c r="Q1319" t="b">
        <v>0</v>
      </c>
      <c r="R1319" t="s">
        <v>22</v>
      </c>
      <c r="S1319" t="s">
        <v>2241</v>
      </c>
      <c r="T1319" t="s">
        <v>24</v>
      </c>
    </row>
    <row r="1320" spans="1:20" x14ac:dyDescent="0.8">
      <c r="A1320" t="s">
        <v>3730</v>
      </c>
      <c r="B1320" t="s">
        <v>3731</v>
      </c>
      <c r="C1320">
        <v>-0.100042939555368</v>
      </c>
      <c r="D1320">
        <v>14.4003070793544</v>
      </c>
      <c r="E1320">
        <v>14.500350018909799</v>
      </c>
      <c r="F1320">
        <v>25263.7728438335</v>
      </c>
      <c r="G1320">
        <v>27144.0162719904</v>
      </c>
      <c r="H1320">
        <v>19392.958007610301</v>
      </c>
      <c r="I1320">
        <v>22851.671384610301</v>
      </c>
      <c r="J1320">
        <v>0.76761923595049197</v>
      </c>
      <c r="K1320">
        <v>0.84186773083357902</v>
      </c>
      <c r="L1320">
        <v>458</v>
      </c>
      <c r="M1320">
        <v>163</v>
      </c>
      <c r="N1320">
        <v>163</v>
      </c>
      <c r="O1320" t="b">
        <v>1</v>
      </c>
      <c r="P1320" t="b">
        <v>1</v>
      </c>
      <c r="Q1320" t="b">
        <v>1</v>
      </c>
      <c r="R1320" t="s">
        <v>22</v>
      </c>
      <c r="S1320" t="s">
        <v>2241</v>
      </c>
      <c r="T1320" t="s">
        <v>24</v>
      </c>
    </row>
    <row r="1321" spans="1:20" x14ac:dyDescent="0.8">
      <c r="A1321" t="s">
        <v>2113</v>
      </c>
      <c r="B1321" t="s">
        <v>2114</v>
      </c>
      <c r="C1321">
        <v>-0.10098568455068201</v>
      </c>
      <c r="D1321">
        <v>20.518118530036201</v>
      </c>
      <c r="E1321">
        <v>20.619104214586901</v>
      </c>
      <c r="F1321">
        <v>1541039.7979727399</v>
      </c>
      <c r="G1321">
        <v>1645520.9219764899</v>
      </c>
      <c r="H1321">
        <v>338125.02409059001</v>
      </c>
      <c r="I1321">
        <v>330086.51866745198</v>
      </c>
      <c r="J1321">
        <v>0.21941355734965301</v>
      </c>
      <c r="K1321">
        <v>0.20059697464737999</v>
      </c>
      <c r="L1321">
        <v>526</v>
      </c>
      <c r="M1321">
        <v>200</v>
      </c>
      <c r="N1321">
        <v>200</v>
      </c>
      <c r="O1321" t="b">
        <v>0</v>
      </c>
      <c r="P1321" t="b">
        <v>0</v>
      </c>
      <c r="Q1321" t="b">
        <v>0</v>
      </c>
      <c r="R1321" t="s">
        <v>22</v>
      </c>
      <c r="S1321" t="s">
        <v>2241</v>
      </c>
      <c r="T1321" t="s">
        <v>24</v>
      </c>
    </row>
    <row r="1322" spans="1:20" x14ac:dyDescent="0.8">
      <c r="A1322" t="s">
        <v>3732</v>
      </c>
      <c r="B1322" t="s">
        <v>3733</v>
      </c>
      <c r="C1322">
        <v>-0.10101706460564901</v>
      </c>
      <c r="D1322">
        <v>16.602611087541099</v>
      </c>
      <c r="E1322">
        <v>16.703628152146699</v>
      </c>
      <c r="F1322">
        <v>106385.573575424</v>
      </c>
      <c r="G1322">
        <v>113485.87830599499</v>
      </c>
      <c r="H1322">
        <v>34118.837316380501</v>
      </c>
      <c r="I1322">
        <v>34320.174750030899</v>
      </c>
      <c r="J1322">
        <v>0.320709248159396</v>
      </c>
      <c r="K1322">
        <v>0.30241802118755601</v>
      </c>
      <c r="L1322">
        <v>516</v>
      </c>
      <c r="M1322">
        <v>196</v>
      </c>
      <c r="N1322">
        <v>196</v>
      </c>
      <c r="O1322" t="b">
        <v>1</v>
      </c>
      <c r="P1322" t="b">
        <v>1</v>
      </c>
      <c r="Q1322" t="b">
        <v>1</v>
      </c>
      <c r="R1322" t="s">
        <v>22</v>
      </c>
      <c r="S1322" t="s">
        <v>2241</v>
      </c>
      <c r="T1322" t="s">
        <v>24</v>
      </c>
    </row>
    <row r="1323" spans="1:20" x14ac:dyDescent="0.8">
      <c r="A1323" t="s">
        <v>541</v>
      </c>
      <c r="B1323" t="s">
        <v>542</v>
      </c>
      <c r="C1323">
        <v>-0.10119001321412199</v>
      </c>
      <c r="D1323">
        <v>22.089881657429</v>
      </c>
      <c r="E1323">
        <v>22.191071670643101</v>
      </c>
      <c r="F1323">
        <v>4565835.5869772602</v>
      </c>
      <c r="G1323">
        <v>4849088.1437945804</v>
      </c>
      <c r="H1323">
        <v>863794.09072572598</v>
      </c>
      <c r="I1323">
        <v>789678.59952588996</v>
      </c>
      <c r="J1323">
        <v>0.18918642037603101</v>
      </c>
      <c r="K1323">
        <v>0.16285094766455099</v>
      </c>
      <c r="L1323">
        <v>526</v>
      </c>
      <c r="M1323">
        <v>200</v>
      </c>
      <c r="N1323">
        <v>200</v>
      </c>
      <c r="O1323" t="b">
        <v>0</v>
      </c>
      <c r="P1323" t="b">
        <v>0</v>
      </c>
      <c r="Q1323" t="b">
        <v>0</v>
      </c>
      <c r="R1323" t="s">
        <v>22</v>
      </c>
      <c r="S1323" t="s">
        <v>2241</v>
      </c>
      <c r="T1323" t="s">
        <v>24</v>
      </c>
    </row>
    <row r="1324" spans="1:20" x14ac:dyDescent="0.8">
      <c r="A1324" t="s">
        <v>3734</v>
      </c>
      <c r="B1324" t="s">
        <v>3735</v>
      </c>
      <c r="C1324">
        <v>-0.10124415206739799</v>
      </c>
      <c r="D1324">
        <v>19.006799696335499</v>
      </c>
      <c r="E1324">
        <v>19.1080438484029</v>
      </c>
      <c r="F1324">
        <v>542909.58653421502</v>
      </c>
      <c r="G1324">
        <v>575772.74057851697</v>
      </c>
      <c r="H1324">
        <v>115398.10433975499</v>
      </c>
      <c r="I1324">
        <v>111540.445924378</v>
      </c>
      <c r="J1324">
        <v>0.21255492111757401</v>
      </c>
      <c r="K1324">
        <v>0.19372304046958899</v>
      </c>
      <c r="L1324">
        <v>525</v>
      </c>
      <c r="M1324">
        <v>200</v>
      </c>
      <c r="N1324">
        <v>200</v>
      </c>
      <c r="O1324" t="b">
        <v>1</v>
      </c>
      <c r="P1324" t="b">
        <v>0</v>
      </c>
      <c r="Q1324" t="b">
        <v>1</v>
      </c>
      <c r="R1324" t="s">
        <v>22</v>
      </c>
      <c r="S1324" t="s">
        <v>2241</v>
      </c>
      <c r="T1324" t="s">
        <v>24</v>
      </c>
    </row>
    <row r="1325" spans="1:20" x14ac:dyDescent="0.8">
      <c r="A1325" t="s">
        <v>1269</v>
      </c>
      <c r="B1325" t="s">
        <v>1270</v>
      </c>
      <c r="C1325">
        <v>-0.101368864031485</v>
      </c>
      <c r="D1325">
        <v>17.2218911471168</v>
      </c>
      <c r="E1325">
        <v>17.323260011148299</v>
      </c>
      <c r="F1325">
        <v>158850.37377974601</v>
      </c>
      <c r="G1325">
        <v>168928.502624902</v>
      </c>
      <c r="H1325">
        <v>39635.0886639604</v>
      </c>
      <c r="I1325">
        <v>41413.328796465001</v>
      </c>
      <c r="J1325">
        <v>0.24951208940128899</v>
      </c>
      <c r="K1325">
        <v>0.24515299758751399</v>
      </c>
      <c r="L1325">
        <v>523</v>
      </c>
      <c r="M1325">
        <v>200</v>
      </c>
      <c r="N1325">
        <v>200</v>
      </c>
      <c r="O1325" t="b">
        <v>1</v>
      </c>
      <c r="P1325" t="b">
        <v>0</v>
      </c>
      <c r="Q1325" t="b">
        <v>1</v>
      </c>
      <c r="R1325" t="s">
        <v>22</v>
      </c>
      <c r="S1325" t="s">
        <v>2241</v>
      </c>
      <c r="T1325" t="s">
        <v>24</v>
      </c>
    </row>
    <row r="1326" spans="1:20" x14ac:dyDescent="0.8">
      <c r="A1326" t="s">
        <v>1641</v>
      </c>
      <c r="B1326" t="s">
        <v>1642</v>
      </c>
      <c r="C1326">
        <v>-0.101519262105252</v>
      </c>
      <c r="D1326">
        <v>18.7728402494912</v>
      </c>
      <c r="E1326">
        <v>18.874359511596499</v>
      </c>
      <c r="F1326">
        <v>461807.20289334102</v>
      </c>
      <c r="G1326">
        <v>485195.36742144398</v>
      </c>
      <c r="H1326">
        <v>80492.052796166405</v>
      </c>
      <c r="I1326">
        <v>65893.872959689194</v>
      </c>
      <c r="J1326">
        <v>0.17429795874092599</v>
      </c>
      <c r="K1326">
        <v>0.13580894910411001</v>
      </c>
      <c r="L1326">
        <v>523</v>
      </c>
      <c r="M1326">
        <v>200</v>
      </c>
      <c r="N1326">
        <v>200</v>
      </c>
      <c r="O1326" t="b">
        <v>1</v>
      </c>
      <c r="P1326" t="b">
        <v>0</v>
      </c>
      <c r="Q1326" t="b">
        <v>1</v>
      </c>
      <c r="R1326" t="s">
        <v>22</v>
      </c>
      <c r="S1326" t="s">
        <v>2241</v>
      </c>
      <c r="T1326" t="s">
        <v>24</v>
      </c>
    </row>
    <row r="1327" spans="1:20" x14ac:dyDescent="0.8">
      <c r="A1327" t="s">
        <v>3736</v>
      </c>
      <c r="B1327" t="s">
        <v>3737</v>
      </c>
      <c r="C1327">
        <v>-0.101732275120205</v>
      </c>
      <c r="D1327">
        <v>15.8880978505917</v>
      </c>
      <c r="E1327">
        <v>15.989830125711901</v>
      </c>
      <c r="F1327">
        <v>71055.546682565895</v>
      </c>
      <c r="G1327">
        <v>74656.729436747104</v>
      </c>
      <c r="H1327">
        <v>37977.005564573403</v>
      </c>
      <c r="I1327">
        <v>30575.713171854899</v>
      </c>
      <c r="J1327">
        <v>0.53446926155156005</v>
      </c>
      <c r="K1327">
        <v>0.40955066478983898</v>
      </c>
      <c r="L1327">
        <v>447</v>
      </c>
      <c r="M1327">
        <v>174</v>
      </c>
      <c r="N1327">
        <v>174</v>
      </c>
      <c r="O1327" t="b">
        <v>1</v>
      </c>
      <c r="P1327" t="b">
        <v>1</v>
      </c>
      <c r="Q1327" t="b">
        <v>1</v>
      </c>
      <c r="R1327" t="s">
        <v>22</v>
      </c>
      <c r="S1327" t="s">
        <v>2241</v>
      </c>
      <c r="T1327" t="s">
        <v>24</v>
      </c>
    </row>
    <row r="1328" spans="1:20" x14ac:dyDescent="0.8">
      <c r="A1328" t="s">
        <v>3738</v>
      </c>
      <c r="B1328" t="s">
        <v>3739</v>
      </c>
      <c r="C1328">
        <v>-0.10189537082302599</v>
      </c>
      <c r="D1328">
        <v>15.5307412874694</v>
      </c>
      <c r="E1328">
        <v>15.6326366582924</v>
      </c>
      <c r="F1328">
        <v>60508.656436558398</v>
      </c>
      <c r="G1328">
        <v>64088.028228265299</v>
      </c>
      <c r="H1328">
        <v>70499.673332134407</v>
      </c>
      <c r="I1328">
        <v>44949.6396149949</v>
      </c>
      <c r="J1328">
        <v>1.1651171499081501</v>
      </c>
      <c r="K1328">
        <v>0.70137342117775303</v>
      </c>
      <c r="L1328">
        <v>445</v>
      </c>
      <c r="M1328">
        <v>174</v>
      </c>
      <c r="N1328">
        <v>174</v>
      </c>
      <c r="O1328" t="b">
        <v>1</v>
      </c>
      <c r="P1328" t="b">
        <v>1</v>
      </c>
      <c r="Q1328" t="b">
        <v>1</v>
      </c>
      <c r="R1328" t="s">
        <v>22</v>
      </c>
      <c r="S1328" t="s">
        <v>2241</v>
      </c>
      <c r="T1328" t="s">
        <v>24</v>
      </c>
    </row>
    <row r="1329" spans="1:20" x14ac:dyDescent="0.8">
      <c r="A1329" t="s">
        <v>3740</v>
      </c>
      <c r="B1329" t="s">
        <v>3741</v>
      </c>
      <c r="C1329">
        <v>-0.103164411592157</v>
      </c>
      <c r="D1329">
        <v>16.0824529675116</v>
      </c>
      <c r="E1329">
        <v>16.1856173791037</v>
      </c>
      <c r="F1329">
        <v>78667.981516805099</v>
      </c>
      <c r="G1329">
        <v>80875.698589459105</v>
      </c>
      <c r="H1329">
        <v>37475.341612146403</v>
      </c>
      <c r="I1329">
        <v>24723.402567617701</v>
      </c>
      <c r="J1329">
        <v>0.47637349897099901</v>
      </c>
      <c r="K1329">
        <v>0.30569630925994901</v>
      </c>
      <c r="L1329">
        <v>471</v>
      </c>
      <c r="M1329">
        <v>184</v>
      </c>
      <c r="N1329">
        <v>184</v>
      </c>
      <c r="O1329" t="b">
        <v>1</v>
      </c>
      <c r="P1329" t="b">
        <v>1</v>
      </c>
      <c r="Q1329" t="b">
        <v>1</v>
      </c>
      <c r="R1329" t="s">
        <v>22</v>
      </c>
      <c r="S1329" t="s">
        <v>2241</v>
      </c>
      <c r="T1329" t="s">
        <v>24</v>
      </c>
    </row>
    <row r="1330" spans="1:20" x14ac:dyDescent="0.8">
      <c r="A1330" t="s">
        <v>1381</v>
      </c>
      <c r="B1330" t="s">
        <v>1382</v>
      </c>
      <c r="C1330">
        <v>-0.103447446345306</v>
      </c>
      <c r="D1330">
        <v>17.5914281059584</v>
      </c>
      <c r="E1330">
        <v>17.694875552303699</v>
      </c>
      <c r="F1330">
        <v>203936.80146826999</v>
      </c>
      <c r="G1330">
        <v>217523.188137202</v>
      </c>
      <c r="H1330">
        <v>42237.677702239896</v>
      </c>
      <c r="I1330">
        <v>71536.0165865944</v>
      </c>
      <c r="J1330">
        <v>0.20711160221276401</v>
      </c>
      <c r="K1330">
        <v>0.32886616456482298</v>
      </c>
      <c r="L1330">
        <v>522</v>
      </c>
      <c r="M1330">
        <v>200</v>
      </c>
      <c r="N1330">
        <v>200</v>
      </c>
      <c r="O1330" t="b">
        <v>1</v>
      </c>
      <c r="P1330" t="b">
        <v>0</v>
      </c>
      <c r="Q1330" t="b">
        <v>1</v>
      </c>
      <c r="R1330" t="s">
        <v>22</v>
      </c>
      <c r="S1330" t="s">
        <v>2241</v>
      </c>
      <c r="T1330" t="s">
        <v>24</v>
      </c>
    </row>
    <row r="1331" spans="1:20" x14ac:dyDescent="0.8">
      <c r="A1331" t="s">
        <v>1079</v>
      </c>
      <c r="B1331" t="s">
        <v>1080</v>
      </c>
      <c r="C1331">
        <v>-0.103580268435244</v>
      </c>
      <c r="D1331">
        <v>18.544487863318299</v>
      </c>
      <c r="E1331">
        <v>18.6480681317536</v>
      </c>
      <c r="F1331">
        <v>400206.30271587201</v>
      </c>
      <c r="G1331">
        <v>418862.66532847699</v>
      </c>
      <c r="H1331">
        <v>113271.30909923599</v>
      </c>
      <c r="I1331">
        <v>82122.303898511396</v>
      </c>
      <c r="J1331">
        <v>0.28303229691925502</v>
      </c>
      <c r="K1331">
        <v>0.19606021423301101</v>
      </c>
      <c r="L1331">
        <v>526</v>
      </c>
      <c r="M1331">
        <v>200</v>
      </c>
      <c r="N1331">
        <v>200</v>
      </c>
      <c r="O1331" t="b">
        <v>0</v>
      </c>
      <c r="P1331" t="b">
        <v>0</v>
      </c>
      <c r="Q1331" t="b">
        <v>0</v>
      </c>
      <c r="R1331" t="s">
        <v>22</v>
      </c>
      <c r="S1331" t="s">
        <v>2241</v>
      </c>
      <c r="T1331" t="s">
        <v>24</v>
      </c>
    </row>
    <row r="1332" spans="1:20" x14ac:dyDescent="0.8">
      <c r="A1332" t="s">
        <v>415</v>
      </c>
      <c r="B1332" t="s">
        <v>416</v>
      </c>
      <c r="C1332">
        <v>-0.10359237159945001</v>
      </c>
      <c r="D1332">
        <v>19.430175146555101</v>
      </c>
      <c r="E1332">
        <v>19.533767518154601</v>
      </c>
      <c r="F1332">
        <v>742961.138368894</v>
      </c>
      <c r="G1332">
        <v>795072.24754870299</v>
      </c>
      <c r="H1332">
        <v>211415.836049415</v>
      </c>
      <c r="I1332">
        <v>227203.99142052</v>
      </c>
      <c r="J1332">
        <v>0.28455840437840402</v>
      </c>
      <c r="K1332">
        <v>0.28576521457139997</v>
      </c>
      <c r="L1332">
        <v>526</v>
      </c>
      <c r="M1332">
        <v>200</v>
      </c>
      <c r="N1332">
        <v>200</v>
      </c>
      <c r="O1332" t="b">
        <v>0</v>
      </c>
      <c r="P1332" t="b">
        <v>0</v>
      </c>
      <c r="Q1332" t="b">
        <v>0</v>
      </c>
      <c r="R1332" t="s">
        <v>22</v>
      </c>
      <c r="S1332" t="s">
        <v>2241</v>
      </c>
      <c r="T1332" t="s">
        <v>24</v>
      </c>
    </row>
    <row r="1333" spans="1:20" x14ac:dyDescent="0.8">
      <c r="A1333" t="s">
        <v>1621</v>
      </c>
      <c r="B1333" t="s">
        <v>1622</v>
      </c>
      <c r="C1333">
        <v>-0.104096827801598</v>
      </c>
      <c r="D1333">
        <v>18.907626366002901</v>
      </c>
      <c r="E1333">
        <v>19.011723193804499</v>
      </c>
      <c r="F1333">
        <v>511130.91676105699</v>
      </c>
      <c r="G1333">
        <v>537031.16444377496</v>
      </c>
      <c r="H1333">
        <v>117690.137085842</v>
      </c>
      <c r="I1333">
        <v>96753.298216272698</v>
      </c>
      <c r="J1333">
        <v>0.230254389289584</v>
      </c>
      <c r="K1333">
        <v>0.180163284036754</v>
      </c>
      <c r="L1333">
        <v>524</v>
      </c>
      <c r="M1333">
        <v>200</v>
      </c>
      <c r="N1333">
        <v>200</v>
      </c>
      <c r="O1333" t="b">
        <v>1</v>
      </c>
      <c r="P1333" t="b">
        <v>0</v>
      </c>
      <c r="Q1333" t="b">
        <v>1</v>
      </c>
      <c r="R1333" t="s">
        <v>22</v>
      </c>
      <c r="S1333" t="s">
        <v>2241</v>
      </c>
      <c r="T1333" t="s">
        <v>24</v>
      </c>
    </row>
    <row r="1334" spans="1:20" x14ac:dyDescent="0.8">
      <c r="A1334" t="s">
        <v>2029</v>
      </c>
      <c r="B1334" t="s">
        <v>2030</v>
      </c>
      <c r="C1334">
        <v>-0.104163245923842</v>
      </c>
      <c r="D1334">
        <v>19.1074393499037</v>
      </c>
      <c r="E1334">
        <v>19.2116025958276</v>
      </c>
      <c r="F1334">
        <v>572604.19777899201</v>
      </c>
      <c r="G1334">
        <v>612549.97888337495</v>
      </c>
      <c r="H1334">
        <v>93309.627739428004</v>
      </c>
      <c r="I1334">
        <v>80000.001427985495</v>
      </c>
      <c r="J1334">
        <v>0.16295659043603899</v>
      </c>
      <c r="K1334">
        <v>0.13060159037768301</v>
      </c>
      <c r="L1334">
        <v>526</v>
      </c>
      <c r="M1334">
        <v>200</v>
      </c>
      <c r="N1334">
        <v>200</v>
      </c>
      <c r="O1334" t="b">
        <v>0</v>
      </c>
      <c r="P1334" t="b">
        <v>0</v>
      </c>
      <c r="Q1334" t="b">
        <v>0</v>
      </c>
      <c r="R1334" t="s">
        <v>22</v>
      </c>
      <c r="S1334" t="s">
        <v>2241</v>
      </c>
      <c r="T1334" t="s">
        <v>24</v>
      </c>
    </row>
    <row r="1335" spans="1:20" x14ac:dyDescent="0.8">
      <c r="A1335" t="s">
        <v>3742</v>
      </c>
      <c r="B1335" t="s">
        <v>3743</v>
      </c>
      <c r="C1335">
        <v>-0.104244527767786</v>
      </c>
      <c r="D1335">
        <v>17.4151456743507</v>
      </c>
      <c r="E1335">
        <v>17.519390202118501</v>
      </c>
      <c r="F1335">
        <v>178011.454281001</v>
      </c>
      <c r="G1335">
        <v>190352.53425704301</v>
      </c>
      <c r="H1335">
        <v>31938.971217864899</v>
      </c>
      <c r="I1335">
        <v>29817.2642718854</v>
      </c>
      <c r="J1335">
        <v>0.17942087685799901</v>
      </c>
      <c r="K1335">
        <v>0.15664232886766599</v>
      </c>
      <c r="L1335">
        <v>526</v>
      </c>
      <c r="M1335">
        <v>200</v>
      </c>
      <c r="N1335">
        <v>200</v>
      </c>
      <c r="O1335" t="b">
        <v>0</v>
      </c>
      <c r="P1335" t="b">
        <v>0</v>
      </c>
      <c r="Q1335" t="b">
        <v>0</v>
      </c>
      <c r="R1335" t="s">
        <v>22</v>
      </c>
      <c r="S1335" t="s">
        <v>2241</v>
      </c>
      <c r="T1335" t="s">
        <v>24</v>
      </c>
    </row>
    <row r="1336" spans="1:20" x14ac:dyDescent="0.8">
      <c r="A1336" t="s">
        <v>3744</v>
      </c>
      <c r="B1336" t="s">
        <v>3745</v>
      </c>
      <c r="C1336">
        <v>-0.104420591967354</v>
      </c>
      <c r="D1336">
        <v>16.542966126777898</v>
      </c>
      <c r="E1336">
        <v>16.647386718745299</v>
      </c>
      <c r="F1336">
        <v>110649.151819434</v>
      </c>
      <c r="G1336">
        <v>121994.557663464</v>
      </c>
      <c r="H1336">
        <v>45454.183297461503</v>
      </c>
      <c r="I1336">
        <v>58272.600746219097</v>
      </c>
      <c r="J1336">
        <v>0.41079558722363302</v>
      </c>
      <c r="K1336">
        <v>0.47766557674622401</v>
      </c>
      <c r="L1336">
        <v>483</v>
      </c>
      <c r="M1336">
        <v>183</v>
      </c>
      <c r="N1336">
        <v>183</v>
      </c>
      <c r="O1336" t="b">
        <v>1</v>
      </c>
      <c r="P1336" t="b">
        <v>1</v>
      </c>
      <c r="Q1336" t="b">
        <v>1</v>
      </c>
      <c r="R1336" t="s">
        <v>22</v>
      </c>
      <c r="S1336" t="s">
        <v>2241</v>
      </c>
      <c r="T1336" t="s">
        <v>24</v>
      </c>
    </row>
    <row r="1337" spans="1:20" x14ac:dyDescent="0.8">
      <c r="A1337" t="s">
        <v>3746</v>
      </c>
      <c r="B1337" t="s">
        <v>3747</v>
      </c>
      <c r="C1337">
        <v>-0.104534679940105</v>
      </c>
      <c r="D1337">
        <v>17.7713856255175</v>
      </c>
      <c r="E1337">
        <v>17.875920305457601</v>
      </c>
      <c r="F1337">
        <v>244542.746699704</v>
      </c>
      <c r="G1337">
        <v>256804.13776286601</v>
      </c>
      <c r="H1337">
        <v>86110.1066979077</v>
      </c>
      <c r="I1337">
        <v>73446.581328546803</v>
      </c>
      <c r="J1337">
        <v>0.352127011984739</v>
      </c>
      <c r="K1337">
        <v>0.28600232834397499</v>
      </c>
      <c r="L1337">
        <v>510</v>
      </c>
      <c r="M1337">
        <v>198</v>
      </c>
      <c r="N1337">
        <v>198</v>
      </c>
      <c r="O1337" t="b">
        <v>1</v>
      </c>
      <c r="P1337" t="b">
        <v>1</v>
      </c>
      <c r="Q1337" t="b">
        <v>1</v>
      </c>
      <c r="R1337" t="s">
        <v>22</v>
      </c>
      <c r="S1337" t="s">
        <v>2241</v>
      </c>
      <c r="T1337" t="s">
        <v>24</v>
      </c>
    </row>
    <row r="1338" spans="1:20" x14ac:dyDescent="0.8">
      <c r="A1338" t="s">
        <v>3748</v>
      </c>
      <c r="B1338" t="s">
        <v>3749</v>
      </c>
      <c r="C1338">
        <v>-0.104655548409834</v>
      </c>
      <c r="D1338">
        <v>16.1647875820615</v>
      </c>
      <c r="E1338">
        <v>16.269443130471299</v>
      </c>
      <c r="F1338">
        <v>87732.3550864555</v>
      </c>
      <c r="G1338">
        <v>98343.563765664498</v>
      </c>
      <c r="H1338">
        <v>49712.0305562043</v>
      </c>
      <c r="I1338">
        <v>54846.079432939499</v>
      </c>
      <c r="J1338">
        <v>0.56663280618895695</v>
      </c>
      <c r="K1338">
        <v>0.55769871797231296</v>
      </c>
      <c r="L1338">
        <v>438</v>
      </c>
      <c r="M1338">
        <v>162</v>
      </c>
      <c r="N1338">
        <v>162</v>
      </c>
      <c r="O1338" t="b">
        <v>1</v>
      </c>
      <c r="P1338" t="b">
        <v>1</v>
      </c>
      <c r="Q1338" t="b">
        <v>1</v>
      </c>
      <c r="R1338" t="s">
        <v>22</v>
      </c>
      <c r="S1338" t="s">
        <v>2241</v>
      </c>
      <c r="T1338" t="s">
        <v>24</v>
      </c>
    </row>
    <row r="1339" spans="1:20" x14ac:dyDescent="0.8">
      <c r="A1339" t="s">
        <v>3750</v>
      </c>
      <c r="B1339" t="s">
        <v>3751</v>
      </c>
      <c r="C1339">
        <v>-0.10474777121708399</v>
      </c>
      <c r="D1339">
        <v>16.989296660161202</v>
      </c>
      <c r="E1339">
        <v>17.094044431378201</v>
      </c>
      <c r="F1339">
        <v>138502.28648166699</v>
      </c>
      <c r="G1339">
        <v>146166.55901465699</v>
      </c>
      <c r="H1339">
        <v>39516.171734046897</v>
      </c>
      <c r="I1339">
        <v>39090.615303090701</v>
      </c>
      <c r="J1339">
        <v>0.28531060921710699</v>
      </c>
      <c r="K1339">
        <v>0.26743884214426</v>
      </c>
      <c r="L1339">
        <v>514</v>
      </c>
      <c r="M1339">
        <v>198</v>
      </c>
      <c r="N1339">
        <v>198</v>
      </c>
      <c r="O1339" t="b">
        <v>1</v>
      </c>
      <c r="P1339" t="b">
        <v>1</v>
      </c>
      <c r="Q1339" t="b">
        <v>1</v>
      </c>
      <c r="R1339" t="s">
        <v>22</v>
      </c>
      <c r="S1339" t="s">
        <v>2241</v>
      </c>
      <c r="T1339" t="s">
        <v>24</v>
      </c>
    </row>
    <row r="1340" spans="1:20" x14ac:dyDescent="0.8">
      <c r="A1340" t="s">
        <v>3752</v>
      </c>
      <c r="B1340" t="s">
        <v>3753</v>
      </c>
      <c r="C1340">
        <v>-0.105872860247156</v>
      </c>
      <c r="D1340">
        <v>17.455684007806301</v>
      </c>
      <c r="E1340">
        <v>17.561556868053501</v>
      </c>
      <c r="F1340">
        <v>196857.06462671899</v>
      </c>
      <c r="G1340">
        <v>214496.22518664901</v>
      </c>
      <c r="H1340">
        <v>64835.828624006703</v>
      </c>
      <c r="I1340">
        <v>72564.157234124301</v>
      </c>
      <c r="J1340">
        <v>0.32935484813282301</v>
      </c>
      <c r="K1340">
        <v>0.338300392797033</v>
      </c>
      <c r="L1340">
        <v>513</v>
      </c>
      <c r="M1340">
        <v>193</v>
      </c>
      <c r="N1340">
        <v>193</v>
      </c>
      <c r="O1340" t="b">
        <v>1</v>
      </c>
      <c r="P1340" t="b">
        <v>1</v>
      </c>
      <c r="Q1340" t="b">
        <v>1</v>
      </c>
      <c r="R1340" t="s">
        <v>22</v>
      </c>
      <c r="S1340" t="s">
        <v>2241</v>
      </c>
      <c r="T1340" t="s">
        <v>24</v>
      </c>
    </row>
    <row r="1341" spans="1:20" x14ac:dyDescent="0.8">
      <c r="A1341" t="s">
        <v>3754</v>
      </c>
      <c r="B1341" t="s">
        <v>3755</v>
      </c>
      <c r="C1341">
        <v>-0.10646603287272401</v>
      </c>
      <c r="D1341">
        <v>20.2971168667572</v>
      </c>
      <c r="E1341">
        <v>20.4035828996299</v>
      </c>
      <c r="F1341">
        <v>1307151.9830889599</v>
      </c>
      <c r="G1341">
        <v>1399820.9774859401</v>
      </c>
      <c r="H1341">
        <v>211515.510154107</v>
      </c>
      <c r="I1341">
        <v>188054.33887382099</v>
      </c>
      <c r="J1341">
        <v>0.16181401465977099</v>
      </c>
      <c r="K1341">
        <v>0.134341706474183</v>
      </c>
      <c r="L1341">
        <v>526</v>
      </c>
      <c r="M1341">
        <v>200</v>
      </c>
      <c r="N1341">
        <v>200</v>
      </c>
      <c r="O1341" t="b">
        <v>0</v>
      </c>
      <c r="P1341" t="b">
        <v>0</v>
      </c>
      <c r="Q1341" t="b">
        <v>0</v>
      </c>
      <c r="R1341" t="s">
        <v>22</v>
      </c>
      <c r="S1341" t="s">
        <v>2241</v>
      </c>
      <c r="T1341" t="s">
        <v>24</v>
      </c>
    </row>
    <row r="1342" spans="1:20" x14ac:dyDescent="0.8">
      <c r="A1342" t="s">
        <v>3756</v>
      </c>
      <c r="B1342" t="s">
        <v>3757</v>
      </c>
      <c r="C1342">
        <v>-0.10709405986385</v>
      </c>
      <c r="D1342">
        <v>17.7433188526397</v>
      </c>
      <c r="E1342">
        <v>17.8504129125036</v>
      </c>
      <c r="F1342">
        <v>246869.98602324</v>
      </c>
      <c r="G1342">
        <v>271712.49306708103</v>
      </c>
      <c r="H1342">
        <v>96668.718204466393</v>
      </c>
      <c r="I1342">
        <v>103942.78662175201</v>
      </c>
      <c r="J1342">
        <v>0.391577444312594</v>
      </c>
      <c r="K1342">
        <v>0.38254695412952799</v>
      </c>
      <c r="L1342">
        <v>505</v>
      </c>
      <c r="M1342">
        <v>191</v>
      </c>
      <c r="N1342">
        <v>191</v>
      </c>
      <c r="O1342" t="b">
        <v>1</v>
      </c>
      <c r="P1342" t="b">
        <v>1</v>
      </c>
      <c r="Q1342" t="b">
        <v>1</v>
      </c>
      <c r="R1342" t="s">
        <v>22</v>
      </c>
      <c r="S1342" t="s">
        <v>2241</v>
      </c>
      <c r="T1342" t="s">
        <v>24</v>
      </c>
    </row>
    <row r="1343" spans="1:20" x14ac:dyDescent="0.8">
      <c r="A1343" t="s">
        <v>601</v>
      </c>
      <c r="B1343" t="s">
        <v>602</v>
      </c>
      <c r="C1343">
        <v>-0.107180577524029</v>
      </c>
      <c r="D1343">
        <v>18.1956893307676</v>
      </c>
      <c r="E1343">
        <v>18.302869908291601</v>
      </c>
      <c r="F1343">
        <v>311851.57326576498</v>
      </c>
      <c r="G1343">
        <v>330981.24170589697</v>
      </c>
      <c r="H1343">
        <v>79336.945008464303</v>
      </c>
      <c r="I1343">
        <v>74958.224516532704</v>
      </c>
      <c r="J1343">
        <v>0.25440610793664897</v>
      </c>
      <c r="K1343">
        <v>0.226472727367247</v>
      </c>
      <c r="L1343">
        <v>524</v>
      </c>
      <c r="M1343">
        <v>200</v>
      </c>
      <c r="N1343">
        <v>200</v>
      </c>
      <c r="O1343" t="b">
        <v>1</v>
      </c>
      <c r="P1343" t="b">
        <v>0</v>
      </c>
      <c r="Q1343" t="b">
        <v>1</v>
      </c>
      <c r="R1343" t="s">
        <v>22</v>
      </c>
      <c r="S1343" t="s">
        <v>2241</v>
      </c>
      <c r="T1343" t="s">
        <v>24</v>
      </c>
    </row>
    <row r="1344" spans="1:20" x14ac:dyDescent="0.8">
      <c r="A1344" t="s">
        <v>3758</v>
      </c>
      <c r="B1344" t="s">
        <v>3759</v>
      </c>
      <c r="C1344">
        <v>-0.107246131717079</v>
      </c>
      <c r="D1344">
        <v>18.606023468659799</v>
      </c>
      <c r="E1344">
        <v>18.713269600376901</v>
      </c>
      <c r="F1344">
        <v>424937.50820007798</v>
      </c>
      <c r="G1344">
        <v>442988.76197606302</v>
      </c>
      <c r="H1344">
        <v>123259.15032731601</v>
      </c>
      <c r="I1344">
        <v>109945.051185185</v>
      </c>
      <c r="J1344">
        <v>0.290064181082553</v>
      </c>
      <c r="K1344">
        <v>0.24818925585097801</v>
      </c>
      <c r="L1344">
        <v>521</v>
      </c>
      <c r="M1344">
        <v>200</v>
      </c>
      <c r="N1344">
        <v>200</v>
      </c>
      <c r="O1344" t="b">
        <v>1</v>
      </c>
      <c r="P1344" t="b">
        <v>0</v>
      </c>
      <c r="Q1344" t="b">
        <v>1</v>
      </c>
      <c r="R1344" t="s">
        <v>22</v>
      </c>
      <c r="S1344" t="s">
        <v>2241</v>
      </c>
      <c r="T1344" t="s">
        <v>24</v>
      </c>
    </row>
    <row r="1345" spans="1:20" x14ac:dyDescent="0.8">
      <c r="A1345" t="s">
        <v>1933</v>
      </c>
      <c r="B1345" t="s">
        <v>1934</v>
      </c>
      <c r="C1345">
        <v>-0.10794780840523099</v>
      </c>
      <c r="D1345">
        <v>21.003029127218898</v>
      </c>
      <c r="E1345">
        <v>21.110976935624102</v>
      </c>
      <c r="F1345">
        <v>2512128.3120237798</v>
      </c>
      <c r="G1345">
        <v>2709473.62862811</v>
      </c>
      <c r="H1345">
        <v>1191575.3107246</v>
      </c>
      <c r="I1345">
        <v>1265287.4465552799</v>
      </c>
      <c r="J1345">
        <v>0.47432900024309199</v>
      </c>
      <c r="K1345">
        <v>0.46698644090362701</v>
      </c>
      <c r="L1345">
        <v>524</v>
      </c>
      <c r="M1345">
        <v>200</v>
      </c>
      <c r="N1345">
        <v>200</v>
      </c>
      <c r="O1345" t="b">
        <v>1</v>
      </c>
      <c r="P1345" t="b">
        <v>0</v>
      </c>
      <c r="Q1345" t="b">
        <v>1</v>
      </c>
      <c r="R1345" t="s">
        <v>22</v>
      </c>
      <c r="S1345" t="s">
        <v>2241</v>
      </c>
      <c r="T1345" t="s">
        <v>24</v>
      </c>
    </row>
    <row r="1346" spans="1:20" x14ac:dyDescent="0.8">
      <c r="A1346" t="s">
        <v>537</v>
      </c>
      <c r="B1346" t="s">
        <v>538</v>
      </c>
      <c r="C1346">
        <v>-0.107982321297161</v>
      </c>
      <c r="D1346">
        <v>16.333940634683898</v>
      </c>
      <c r="E1346">
        <v>16.441922955980999</v>
      </c>
      <c r="F1346">
        <v>88399.794146259606</v>
      </c>
      <c r="G1346">
        <v>93304.696102483402</v>
      </c>
      <c r="H1346">
        <v>31588.913052280401</v>
      </c>
      <c r="I1346">
        <v>26274.060522435298</v>
      </c>
      <c r="J1346">
        <v>0.35734147751538597</v>
      </c>
      <c r="K1346">
        <v>0.28159419214630499</v>
      </c>
      <c r="L1346">
        <v>514</v>
      </c>
      <c r="M1346">
        <v>197</v>
      </c>
      <c r="N1346">
        <v>197</v>
      </c>
      <c r="O1346" t="b">
        <v>1</v>
      </c>
      <c r="P1346" t="b">
        <v>1</v>
      </c>
      <c r="Q1346" t="b">
        <v>1</v>
      </c>
      <c r="R1346" t="s">
        <v>22</v>
      </c>
      <c r="S1346" t="s">
        <v>2241</v>
      </c>
      <c r="T1346" t="s">
        <v>24</v>
      </c>
    </row>
    <row r="1347" spans="1:20" x14ac:dyDescent="0.8">
      <c r="A1347" t="s">
        <v>3760</v>
      </c>
      <c r="B1347" t="s">
        <v>3761</v>
      </c>
      <c r="C1347">
        <v>-0.108223899300339</v>
      </c>
      <c r="D1347">
        <v>15.749074551671701</v>
      </c>
      <c r="E1347">
        <v>15.857298450971999</v>
      </c>
      <c r="F1347">
        <v>60491.167100712897</v>
      </c>
      <c r="G1347">
        <v>67361.572222175193</v>
      </c>
      <c r="H1347">
        <v>29522.3922776687</v>
      </c>
      <c r="I1347">
        <v>37457.550336229702</v>
      </c>
      <c r="J1347">
        <v>0.48804467978798199</v>
      </c>
      <c r="K1347">
        <v>0.55606704387310602</v>
      </c>
      <c r="L1347">
        <v>497</v>
      </c>
      <c r="M1347">
        <v>190</v>
      </c>
      <c r="N1347">
        <v>190</v>
      </c>
      <c r="O1347" t="b">
        <v>1</v>
      </c>
      <c r="P1347" t="b">
        <v>1</v>
      </c>
      <c r="Q1347" t="b">
        <v>1</v>
      </c>
      <c r="R1347" t="s">
        <v>22</v>
      </c>
      <c r="S1347" t="s">
        <v>2241</v>
      </c>
      <c r="T1347" t="s">
        <v>24</v>
      </c>
    </row>
    <row r="1348" spans="1:20" x14ac:dyDescent="0.8">
      <c r="A1348" t="s">
        <v>461</v>
      </c>
      <c r="B1348" t="s">
        <v>462</v>
      </c>
      <c r="C1348">
        <v>-0.108267926687329</v>
      </c>
      <c r="D1348">
        <v>16.2194847404574</v>
      </c>
      <c r="E1348">
        <v>16.327752667144701</v>
      </c>
      <c r="F1348">
        <v>80204.729655364907</v>
      </c>
      <c r="G1348">
        <v>85275.640588244205</v>
      </c>
      <c r="H1348">
        <v>22961.561580739399</v>
      </c>
      <c r="I1348">
        <v>22936.6113428311</v>
      </c>
      <c r="J1348">
        <v>0.28628687708822098</v>
      </c>
      <c r="K1348">
        <v>0.26897026143234898</v>
      </c>
      <c r="L1348">
        <v>520</v>
      </c>
      <c r="M1348">
        <v>200</v>
      </c>
      <c r="N1348">
        <v>200</v>
      </c>
      <c r="O1348" t="b">
        <v>1</v>
      </c>
      <c r="P1348" t="b">
        <v>0</v>
      </c>
      <c r="Q1348" t="b">
        <v>1</v>
      </c>
      <c r="R1348" t="s">
        <v>22</v>
      </c>
      <c r="S1348" t="s">
        <v>2241</v>
      </c>
      <c r="T1348" t="s">
        <v>24</v>
      </c>
    </row>
    <row r="1349" spans="1:20" x14ac:dyDescent="0.8">
      <c r="A1349" t="s">
        <v>841</v>
      </c>
      <c r="B1349" t="s">
        <v>842</v>
      </c>
      <c r="C1349">
        <v>-0.108411772179174</v>
      </c>
      <c r="D1349">
        <v>18.103110508026401</v>
      </c>
      <c r="E1349">
        <v>18.2115222802056</v>
      </c>
      <c r="F1349">
        <v>291007.08519607602</v>
      </c>
      <c r="G1349">
        <v>307461.51146360801</v>
      </c>
      <c r="H1349">
        <v>70797.292637967097</v>
      </c>
      <c r="I1349">
        <v>47943.040521073097</v>
      </c>
      <c r="J1349">
        <v>0.24328374201014699</v>
      </c>
      <c r="K1349">
        <v>0.155931844258651</v>
      </c>
      <c r="L1349">
        <v>523</v>
      </c>
      <c r="M1349">
        <v>200</v>
      </c>
      <c r="N1349">
        <v>200</v>
      </c>
      <c r="O1349" t="b">
        <v>1</v>
      </c>
      <c r="P1349" t="b">
        <v>0</v>
      </c>
      <c r="Q1349" t="b">
        <v>1</v>
      </c>
      <c r="R1349" t="s">
        <v>22</v>
      </c>
      <c r="S1349" t="s">
        <v>2241</v>
      </c>
      <c r="T1349" t="s">
        <v>24</v>
      </c>
    </row>
    <row r="1350" spans="1:20" x14ac:dyDescent="0.8">
      <c r="A1350" t="s">
        <v>3762</v>
      </c>
      <c r="B1350" t="s">
        <v>3763</v>
      </c>
      <c r="C1350">
        <v>-0.10869072829929199</v>
      </c>
      <c r="D1350">
        <v>15.684035012849201</v>
      </c>
      <c r="E1350">
        <v>15.7927257411485</v>
      </c>
      <c r="F1350">
        <v>57797.717420775502</v>
      </c>
      <c r="G1350">
        <v>61220.204636149603</v>
      </c>
      <c r="H1350">
        <v>35273.239723307997</v>
      </c>
      <c r="I1350">
        <v>21936.147930241201</v>
      </c>
      <c r="J1350">
        <v>0.61028776390101802</v>
      </c>
      <c r="K1350">
        <v>0.35831549503328902</v>
      </c>
      <c r="L1350">
        <v>501</v>
      </c>
      <c r="M1350">
        <v>196</v>
      </c>
      <c r="N1350">
        <v>196</v>
      </c>
      <c r="O1350" t="b">
        <v>1</v>
      </c>
      <c r="P1350" t="b">
        <v>1</v>
      </c>
      <c r="Q1350" t="b">
        <v>1</v>
      </c>
      <c r="R1350" t="s">
        <v>22</v>
      </c>
      <c r="S1350" t="s">
        <v>2241</v>
      </c>
      <c r="T1350" t="s">
        <v>24</v>
      </c>
    </row>
    <row r="1351" spans="1:20" x14ac:dyDescent="0.8">
      <c r="A1351" t="s">
        <v>3764</v>
      </c>
      <c r="B1351" t="s">
        <v>3765</v>
      </c>
      <c r="C1351">
        <v>-0.10881355803797201</v>
      </c>
      <c r="D1351">
        <v>17.3419722365708</v>
      </c>
      <c r="E1351">
        <v>17.450785794608802</v>
      </c>
      <c r="F1351">
        <v>169182.97093005499</v>
      </c>
      <c r="G1351">
        <v>182234.809664131</v>
      </c>
      <c r="H1351">
        <v>31060.654291672301</v>
      </c>
      <c r="I1351">
        <v>33349.597929135001</v>
      </c>
      <c r="J1351">
        <v>0.18359208448061501</v>
      </c>
      <c r="K1351">
        <v>0.18300344478972</v>
      </c>
      <c r="L1351">
        <v>526</v>
      </c>
      <c r="M1351">
        <v>200</v>
      </c>
      <c r="N1351">
        <v>200</v>
      </c>
      <c r="O1351" t="b">
        <v>0</v>
      </c>
      <c r="P1351" t="b">
        <v>0</v>
      </c>
      <c r="Q1351" t="b">
        <v>0</v>
      </c>
      <c r="R1351" t="s">
        <v>22</v>
      </c>
      <c r="S1351" t="s">
        <v>2241</v>
      </c>
      <c r="T1351" t="s">
        <v>24</v>
      </c>
    </row>
    <row r="1352" spans="1:20" x14ac:dyDescent="0.8">
      <c r="A1352" t="s">
        <v>3766</v>
      </c>
      <c r="B1352" t="s">
        <v>3767</v>
      </c>
      <c r="C1352">
        <v>-0.109134482377186</v>
      </c>
      <c r="D1352">
        <v>16.071595474983098</v>
      </c>
      <c r="E1352">
        <v>16.180729957360299</v>
      </c>
      <c r="F1352">
        <v>86146.552287961895</v>
      </c>
      <c r="G1352">
        <v>95329.028240254702</v>
      </c>
      <c r="H1352">
        <v>45732.870464642103</v>
      </c>
      <c r="I1352">
        <v>52499.083649258799</v>
      </c>
      <c r="J1352">
        <v>0.53087290495121497</v>
      </c>
      <c r="K1352">
        <v>0.55071455797227897</v>
      </c>
      <c r="L1352">
        <v>436</v>
      </c>
      <c r="M1352">
        <v>163</v>
      </c>
      <c r="N1352">
        <v>163</v>
      </c>
      <c r="O1352" t="b">
        <v>1</v>
      </c>
      <c r="P1352" t="b">
        <v>1</v>
      </c>
      <c r="Q1352" t="b">
        <v>1</v>
      </c>
      <c r="R1352" t="s">
        <v>22</v>
      </c>
      <c r="S1352" t="s">
        <v>2241</v>
      </c>
      <c r="T1352" t="s">
        <v>24</v>
      </c>
    </row>
    <row r="1353" spans="1:20" x14ac:dyDescent="0.8">
      <c r="A1353" t="s">
        <v>3768</v>
      </c>
      <c r="B1353" t="s">
        <v>3769</v>
      </c>
      <c r="C1353">
        <v>-0.109216118141006</v>
      </c>
      <c r="D1353">
        <v>16.863493372270401</v>
      </c>
      <c r="E1353">
        <v>16.9727094904114</v>
      </c>
      <c r="F1353">
        <v>124961.334522465</v>
      </c>
      <c r="G1353">
        <v>132777.25988171401</v>
      </c>
      <c r="H1353">
        <v>38403.668405991702</v>
      </c>
      <c r="I1353">
        <v>30779.2090563852</v>
      </c>
      <c r="J1353">
        <v>0.30732441000850103</v>
      </c>
      <c r="K1353">
        <v>0.23181084685589301</v>
      </c>
      <c r="L1353">
        <v>525</v>
      </c>
      <c r="M1353">
        <v>200</v>
      </c>
      <c r="N1353">
        <v>200</v>
      </c>
      <c r="O1353" t="b">
        <v>1</v>
      </c>
      <c r="P1353" t="b">
        <v>0</v>
      </c>
      <c r="Q1353" t="b">
        <v>1</v>
      </c>
      <c r="R1353" t="s">
        <v>22</v>
      </c>
      <c r="S1353" t="s">
        <v>2241</v>
      </c>
      <c r="T1353" t="s">
        <v>24</v>
      </c>
    </row>
    <row r="1354" spans="1:20" x14ac:dyDescent="0.8">
      <c r="A1354" t="s">
        <v>3770</v>
      </c>
      <c r="B1354" t="s">
        <v>3771</v>
      </c>
      <c r="C1354">
        <v>-0.109308994705859</v>
      </c>
      <c r="D1354">
        <v>18.420791639319901</v>
      </c>
      <c r="E1354">
        <v>18.5301006340258</v>
      </c>
      <c r="F1354">
        <v>356413.56225066201</v>
      </c>
      <c r="G1354">
        <v>382324.18157398602</v>
      </c>
      <c r="H1354">
        <v>58342.995988788301</v>
      </c>
      <c r="I1354">
        <v>53518.115687315803</v>
      </c>
      <c r="J1354">
        <v>0.163694657465801</v>
      </c>
      <c r="K1354">
        <v>0.139980985421815</v>
      </c>
      <c r="L1354">
        <v>526</v>
      </c>
      <c r="M1354">
        <v>200</v>
      </c>
      <c r="N1354">
        <v>200</v>
      </c>
      <c r="O1354" t="b">
        <v>0</v>
      </c>
      <c r="P1354" t="b">
        <v>0</v>
      </c>
      <c r="Q1354" t="b">
        <v>0</v>
      </c>
      <c r="R1354" t="s">
        <v>22</v>
      </c>
      <c r="S1354" t="s">
        <v>2241</v>
      </c>
      <c r="T1354" t="s">
        <v>24</v>
      </c>
    </row>
    <row r="1355" spans="1:20" x14ac:dyDescent="0.8">
      <c r="A1355" t="s">
        <v>3772</v>
      </c>
      <c r="B1355" t="s">
        <v>3773</v>
      </c>
      <c r="C1355">
        <v>-0.109387370570248</v>
      </c>
      <c r="D1355">
        <v>15.365467031647301</v>
      </c>
      <c r="E1355">
        <v>15.4748544022176</v>
      </c>
      <c r="F1355">
        <v>46424.602810989702</v>
      </c>
      <c r="G1355">
        <v>51539.087282223401</v>
      </c>
      <c r="H1355">
        <v>18068.458476147</v>
      </c>
      <c r="I1355">
        <v>20441.426203503201</v>
      </c>
      <c r="J1355">
        <v>0.38920006595877299</v>
      </c>
      <c r="K1355">
        <v>0.39661987205104798</v>
      </c>
      <c r="L1355">
        <v>487</v>
      </c>
      <c r="M1355">
        <v>183</v>
      </c>
      <c r="N1355">
        <v>183</v>
      </c>
      <c r="O1355" t="b">
        <v>1</v>
      </c>
      <c r="P1355" t="b">
        <v>1</v>
      </c>
      <c r="Q1355" t="b">
        <v>1</v>
      </c>
      <c r="R1355" t="s">
        <v>22</v>
      </c>
      <c r="S1355" t="s">
        <v>2241</v>
      </c>
      <c r="T1355" t="s">
        <v>24</v>
      </c>
    </row>
    <row r="1356" spans="1:20" x14ac:dyDescent="0.8">
      <c r="A1356" t="s">
        <v>1679</v>
      </c>
      <c r="B1356" t="s">
        <v>1680</v>
      </c>
      <c r="C1356">
        <v>-0.10974544528798801</v>
      </c>
      <c r="D1356">
        <v>17.695467449405399</v>
      </c>
      <c r="E1356">
        <v>17.805212894693401</v>
      </c>
      <c r="F1356">
        <v>226382.023248949</v>
      </c>
      <c r="G1356">
        <v>247670.92587160401</v>
      </c>
      <c r="H1356">
        <v>75784.169954507903</v>
      </c>
      <c r="I1356">
        <v>76667.313441551101</v>
      </c>
      <c r="J1356">
        <v>0.33476231401628898</v>
      </c>
      <c r="K1356">
        <v>0.309553142629653</v>
      </c>
      <c r="L1356">
        <v>524</v>
      </c>
      <c r="M1356">
        <v>197</v>
      </c>
      <c r="N1356">
        <v>197</v>
      </c>
      <c r="O1356" t="b">
        <v>1</v>
      </c>
      <c r="P1356" t="b">
        <v>1</v>
      </c>
      <c r="Q1356" t="b">
        <v>1</v>
      </c>
      <c r="R1356" t="s">
        <v>22</v>
      </c>
      <c r="S1356" t="s">
        <v>2241</v>
      </c>
      <c r="T1356" t="s">
        <v>24</v>
      </c>
    </row>
    <row r="1357" spans="1:20" x14ac:dyDescent="0.8">
      <c r="A1357" t="s">
        <v>3774</v>
      </c>
      <c r="B1357" t="s">
        <v>3775</v>
      </c>
      <c r="C1357">
        <v>-0.11013801263647199</v>
      </c>
      <c r="D1357">
        <v>17.0467685517531</v>
      </c>
      <c r="E1357">
        <v>17.156906564389502</v>
      </c>
      <c r="F1357">
        <v>143868.81446225001</v>
      </c>
      <c r="G1357">
        <v>155864.58939616699</v>
      </c>
      <c r="H1357">
        <v>42043.202881421799</v>
      </c>
      <c r="I1357">
        <v>51007.504098101701</v>
      </c>
      <c r="J1357">
        <v>0.29223291398187901</v>
      </c>
      <c r="K1357">
        <v>0.32725524312936599</v>
      </c>
      <c r="L1357">
        <v>515</v>
      </c>
      <c r="M1357">
        <v>197</v>
      </c>
      <c r="N1357">
        <v>197</v>
      </c>
      <c r="O1357" t="b">
        <v>1</v>
      </c>
      <c r="P1357" t="b">
        <v>1</v>
      </c>
      <c r="Q1357" t="b">
        <v>1</v>
      </c>
      <c r="R1357" t="s">
        <v>22</v>
      </c>
      <c r="S1357" t="s">
        <v>2241</v>
      </c>
      <c r="T1357" t="s">
        <v>24</v>
      </c>
    </row>
    <row r="1358" spans="1:20" x14ac:dyDescent="0.8">
      <c r="A1358" t="s">
        <v>1939</v>
      </c>
      <c r="B1358" t="s">
        <v>1940</v>
      </c>
      <c r="C1358">
        <v>-0.110728587188702</v>
      </c>
      <c r="D1358">
        <v>21.224429173008499</v>
      </c>
      <c r="E1358">
        <v>21.335157760197198</v>
      </c>
      <c r="F1358">
        <v>2560392.5688566901</v>
      </c>
      <c r="G1358">
        <v>2763842.9224074301</v>
      </c>
      <c r="H1358">
        <v>708313.57851308596</v>
      </c>
      <c r="I1358">
        <v>714073.64979949698</v>
      </c>
      <c r="J1358">
        <v>0.27664256924061198</v>
      </c>
      <c r="K1358">
        <v>0.25836260230646702</v>
      </c>
      <c r="L1358">
        <v>526</v>
      </c>
      <c r="M1358">
        <v>200</v>
      </c>
      <c r="N1358">
        <v>200</v>
      </c>
      <c r="O1358" t="b">
        <v>0</v>
      </c>
      <c r="P1358" t="b">
        <v>0</v>
      </c>
      <c r="Q1358" t="b">
        <v>0</v>
      </c>
      <c r="R1358" t="s">
        <v>22</v>
      </c>
      <c r="S1358" t="s">
        <v>2241</v>
      </c>
      <c r="T1358" t="s">
        <v>24</v>
      </c>
    </row>
    <row r="1359" spans="1:20" x14ac:dyDescent="0.8">
      <c r="A1359" t="s">
        <v>3776</v>
      </c>
      <c r="B1359" t="s">
        <v>3777</v>
      </c>
      <c r="C1359">
        <v>-0.111424995285362</v>
      </c>
      <c r="D1359">
        <v>15.9955998465474</v>
      </c>
      <c r="E1359">
        <v>16.1070248418328</v>
      </c>
      <c r="F1359">
        <v>71832.907369862005</v>
      </c>
      <c r="G1359">
        <v>76036.742667675295</v>
      </c>
      <c r="H1359">
        <v>25310.714771439802</v>
      </c>
      <c r="I1359">
        <v>23271.122645944899</v>
      </c>
      <c r="J1359">
        <v>0.35235542731295699</v>
      </c>
      <c r="K1359">
        <v>0.30605101993457601</v>
      </c>
      <c r="L1359">
        <v>491</v>
      </c>
      <c r="M1359">
        <v>191</v>
      </c>
      <c r="N1359">
        <v>191</v>
      </c>
      <c r="O1359" t="b">
        <v>1</v>
      </c>
      <c r="P1359" t="b">
        <v>1</v>
      </c>
      <c r="Q1359" t="b">
        <v>1</v>
      </c>
      <c r="R1359" t="s">
        <v>22</v>
      </c>
      <c r="S1359" t="s">
        <v>2241</v>
      </c>
      <c r="T1359" t="s">
        <v>24</v>
      </c>
    </row>
    <row r="1360" spans="1:20" x14ac:dyDescent="0.8">
      <c r="A1360" t="s">
        <v>3778</v>
      </c>
      <c r="B1360" t="s">
        <v>3779</v>
      </c>
      <c r="C1360">
        <v>-0.11144668275056401</v>
      </c>
      <c r="D1360">
        <v>16.356988126607099</v>
      </c>
      <c r="E1360">
        <v>16.468434809357699</v>
      </c>
      <c r="F1360">
        <v>91617.132174533501</v>
      </c>
      <c r="G1360">
        <v>98124.567140868196</v>
      </c>
      <c r="H1360">
        <v>34044.042288484299</v>
      </c>
      <c r="I1360">
        <v>31818.477865947702</v>
      </c>
      <c r="J1360">
        <v>0.37159035084867498</v>
      </c>
      <c r="K1360">
        <v>0.32426617301932997</v>
      </c>
      <c r="L1360">
        <v>519</v>
      </c>
      <c r="M1360">
        <v>197</v>
      </c>
      <c r="N1360">
        <v>197</v>
      </c>
      <c r="O1360" t="b">
        <v>1</v>
      </c>
      <c r="P1360" t="b">
        <v>1</v>
      </c>
      <c r="Q1360" t="b">
        <v>1</v>
      </c>
      <c r="R1360" t="s">
        <v>22</v>
      </c>
      <c r="S1360" t="s">
        <v>2241</v>
      </c>
      <c r="T1360" t="s">
        <v>24</v>
      </c>
    </row>
    <row r="1361" spans="1:20" x14ac:dyDescent="0.8">
      <c r="A1361" t="s">
        <v>357</v>
      </c>
      <c r="B1361" t="s">
        <v>358</v>
      </c>
      <c r="C1361">
        <v>-0.111449701230998</v>
      </c>
      <c r="D1361">
        <v>18.084305597248399</v>
      </c>
      <c r="E1361">
        <v>18.195755298479401</v>
      </c>
      <c r="F1361">
        <v>292439.66436837701</v>
      </c>
      <c r="G1361">
        <v>313987.31653313898</v>
      </c>
      <c r="H1361">
        <v>76591.211800597899</v>
      </c>
      <c r="I1361">
        <v>77861.390869580195</v>
      </c>
      <c r="J1361">
        <v>0.26190432124186203</v>
      </c>
      <c r="K1361">
        <v>0.24797622951550699</v>
      </c>
      <c r="L1361">
        <v>519</v>
      </c>
      <c r="M1361">
        <v>198</v>
      </c>
      <c r="N1361">
        <v>198</v>
      </c>
      <c r="O1361" t="b">
        <v>1</v>
      </c>
      <c r="P1361" t="b">
        <v>1</v>
      </c>
      <c r="Q1361" t="b">
        <v>1</v>
      </c>
      <c r="R1361" t="s">
        <v>22</v>
      </c>
      <c r="S1361" t="s">
        <v>2241</v>
      </c>
      <c r="T1361" t="s">
        <v>24</v>
      </c>
    </row>
    <row r="1362" spans="1:20" x14ac:dyDescent="0.8">
      <c r="A1362" t="s">
        <v>569</v>
      </c>
      <c r="B1362" t="s">
        <v>570</v>
      </c>
      <c r="C1362">
        <v>-0.111894899805061</v>
      </c>
      <c r="D1362">
        <v>18.4772981885916</v>
      </c>
      <c r="E1362">
        <v>18.589193088396701</v>
      </c>
      <c r="F1362">
        <v>375015.809618628</v>
      </c>
      <c r="G1362">
        <v>402826.45083244197</v>
      </c>
      <c r="H1362">
        <v>71784.717962315393</v>
      </c>
      <c r="I1362">
        <v>99273.200390380502</v>
      </c>
      <c r="J1362">
        <v>0.19141784458451599</v>
      </c>
      <c r="K1362">
        <v>0.24644161321887301</v>
      </c>
      <c r="L1362">
        <v>524</v>
      </c>
      <c r="M1362">
        <v>200</v>
      </c>
      <c r="N1362">
        <v>200</v>
      </c>
      <c r="O1362" t="b">
        <v>1</v>
      </c>
      <c r="P1362" t="b">
        <v>0</v>
      </c>
      <c r="Q1362" t="b">
        <v>1</v>
      </c>
      <c r="R1362" t="s">
        <v>22</v>
      </c>
      <c r="S1362" t="s">
        <v>2241</v>
      </c>
      <c r="T1362" t="s">
        <v>24</v>
      </c>
    </row>
    <row r="1363" spans="1:20" x14ac:dyDescent="0.8">
      <c r="A1363" t="s">
        <v>3780</v>
      </c>
      <c r="B1363" t="s">
        <v>3781</v>
      </c>
      <c r="C1363">
        <v>-0.112222523580051</v>
      </c>
      <c r="D1363">
        <v>18.381879432279799</v>
      </c>
      <c r="E1363">
        <v>18.494101955859801</v>
      </c>
      <c r="F1363">
        <v>349017.25651060499</v>
      </c>
      <c r="G1363">
        <v>377844.818064199</v>
      </c>
      <c r="H1363">
        <v>70324.257952986096</v>
      </c>
      <c r="I1363">
        <v>81943.645668788697</v>
      </c>
      <c r="J1363">
        <v>0.201492208884087</v>
      </c>
      <c r="K1363">
        <v>0.21687116443360999</v>
      </c>
      <c r="L1363">
        <v>524</v>
      </c>
      <c r="M1363">
        <v>200</v>
      </c>
      <c r="N1363">
        <v>200</v>
      </c>
      <c r="O1363" t="b">
        <v>1</v>
      </c>
      <c r="P1363" t="b">
        <v>0</v>
      </c>
      <c r="Q1363" t="b">
        <v>1</v>
      </c>
      <c r="R1363" t="s">
        <v>22</v>
      </c>
      <c r="S1363" t="s">
        <v>2241</v>
      </c>
      <c r="T1363" t="s">
        <v>24</v>
      </c>
    </row>
    <row r="1364" spans="1:20" x14ac:dyDescent="0.8">
      <c r="A1364" t="s">
        <v>3782</v>
      </c>
      <c r="B1364" t="s">
        <v>3783</v>
      </c>
      <c r="C1364">
        <v>-0.112720064710867</v>
      </c>
      <c r="D1364">
        <v>19.5851515044858</v>
      </c>
      <c r="E1364">
        <v>19.6978715691966</v>
      </c>
      <c r="F1364">
        <v>823817.64086217899</v>
      </c>
      <c r="G1364">
        <v>875646.67163591099</v>
      </c>
      <c r="H1364">
        <v>195891.88803740501</v>
      </c>
      <c r="I1364">
        <v>186552.87487161899</v>
      </c>
      <c r="J1364">
        <v>0.237785498053176</v>
      </c>
      <c r="K1364">
        <v>0.21304583334176899</v>
      </c>
      <c r="L1364">
        <v>523</v>
      </c>
      <c r="M1364">
        <v>199</v>
      </c>
      <c r="N1364">
        <v>199</v>
      </c>
      <c r="O1364" t="b">
        <v>1</v>
      </c>
      <c r="P1364" t="b">
        <v>1</v>
      </c>
      <c r="Q1364" t="b">
        <v>1</v>
      </c>
      <c r="R1364" t="s">
        <v>22</v>
      </c>
      <c r="S1364" t="s">
        <v>2241</v>
      </c>
      <c r="T1364" t="s">
        <v>24</v>
      </c>
    </row>
    <row r="1365" spans="1:20" x14ac:dyDescent="0.8">
      <c r="A1365" t="s">
        <v>3784</v>
      </c>
      <c r="B1365" t="s">
        <v>3785</v>
      </c>
      <c r="C1365">
        <v>-0.113000887698657</v>
      </c>
      <c r="D1365">
        <v>17.5124906757319</v>
      </c>
      <c r="E1365">
        <v>17.6254915634306</v>
      </c>
      <c r="F1365">
        <v>192591.17163602699</v>
      </c>
      <c r="G1365">
        <v>207839.203286943</v>
      </c>
      <c r="H1365">
        <v>52386.829343970203</v>
      </c>
      <c r="I1365">
        <v>56836.874379966401</v>
      </c>
      <c r="J1365">
        <v>0.27201054388398699</v>
      </c>
      <c r="K1365">
        <v>0.27346560938023401</v>
      </c>
      <c r="L1365">
        <v>526</v>
      </c>
      <c r="M1365">
        <v>200</v>
      </c>
      <c r="N1365">
        <v>200</v>
      </c>
      <c r="O1365" t="b">
        <v>0</v>
      </c>
      <c r="P1365" t="b">
        <v>0</v>
      </c>
      <c r="Q1365" t="b">
        <v>0</v>
      </c>
      <c r="R1365" t="s">
        <v>22</v>
      </c>
      <c r="S1365" t="s">
        <v>2241</v>
      </c>
      <c r="T1365" t="s">
        <v>24</v>
      </c>
    </row>
    <row r="1366" spans="1:20" x14ac:dyDescent="0.8">
      <c r="A1366" t="s">
        <v>449</v>
      </c>
      <c r="B1366" t="s">
        <v>450</v>
      </c>
      <c r="C1366">
        <v>-0.11418457748288</v>
      </c>
      <c r="D1366">
        <v>15.087735278245701</v>
      </c>
      <c r="E1366">
        <v>15.201919855728599</v>
      </c>
      <c r="F1366">
        <v>41264.679422664703</v>
      </c>
      <c r="G1366">
        <v>41403.169767923398</v>
      </c>
      <c r="H1366">
        <v>34247.169151927003</v>
      </c>
      <c r="I1366">
        <v>15753.1637489408</v>
      </c>
      <c r="J1366">
        <v>0.82993905759308095</v>
      </c>
      <c r="K1366">
        <v>0.38048207026761099</v>
      </c>
      <c r="L1366">
        <v>469</v>
      </c>
      <c r="M1366">
        <v>181</v>
      </c>
      <c r="N1366">
        <v>181</v>
      </c>
      <c r="O1366" t="b">
        <v>1</v>
      </c>
      <c r="P1366" t="b">
        <v>1</v>
      </c>
      <c r="Q1366" t="b">
        <v>1</v>
      </c>
      <c r="R1366" t="s">
        <v>22</v>
      </c>
      <c r="S1366" t="s">
        <v>2241</v>
      </c>
      <c r="T1366" t="s">
        <v>24</v>
      </c>
    </row>
    <row r="1367" spans="1:20" x14ac:dyDescent="0.8">
      <c r="A1367" t="s">
        <v>3786</v>
      </c>
      <c r="B1367" t="s">
        <v>3787</v>
      </c>
      <c r="C1367">
        <v>-0.114237229084391</v>
      </c>
      <c r="D1367">
        <v>16.488429410296899</v>
      </c>
      <c r="E1367">
        <v>16.602666639381301</v>
      </c>
      <c r="F1367">
        <v>102282.268897298</v>
      </c>
      <c r="G1367">
        <v>114041.301046422</v>
      </c>
      <c r="H1367">
        <v>38789.947747581697</v>
      </c>
      <c r="I1367">
        <v>43381.377041864202</v>
      </c>
      <c r="J1367">
        <v>0.37924410717297102</v>
      </c>
      <c r="K1367">
        <v>0.38040057982331499</v>
      </c>
      <c r="L1367">
        <v>470</v>
      </c>
      <c r="M1367">
        <v>184</v>
      </c>
      <c r="N1367">
        <v>184</v>
      </c>
      <c r="O1367" t="b">
        <v>1</v>
      </c>
      <c r="P1367" t="b">
        <v>1</v>
      </c>
      <c r="Q1367" t="b">
        <v>1</v>
      </c>
      <c r="R1367" t="s">
        <v>22</v>
      </c>
      <c r="S1367" t="s">
        <v>2241</v>
      </c>
      <c r="T1367" t="s">
        <v>24</v>
      </c>
    </row>
    <row r="1368" spans="1:20" x14ac:dyDescent="0.8">
      <c r="A1368" t="s">
        <v>3788</v>
      </c>
      <c r="B1368" t="s">
        <v>3789</v>
      </c>
      <c r="C1368">
        <v>-0.11424646010173201</v>
      </c>
      <c r="D1368">
        <v>16.657237256011999</v>
      </c>
      <c r="E1368">
        <v>16.7714837161137</v>
      </c>
      <c r="F1368">
        <v>113164.16196585201</v>
      </c>
      <c r="G1368">
        <v>117531.563233604</v>
      </c>
      <c r="H1368">
        <v>50644.428299052299</v>
      </c>
      <c r="I1368">
        <v>34711.018167499999</v>
      </c>
      <c r="J1368">
        <v>0.44753062647460901</v>
      </c>
      <c r="K1368">
        <v>0.29533358710211899</v>
      </c>
      <c r="L1368">
        <v>520</v>
      </c>
      <c r="M1368">
        <v>199</v>
      </c>
      <c r="N1368">
        <v>199</v>
      </c>
      <c r="O1368" t="b">
        <v>1</v>
      </c>
      <c r="P1368" t="b">
        <v>1</v>
      </c>
      <c r="Q1368" t="b">
        <v>1</v>
      </c>
      <c r="R1368" t="s">
        <v>22</v>
      </c>
      <c r="S1368" t="s">
        <v>2241</v>
      </c>
      <c r="T1368" t="s">
        <v>24</v>
      </c>
    </row>
    <row r="1369" spans="1:20" x14ac:dyDescent="0.8">
      <c r="A1369" t="s">
        <v>2045</v>
      </c>
      <c r="B1369" t="s">
        <v>2046</v>
      </c>
      <c r="C1369">
        <v>-0.115281097956835</v>
      </c>
      <c r="D1369">
        <v>21.2263825752737</v>
      </c>
      <c r="E1369">
        <v>21.341663673230499</v>
      </c>
      <c r="F1369">
        <v>2508041.3257211298</v>
      </c>
      <c r="G1369">
        <v>2682772.3938717502</v>
      </c>
      <c r="H1369">
        <v>491245.70669253398</v>
      </c>
      <c r="I1369">
        <v>370729.22120154701</v>
      </c>
      <c r="J1369">
        <v>0.19586826646538</v>
      </c>
      <c r="K1369">
        <v>0.13818884600438</v>
      </c>
      <c r="L1369">
        <v>526</v>
      </c>
      <c r="M1369">
        <v>200</v>
      </c>
      <c r="N1369">
        <v>200</v>
      </c>
      <c r="O1369" t="b">
        <v>0</v>
      </c>
      <c r="P1369" t="b">
        <v>0</v>
      </c>
      <c r="Q1369" t="b">
        <v>0</v>
      </c>
      <c r="R1369" t="s">
        <v>22</v>
      </c>
      <c r="S1369" t="s">
        <v>2241</v>
      </c>
      <c r="T1369" t="s">
        <v>24</v>
      </c>
    </row>
    <row r="1370" spans="1:20" x14ac:dyDescent="0.8">
      <c r="A1370" t="s">
        <v>3790</v>
      </c>
      <c r="B1370" t="s">
        <v>3791</v>
      </c>
      <c r="C1370">
        <v>-0.11533080930810501</v>
      </c>
      <c r="D1370">
        <v>19.236562053604601</v>
      </c>
      <c r="E1370">
        <v>19.351892862912699</v>
      </c>
      <c r="F1370">
        <v>625058.76085978199</v>
      </c>
      <c r="G1370">
        <v>675856.03589430405</v>
      </c>
      <c r="H1370">
        <v>96132.916173422098</v>
      </c>
      <c r="I1370">
        <v>95615.158958155705</v>
      </c>
      <c r="J1370">
        <v>0.15379820617375001</v>
      </c>
      <c r="K1370">
        <v>0.14147267151596199</v>
      </c>
      <c r="L1370">
        <v>526</v>
      </c>
      <c r="M1370">
        <v>200</v>
      </c>
      <c r="N1370">
        <v>200</v>
      </c>
      <c r="O1370" t="b">
        <v>0</v>
      </c>
      <c r="P1370" t="b">
        <v>0</v>
      </c>
      <c r="Q1370" t="b">
        <v>0</v>
      </c>
      <c r="R1370" t="s">
        <v>22</v>
      </c>
      <c r="S1370" t="s">
        <v>2241</v>
      </c>
      <c r="T1370" t="s">
        <v>24</v>
      </c>
    </row>
    <row r="1371" spans="1:20" x14ac:dyDescent="0.8">
      <c r="A1371" t="s">
        <v>3792</v>
      </c>
      <c r="B1371" t="s">
        <v>3793</v>
      </c>
      <c r="C1371">
        <v>-0.115733914466154</v>
      </c>
      <c r="D1371">
        <v>16.493259065012001</v>
      </c>
      <c r="E1371">
        <v>16.608992979478099</v>
      </c>
      <c r="F1371">
        <v>104863.63256940999</v>
      </c>
      <c r="G1371">
        <v>119911.934168661</v>
      </c>
      <c r="H1371">
        <v>47453.426828212898</v>
      </c>
      <c r="I1371">
        <v>60760.916653870598</v>
      </c>
      <c r="J1371">
        <v>0.45252510966376203</v>
      </c>
      <c r="K1371">
        <v>0.50671283951110202</v>
      </c>
      <c r="L1371">
        <v>506</v>
      </c>
      <c r="M1371">
        <v>188</v>
      </c>
      <c r="N1371">
        <v>188</v>
      </c>
      <c r="O1371" t="b">
        <v>1</v>
      </c>
      <c r="P1371" t="b">
        <v>1</v>
      </c>
      <c r="Q1371" t="b">
        <v>1</v>
      </c>
      <c r="R1371" t="s">
        <v>22</v>
      </c>
      <c r="S1371" t="s">
        <v>2241</v>
      </c>
      <c r="T1371" t="s">
        <v>24</v>
      </c>
    </row>
    <row r="1372" spans="1:20" x14ac:dyDescent="0.8">
      <c r="A1372" t="s">
        <v>1097</v>
      </c>
      <c r="B1372" t="s">
        <v>1098</v>
      </c>
      <c r="C1372">
        <v>-0.11597554670016599</v>
      </c>
      <c r="D1372">
        <v>18.9502045860403</v>
      </c>
      <c r="E1372">
        <v>19.066180132740499</v>
      </c>
      <c r="F1372">
        <v>519112.53264249797</v>
      </c>
      <c r="G1372">
        <v>559233.05040522502</v>
      </c>
      <c r="H1372">
        <v>106978.76933786699</v>
      </c>
      <c r="I1372">
        <v>117389.90382354399</v>
      </c>
      <c r="J1372">
        <v>0.20608011290596401</v>
      </c>
      <c r="K1372">
        <v>0.20991231426411999</v>
      </c>
      <c r="L1372">
        <v>526</v>
      </c>
      <c r="M1372">
        <v>200</v>
      </c>
      <c r="N1372">
        <v>200</v>
      </c>
      <c r="O1372" t="b">
        <v>0</v>
      </c>
      <c r="P1372" t="b">
        <v>0</v>
      </c>
      <c r="Q1372" t="b">
        <v>0</v>
      </c>
      <c r="R1372" t="s">
        <v>22</v>
      </c>
      <c r="S1372" t="s">
        <v>2241</v>
      </c>
      <c r="T1372" t="s">
        <v>24</v>
      </c>
    </row>
    <row r="1373" spans="1:20" x14ac:dyDescent="0.8">
      <c r="A1373" t="s">
        <v>667</v>
      </c>
      <c r="B1373" t="s">
        <v>668</v>
      </c>
      <c r="C1373">
        <v>-0.115999000412838</v>
      </c>
      <c r="D1373">
        <v>15.3993057992042</v>
      </c>
      <c r="E1373">
        <v>15.515304799617001</v>
      </c>
      <c r="F1373">
        <v>55419.383037366002</v>
      </c>
      <c r="G1373">
        <v>68887.645478140097</v>
      </c>
      <c r="H1373">
        <v>34654.405622030201</v>
      </c>
      <c r="I1373">
        <v>109400.57047094899</v>
      </c>
      <c r="J1373">
        <v>0.62531200678767596</v>
      </c>
      <c r="K1373">
        <v>1.5881014616135301</v>
      </c>
      <c r="L1373">
        <v>384</v>
      </c>
      <c r="M1373">
        <v>143</v>
      </c>
      <c r="N1373">
        <v>143</v>
      </c>
      <c r="O1373" t="b">
        <v>1</v>
      </c>
      <c r="P1373" t="b">
        <v>1</v>
      </c>
      <c r="Q1373" t="b">
        <v>1</v>
      </c>
      <c r="R1373" t="s">
        <v>22</v>
      </c>
      <c r="S1373" t="s">
        <v>2241</v>
      </c>
      <c r="T1373" t="s">
        <v>24</v>
      </c>
    </row>
    <row r="1374" spans="1:20" x14ac:dyDescent="0.8">
      <c r="A1374" t="s">
        <v>1927</v>
      </c>
      <c r="B1374" t="s">
        <v>1928</v>
      </c>
      <c r="C1374">
        <v>-0.116615864984073</v>
      </c>
      <c r="D1374">
        <v>19.593157821646798</v>
      </c>
      <c r="E1374">
        <v>19.7097736866309</v>
      </c>
      <c r="F1374">
        <v>831102.47517465998</v>
      </c>
      <c r="G1374">
        <v>890986.37603572395</v>
      </c>
      <c r="H1374">
        <v>238180.56740504401</v>
      </c>
      <c r="I1374">
        <v>234513.22851244299</v>
      </c>
      <c r="J1374">
        <v>0.28658387445542</v>
      </c>
      <c r="K1374">
        <v>0.263206301263399</v>
      </c>
      <c r="L1374">
        <v>525</v>
      </c>
      <c r="M1374">
        <v>200</v>
      </c>
      <c r="N1374">
        <v>200</v>
      </c>
      <c r="O1374" t="b">
        <v>1</v>
      </c>
      <c r="P1374" t="b">
        <v>0</v>
      </c>
      <c r="Q1374" t="b">
        <v>1</v>
      </c>
      <c r="R1374" t="s">
        <v>22</v>
      </c>
      <c r="S1374" t="s">
        <v>2241</v>
      </c>
      <c r="T1374" t="s">
        <v>24</v>
      </c>
    </row>
    <row r="1375" spans="1:20" x14ac:dyDescent="0.8">
      <c r="A1375" t="s">
        <v>1321</v>
      </c>
      <c r="B1375" t="s">
        <v>1322</v>
      </c>
      <c r="C1375">
        <v>-0.117097515261264</v>
      </c>
      <c r="D1375">
        <v>17.362362141787798</v>
      </c>
      <c r="E1375">
        <v>17.479459657049102</v>
      </c>
      <c r="F1375">
        <v>178270.30756569601</v>
      </c>
      <c r="G1375">
        <v>188399.220335933</v>
      </c>
      <c r="H1375">
        <v>45871.1606619136</v>
      </c>
      <c r="I1375">
        <v>44364.329012437302</v>
      </c>
      <c r="J1375">
        <v>0.25731239985104698</v>
      </c>
      <c r="K1375">
        <v>0.23548042785597201</v>
      </c>
      <c r="L1375">
        <v>518</v>
      </c>
      <c r="M1375">
        <v>198</v>
      </c>
      <c r="N1375">
        <v>198</v>
      </c>
      <c r="O1375" t="b">
        <v>1</v>
      </c>
      <c r="P1375" t="b">
        <v>1</v>
      </c>
      <c r="Q1375" t="b">
        <v>1</v>
      </c>
      <c r="R1375" t="s">
        <v>22</v>
      </c>
      <c r="S1375" t="s">
        <v>2241</v>
      </c>
      <c r="T1375" t="s">
        <v>24</v>
      </c>
    </row>
    <row r="1376" spans="1:20" x14ac:dyDescent="0.8">
      <c r="A1376" t="s">
        <v>433</v>
      </c>
      <c r="B1376" t="s">
        <v>434</v>
      </c>
      <c r="C1376">
        <v>-0.117269959652563</v>
      </c>
      <c r="D1376">
        <v>16.4684876601345</v>
      </c>
      <c r="E1376">
        <v>16.585757619787099</v>
      </c>
      <c r="F1376">
        <v>93900.181083064701</v>
      </c>
      <c r="G1376">
        <v>101725.557271889</v>
      </c>
      <c r="H1376">
        <v>23711.146443485999</v>
      </c>
      <c r="I1376">
        <v>23093.025336934999</v>
      </c>
      <c r="J1376">
        <v>0.25251438463692599</v>
      </c>
      <c r="K1376">
        <v>0.227013013801562</v>
      </c>
      <c r="L1376">
        <v>521</v>
      </c>
      <c r="M1376">
        <v>199</v>
      </c>
      <c r="N1376">
        <v>199</v>
      </c>
      <c r="O1376" t="b">
        <v>1</v>
      </c>
      <c r="P1376" t="b">
        <v>1</v>
      </c>
      <c r="Q1376" t="b">
        <v>1</v>
      </c>
      <c r="R1376" t="s">
        <v>22</v>
      </c>
      <c r="S1376" t="s">
        <v>2241</v>
      </c>
      <c r="T1376" t="s">
        <v>24</v>
      </c>
    </row>
    <row r="1377" spans="1:20" x14ac:dyDescent="0.8">
      <c r="A1377" t="s">
        <v>1479</v>
      </c>
      <c r="B1377" t="s">
        <v>1480</v>
      </c>
      <c r="C1377">
        <v>-0.117383609452037</v>
      </c>
      <c r="D1377">
        <v>17.416960913610499</v>
      </c>
      <c r="E1377">
        <v>17.5343445230626</v>
      </c>
      <c r="F1377">
        <v>193696.67406050299</v>
      </c>
      <c r="G1377">
        <v>208492.405626491</v>
      </c>
      <c r="H1377">
        <v>65941.132758318403</v>
      </c>
      <c r="I1377">
        <v>72633.933260648395</v>
      </c>
      <c r="J1377">
        <v>0.34043502852155699</v>
      </c>
      <c r="K1377">
        <v>0.348376877528911</v>
      </c>
      <c r="L1377">
        <v>501</v>
      </c>
      <c r="M1377">
        <v>194</v>
      </c>
      <c r="N1377">
        <v>194</v>
      </c>
      <c r="O1377" t="b">
        <v>1</v>
      </c>
      <c r="P1377" t="b">
        <v>1</v>
      </c>
      <c r="Q1377" t="b">
        <v>1</v>
      </c>
      <c r="R1377" t="s">
        <v>22</v>
      </c>
      <c r="S1377" t="s">
        <v>2241</v>
      </c>
      <c r="T1377" t="s">
        <v>24</v>
      </c>
    </row>
    <row r="1378" spans="1:20" x14ac:dyDescent="0.8">
      <c r="A1378" t="s">
        <v>1467</v>
      </c>
      <c r="B1378" t="s">
        <v>1468</v>
      </c>
      <c r="C1378">
        <v>-0.11788080687775999</v>
      </c>
      <c r="D1378">
        <v>19.203239844860299</v>
      </c>
      <c r="E1378">
        <v>19.321120651737999</v>
      </c>
      <c r="F1378">
        <v>624116.27129783505</v>
      </c>
      <c r="G1378">
        <v>671574.13554366305</v>
      </c>
      <c r="H1378">
        <v>156001.81406526701</v>
      </c>
      <c r="I1378">
        <v>151891.23571964499</v>
      </c>
      <c r="J1378">
        <v>0.24995633224057001</v>
      </c>
      <c r="K1378">
        <v>0.22617195582835101</v>
      </c>
      <c r="L1378">
        <v>526</v>
      </c>
      <c r="M1378">
        <v>200</v>
      </c>
      <c r="N1378">
        <v>200</v>
      </c>
      <c r="O1378" t="b">
        <v>0</v>
      </c>
      <c r="P1378" t="b">
        <v>0</v>
      </c>
      <c r="Q1378" t="b">
        <v>0</v>
      </c>
      <c r="R1378" t="s">
        <v>22</v>
      </c>
      <c r="S1378" t="s">
        <v>2241</v>
      </c>
      <c r="T1378" t="s">
        <v>24</v>
      </c>
    </row>
    <row r="1379" spans="1:20" x14ac:dyDescent="0.8">
      <c r="A1379" t="s">
        <v>3794</v>
      </c>
      <c r="B1379" t="s">
        <v>3795</v>
      </c>
      <c r="C1379">
        <v>-0.118306737642251</v>
      </c>
      <c r="D1379">
        <v>15.321637581433899</v>
      </c>
      <c r="E1379">
        <v>15.439944319076099</v>
      </c>
      <c r="F1379">
        <v>53455.200302805002</v>
      </c>
      <c r="G1379">
        <v>60519.677102602298</v>
      </c>
      <c r="H1379">
        <v>43314.970784169403</v>
      </c>
      <c r="I1379">
        <v>54922.452723005597</v>
      </c>
      <c r="J1379">
        <v>0.81030415261387601</v>
      </c>
      <c r="K1379">
        <v>0.90751397483321905</v>
      </c>
      <c r="L1379">
        <v>375</v>
      </c>
      <c r="M1379">
        <v>144</v>
      </c>
      <c r="N1379">
        <v>144</v>
      </c>
      <c r="O1379" t="b">
        <v>1</v>
      </c>
      <c r="P1379" t="b">
        <v>1</v>
      </c>
      <c r="Q1379" t="b">
        <v>1</v>
      </c>
      <c r="R1379" t="s">
        <v>22</v>
      </c>
      <c r="S1379" t="s">
        <v>2241</v>
      </c>
      <c r="T1379" t="s">
        <v>24</v>
      </c>
    </row>
    <row r="1380" spans="1:20" x14ac:dyDescent="0.8">
      <c r="A1380" t="s">
        <v>3796</v>
      </c>
      <c r="B1380" t="s">
        <v>3797</v>
      </c>
      <c r="C1380">
        <v>-0.11893708277090501</v>
      </c>
      <c r="D1380">
        <v>17.5439606024512</v>
      </c>
      <c r="E1380">
        <v>17.662897685222099</v>
      </c>
      <c r="F1380">
        <v>235155.242822384</v>
      </c>
      <c r="G1380">
        <v>256851.82873182601</v>
      </c>
      <c r="H1380">
        <v>95638.223130498402</v>
      </c>
      <c r="I1380">
        <v>111362.11374784001</v>
      </c>
      <c r="J1380">
        <v>0.406702491437687</v>
      </c>
      <c r="K1380">
        <v>0.43356558642263399</v>
      </c>
      <c r="L1380">
        <v>473</v>
      </c>
      <c r="M1380">
        <v>181</v>
      </c>
      <c r="N1380">
        <v>181</v>
      </c>
      <c r="O1380" t="b">
        <v>1</v>
      </c>
      <c r="P1380" t="b">
        <v>1</v>
      </c>
      <c r="Q1380" t="b">
        <v>1</v>
      </c>
      <c r="R1380" t="s">
        <v>22</v>
      </c>
      <c r="S1380" t="s">
        <v>2241</v>
      </c>
      <c r="T1380" t="s">
        <v>24</v>
      </c>
    </row>
    <row r="1381" spans="1:20" x14ac:dyDescent="0.8">
      <c r="A1381" t="s">
        <v>3798</v>
      </c>
      <c r="B1381" t="s">
        <v>3799</v>
      </c>
      <c r="C1381">
        <v>-0.119014771197075</v>
      </c>
      <c r="D1381">
        <v>16.670831705977701</v>
      </c>
      <c r="E1381">
        <v>16.789846477174802</v>
      </c>
      <c r="F1381">
        <v>112153.115199375</v>
      </c>
      <c r="G1381">
        <v>120937.460403255</v>
      </c>
      <c r="H1381">
        <v>35063.402292173203</v>
      </c>
      <c r="I1381">
        <v>36721.622987072398</v>
      </c>
      <c r="J1381">
        <v>0.31263868355186197</v>
      </c>
      <c r="K1381">
        <v>0.303641426441627</v>
      </c>
      <c r="L1381">
        <v>506</v>
      </c>
      <c r="M1381">
        <v>196</v>
      </c>
      <c r="N1381">
        <v>196</v>
      </c>
      <c r="O1381" t="b">
        <v>1</v>
      </c>
      <c r="P1381" t="b">
        <v>1</v>
      </c>
      <c r="Q1381" t="b">
        <v>1</v>
      </c>
      <c r="R1381" t="s">
        <v>22</v>
      </c>
      <c r="S1381" t="s">
        <v>2241</v>
      </c>
      <c r="T1381" t="s">
        <v>24</v>
      </c>
    </row>
    <row r="1382" spans="1:20" x14ac:dyDescent="0.8">
      <c r="A1382" t="s">
        <v>2095</v>
      </c>
      <c r="B1382" t="s">
        <v>2096</v>
      </c>
      <c r="C1382">
        <v>-0.119093328127785</v>
      </c>
      <c r="D1382">
        <v>21.037026814974599</v>
      </c>
      <c r="E1382">
        <v>21.156120143102399</v>
      </c>
      <c r="F1382">
        <v>2179203.63121896</v>
      </c>
      <c r="G1382">
        <v>2360290.2377003501</v>
      </c>
      <c r="H1382">
        <v>344243.03109553101</v>
      </c>
      <c r="I1382">
        <v>328086.28889636701</v>
      </c>
      <c r="J1382">
        <v>0.15796735383694899</v>
      </c>
      <c r="K1382">
        <v>0.13900251912070899</v>
      </c>
      <c r="L1382">
        <v>526</v>
      </c>
      <c r="M1382">
        <v>200</v>
      </c>
      <c r="N1382">
        <v>200</v>
      </c>
      <c r="O1382" t="b">
        <v>0</v>
      </c>
      <c r="P1382" t="b">
        <v>0</v>
      </c>
      <c r="Q1382" t="b">
        <v>0</v>
      </c>
      <c r="R1382" t="s">
        <v>22</v>
      </c>
      <c r="S1382" t="s">
        <v>2241</v>
      </c>
      <c r="T1382" t="s">
        <v>24</v>
      </c>
    </row>
    <row r="1383" spans="1:20" x14ac:dyDescent="0.8">
      <c r="A1383" t="s">
        <v>1011</v>
      </c>
      <c r="B1383" t="s">
        <v>1012</v>
      </c>
      <c r="C1383">
        <v>-0.119217414312174</v>
      </c>
      <c r="D1383">
        <v>19.266418886434501</v>
      </c>
      <c r="E1383">
        <v>19.3856363007467</v>
      </c>
      <c r="F1383">
        <v>651884.50619851903</v>
      </c>
      <c r="G1383">
        <v>698856.10989583097</v>
      </c>
      <c r="H1383">
        <v>159781.13495826599</v>
      </c>
      <c r="I1383">
        <v>135117.394454541</v>
      </c>
      <c r="J1383">
        <v>0.24510650803780201</v>
      </c>
      <c r="K1383">
        <v>0.193340792963349</v>
      </c>
      <c r="L1383">
        <v>526</v>
      </c>
      <c r="M1383">
        <v>200</v>
      </c>
      <c r="N1383">
        <v>200</v>
      </c>
      <c r="O1383" t="b">
        <v>0</v>
      </c>
      <c r="P1383" t="b">
        <v>0</v>
      </c>
      <c r="Q1383" t="b">
        <v>0</v>
      </c>
      <c r="R1383" t="s">
        <v>22</v>
      </c>
      <c r="S1383" t="s">
        <v>2241</v>
      </c>
      <c r="T1383" t="s">
        <v>24</v>
      </c>
    </row>
    <row r="1384" spans="1:20" x14ac:dyDescent="0.8">
      <c r="A1384" t="s">
        <v>3800</v>
      </c>
      <c r="B1384" t="s">
        <v>3801</v>
      </c>
      <c r="C1384">
        <v>-0.119635665990927</v>
      </c>
      <c r="D1384">
        <v>15.310200673594199</v>
      </c>
      <c r="E1384">
        <v>15.429836339585099</v>
      </c>
      <c r="F1384">
        <v>45650.165667064299</v>
      </c>
      <c r="G1384">
        <v>50377.7798726982</v>
      </c>
      <c r="H1384">
        <v>20790.879694165</v>
      </c>
      <c r="I1384">
        <v>24661.5092449281</v>
      </c>
      <c r="J1384">
        <v>0.45543930433455598</v>
      </c>
      <c r="K1384">
        <v>0.48953148207893199</v>
      </c>
      <c r="L1384">
        <v>492</v>
      </c>
      <c r="M1384">
        <v>185</v>
      </c>
      <c r="N1384">
        <v>185</v>
      </c>
      <c r="O1384" t="b">
        <v>1</v>
      </c>
      <c r="P1384" t="b">
        <v>1</v>
      </c>
      <c r="Q1384" t="b">
        <v>1</v>
      </c>
      <c r="R1384" t="s">
        <v>22</v>
      </c>
      <c r="S1384" t="s">
        <v>2241</v>
      </c>
      <c r="T1384" t="s">
        <v>24</v>
      </c>
    </row>
    <row r="1385" spans="1:20" x14ac:dyDescent="0.8">
      <c r="A1385" t="s">
        <v>3802</v>
      </c>
      <c r="B1385" t="s">
        <v>3803</v>
      </c>
      <c r="C1385">
        <v>-0.120260677401127</v>
      </c>
      <c r="D1385">
        <v>17.011379611165999</v>
      </c>
      <c r="E1385">
        <v>17.131640288567102</v>
      </c>
      <c r="F1385">
        <v>135588.96271422799</v>
      </c>
      <c r="G1385">
        <v>147205.96554818199</v>
      </c>
      <c r="H1385">
        <v>29022.8191662754</v>
      </c>
      <c r="I1385">
        <v>31245.173583727799</v>
      </c>
      <c r="J1385">
        <v>0.21405001251794301</v>
      </c>
      <c r="K1385">
        <v>0.212254805485454</v>
      </c>
      <c r="L1385">
        <v>524</v>
      </c>
      <c r="M1385">
        <v>200</v>
      </c>
      <c r="N1385">
        <v>200</v>
      </c>
      <c r="O1385" t="b">
        <v>1</v>
      </c>
      <c r="P1385" t="b">
        <v>0</v>
      </c>
      <c r="Q1385" t="b">
        <v>1</v>
      </c>
      <c r="R1385" t="s">
        <v>22</v>
      </c>
      <c r="S1385" t="s">
        <v>2241</v>
      </c>
      <c r="T1385" t="s">
        <v>24</v>
      </c>
    </row>
    <row r="1386" spans="1:20" x14ac:dyDescent="0.8">
      <c r="A1386" t="s">
        <v>3804</v>
      </c>
      <c r="B1386" t="s">
        <v>3805</v>
      </c>
      <c r="C1386">
        <v>-0.121070710968083</v>
      </c>
      <c r="D1386">
        <v>17.6830643018715</v>
      </c>
      <c r="E1386">
        <v>17.804135012839598</v>
      </c>
      <c r="F1386">
        <v>216276.34196168499</v>
      </c>
      <c r="G1386">
        <v>235189.085288362</v>
      </c>
      <c r="H1386">
        <v>48809.180530580998</v>
      </c>
      <c r="I1386">
        <v>53783.479237223</v>
      </c>
      <c r="J1386">
        <v>0.225679702587293</v>
      </c>
      <c r="K1386">
        <v>0.22868186749091601</v>
      </c>
      <c r="L1386">
        <v>523</v>
      </c>
      <c r="M1386">
        <v>199</v>
      </c>
      <c r="N1386">
        <v>199</v>
      </c>
      <c r="O1386" t="b">
        <v>1</v>
      </c>
      <c r="P1386" t="b">
        <v>1</v>
      </c>
      <c r="Q1386" t="b">
        <v>1</v>
      </c>
      <c r="R1386" t="s">
        <v>22</v>
      </c>
      <c r="S1386" t="s">
        <v>2241</v>
      </c>
      <c r="T1386" t="s">
        <v>24</v>
      </c>
    </row>
    <row r="1387" spans="1:20" x14ac:dyDescent="0.8">
      <c r="A1387" t="s">
        <v>3806</v>
      </c>
      <c r="B1387" t="s">
        <v>3807</v>
      </c>
      <c r="C1387">
        <v>-0.12148457214809399</v>
      </c>
      <c r="D1387">
        <v>18.229336638347</v>
      </c>
      <c r="E1387">
        <v>18.350821210495099</v>
      </c>
      <c r="F1387">
        <v>312249.21258100501</v>
      </c>
      <c r="G1387">
        <v>339551.57149806101</v>
      </c>
      <c r="H1387">
        <v>54320.7921399837</v>
      </c>
      <c r="I1387">
        <v>59195.878566514002</v>
      </c>
      <c r="J1387">
        <v>0.17396614611443201</v>
      </c>
      <c r="K1387">
        <v>0.174335457513416</v>
      </c>
      <c r="L1387">
        <v>526</v>
      </c>
      <c r="M1387">
        <v>199</v>
      </c>
      <c r="N1387">
        <v>199</v>
      </c>
      <c r="O1387" t="b">
        <v>0</v>
      </c>
      <c r="P1387" t="b">
        <v>1</v>
      </c>
      <c r="Q1387" t="b">
        <v>1</v>
      </c>
      <c r="R1387" t="s">
        <v>22</v>
      </c>
      <c r="S1387" t="s">
        <v>2241</v>
      </c>
      <c r="T1387" t="s">
        <v>24</v>
      </c>
    </row>
    <row r="1388" spans="1:20" x14ac:dyDescent="0.8">
      <c r="A1388" t="s">
        <v>785</v>
      </c>
      <c r="B1388" t="s">
        <v>786</v>
      </c>
      <c r="C1388">
        <v>-0.12261288659524799</v>
      </c>
      <c r="D1388">
        <v>16.4510625409958</v>
      </c>
      <c r="E1388">
        <v>16.573675427591098</v>
      </c>
      <c r="F1388">
        <v>100284.130444643</v>
      </c>
      <c r="G1388">
        <v>110412.914702728</v>
      </c>
      <c r="H1388">
        <v>38893.9258006784</v>
      </c>
      <c r="I1388">
        <v>44534.571188559697</v>
      </c>
      <c r="J1388">
        <v>0.38783729417834401</v>
      </c>
      <c r="K1388">
        <v>0.403345671187678</v>
      </c>
      <c r="L1388">
        <v>493</v>
      </c>
      <c r="M1388">
        <v>188</v>
      </c>
      <c r="N1388">
        <v>188</v>
      </c>
      <c r="O1388" t="b">
        <v>1</v>
      </c>
      <c r="P1388" t="b">
        <v>1</v>
      </c>
      <c r="Q1388" t="b">
        <v>1</v>
      </c>
      <c r="R1388" t="s">
        <v>22</v>
      </c>
      <c r="S1388" t="s">
        <v>2241</v>
      </c>
      <c r="T1388" t="s">
        <v>24</v>
      </c>
    </row>
    <row r="1389" spans="1:20" x14ac:dyDescent="0.8">
      <c r="A1389" t="s">
        <v>1139</v>
      </c>
      <c r="B1389" t="s">
        <v>1140</v>
      </c>
      <c r="C1389">
        <v>-0.122646805829216</v>
      </c>
      <c r="D1389">
        <v>17.282565388345201</v>
      </c>
      <c r="E1389">
        <v>17.4052121941744</v>
      </c>
      <c r="F1389">
        <v>170862.57934486799</v>
      </c>
      <c r="G1389">
        <v>177532.552678943</v>
      </c>
      <c r="H1389">
        <v>61750.1254165063</v>
      </c>
      <c r="I1389">
        <v>37953.953578547596</v>
      </c>
      <c r="J1389">
        <v>0.36140227809548697</v>
      </c>
      <c r="K1389">
        <v>0.213785883241283</v>
      </c>
      <c r="L1389">
        <v>524</v>
      </c>
      <c r="M1389">
        <v>200</v>
      </c>
      <c r="N1389">
        <v>200</v>
      </c>
      <c r="O1389" t="b">
        <v>1</v>
      </c>
      <c r="P1389" t="b">
        <v>0</v>
      </c>
      <c r="Q1389" t="b">
        <v>1</v>
      </c>
      <c r="R1389" t="s">
        <v>22</v>
      </c>
      <c r="S1389" t="s">
        <v>2241</v>
      </c>
      <c r="T1389" t="s">
        <v>24</v>
      </c>
    </row>
    <row r="1390" spans="1:20" x14ac:dyDescent="0.8">
      <c r="A1390" t="s">
        <v>3808</v>
      </c>
      <c r="B1390" t="s">
        <v>3809</v>
      </c>
      <c r="C1390">
        <v>-0.12281075456616999</v>
      </c>
      <c r="D1390">
        <v>17.675755139541</v>
      </c>
      <c r="E1390">
        <v>17.798565894107199</v>
      </c>
      <c r="F1390">
        <v>216390.688945553</v>
      </c>
      <c r="G1390">
        <v>233339.477859857</v>
      </c>
      <c r="H1390">
        <v>52880.6962467638</v>
      </c>
      <c r="I1390">
        <v>49168.148142578597</v>
      </c>
      <c r="J1390">
        <v>0.24437602423859001</v>
      </c>
      <c r="K1390">
        <v>0.210715085992044</v>
      </c>
      <c r="L1390">
        <v>523</v>
      </c>
      <c r="M1390">
        <v>200</v>
      </c>
      <c r="N1390">
        <v>200</v>
      </c>
      <c r="O1390" t="b">
        <v>1</v>
      </c>
      <c r="P1390" t="b">
        <v>0</v>
      </c>
      <c r="Q1390" t="b">
        <v>1</v>
      </c>
      <c r="R1390" t="s">
        <v>22</v>
      </c>
      <c r="S1390" t="s">
        <v>2241</v>
      </c>
      <c r="T1390" t="s">
        <v>24</v>
      </c>
    </row>
    <row r="1391" spans="1:20" x14ac:dyDescent="0.8">
      <c r="A1391" t="s">
        <v>1967</v>
      </c>
      <c r="B1391" t="s">
        <v>1968</v>
      </c>
      <c r="C1391">
        <v>-0.122813963374149</v>
      </c>
      <c r="D1391">
        <v>19.946353882550401</v>
      </c>
      <c r="E1391">
        <v>20.0691678459246</v>
      </c>
      <c r="F1391">
        <v>1041349.66248025</v>
      </c>
      <c r="G1391">
        <v>1134252.3179691101</v>
      </c>
      <c r="H1391">
        <v>250713.956101319</v>
      </c>
      <c r="I1391">
        <v>268271.67552945198</v>
      </c>
      <c r="J1391">
        <v>0.240758666502255</v>
      </c>
      <c r="K1391">
        <v>0.236518516453019</v>
      </c>
      <c r="L1391">
        <v>526</v>
      </c>
      <c r="M1391">
        <v>200</v>
      </c>
      <c r="N1391">
        <v>200</v>
      </c>
      <c r="O1391" t="b">
        <v>0</v>
      </c>
      <c r="P1391" t="b">
        <v>0</v>
      </c>
      <c r="Q1391" t="b">
        <v>0</v>
      </c>
      <c r="R1391" t="s">
        <v>22</v>
      </c>
      <c r="S1391" t="s">
        <v>2241</v>
      </c>
      <c r="T1391" t="s">
        <v>24</v>
      </c>
    </row>
    <row r="1392" spans="1:20" x14ac:dyDescent="0.8">
      <c r="A1392" t="s">
        <v>3810</v>
      </c>
      <c r="B1392" t="s">
        <v>3811</v>
      </c>
      <c r="C1392">
        <v>-0.123425186686088</v>
      </c>
      <c r="D1392">
        <v>19.0473283654201</v>
      </c>
      <c r="E1392">
        <v>19.170753552106198</v>
      </c>
      <c r="F1392">
        <v>581838.17182050704</v>
      </c>
      <c r="G1392">
        <v>633357.03264149604</v>
      </c>
      <c r="H1392">
        <v>202571.85958894101</v>
      </c>
      <c r="I1392">
        <v>212044.70866669499</v>
      </c>
      <c r="J1392">
        <v>0.34815842170532801</v>
      </c>
      <c r="K1392">
        <v>0.33479490672478401</v>
      </c>
      <c r="L1392">
        <v>526</v>
      </c>
      <c r="M1392">
        <v>199</v>
      </c>
      <c r="N1392">
        <v>199</v>
      </c>
      <c r="O1392" t="b">
        <v>0</v>
      </c>
      <c r="P1392" t="b">
        <v>1</v>
      </c>
      <c r="Q1392" t="b">
        <v>1</v>
      </c>
      <c r="R1392" t="s">
        <v>22</v>
      </c>
      <c r="S1392" t="s">
        <v>2241</v>
      </c>
      <c r="T1392" t="s">
        <v>24</v>
      </c>
    </row>
    <row r="1393" spans="1:20" x14ac:dyDescent="0.8">
      <c r="A1393" t="s">
        <v>3812</v>
      </c>
      <c r="B1393" t="s">
        <v>3813</v>
      </c>
      <c r="C1393">
        <v>-0.124077887543279</v>
      </c>
      <c r="D1393">
        <v>17.810696415082099</v>
      </c>
      <c r="E1393">
        <v>17.934774302625399</v>
      </c>
      <c r="F1393">
        <v>245821.82837555499</v>
      </c>
      <c r="G1393">
        <v>260407.540544485</v>
      </c>
      <c r="H1393">
        <v>86420.745592687497</v>
      </c>
      <c r="I1393">
        <v>68269.230439717096</v>
      </c>
      <c r="J1393">
        <v>0.351558468846215</v>
      </c>
      <c r="K1393">
        <v>0.26216303221086901</v>
      </c>
      <c r="L1393">
        <v>526</v>
      </c>
      <c r="M1393">
        <v>200</v>
      </c>
      <c r="N1393">
        <v>200</v>
      </c>
      <c r="O1393" t="b">
        <v>0</v>
      </c>
      <c r="P1393" t="b">
        <v>0</v>
      </c>
      <c r="Q1393" t="b">
        <v>0</v>
      </c>
      <c r="R1393" t="s">
        <v>22</v>
      </c>
      <c r="S1393" t="s">
        <v>2241</v>
      </c>
      <c r="T1393" t="s">
        <v>24</v>
      </c>
    </row>
    <row r="1394" spans="1:20" x14ac:dyDescent="0.8">
      <c r="A1394" t="s">
        <v>1701</v>
      </c>
      <c r="B1394" t="s">
        <v>1702</v>
      </c>
      <c r="C1394">
        <v>-0.124132504231102</v>
      </c>
      <c r="D1394">
        <v>17.654226060354201</v>
      </c>
      <c r="E1394">
        <v>17.7783585645853</v>
      </c>
      <c r="F1394">
        <v>216065.25183870899</v>
      </c>
      <c r="G1394">
        <v>229631.242154976</v>
      </c>
      <c r="H1394">
        <v>57667.009163727198</v>
      </c>
      <c r="I1394">
        <v>45738.5822326782</v>
      </c>
      <c r="J1394">
        <v>0.26689626709053099</v>
      </c>
      <c r="K1394">
        <v>0.19918274971403699</v>
      </c>
      <c r="L1394">
        <v>523</v>
      </c>
      <c r="M1394">
        <v>200</v>
      </c>
      <c r="N1394">
        <v>200</v>
      </c>
      <c r="O1394" t="b">
        <v>1</v>
      </c>
      <c r="P1394" t="b">
        <v>0</v>
      </c>
      <c r="Q1394" t="b">
        <v>1</v>
      </c>
      <c r="R1394" t="s">
        <v>22</v>
      </c>
      <c r="S1394" t="s">
        <v>2241</v>
      </c>
      <c r="T1394" t="s">
        <v>24</v>
      </c>
    </row>
    <row r="1395" spans="1:20" x14ac:dyDescent="0.8">
      <c r="A1395" t="s">
        <v>3814</v>
      </c>
      <c r="B1395" t="s">
        <v>3815</v>
      </c>
      <c r="C1395">
        <v>-0.124169526582338</v>
      </c>
      <c r="D1395">
        <v>19.188579635253799</v>
      </c>
      <c r="E1395">
        <v>19.312749161836201</v>
      </c>
      <c r="F1395">
        <v>627687.90635511104</v>
      </c>
      <c r="G1395">
        <v>701892.07217286702</v>
      </c>
      <c r="H1395">
        <v>203156.684476038</v>
      </c>
      <c r="I1395">
        <v>297211.63867972902</v>
      </c>
      <c r="J1395">
        <v>0.32365875209503098</v>
      </c>
      <c r="K1395">
        <v>0.42344350429780803</v>
      </c>
      <c r="L1395">
        <v>526</v>
      </c>
      <c r="M1395">
        <v>200</v>
      </c>
      <c r="N1395">
        <v>200</v>
      </c>
      <c r="O1395" t="b">
        <v>0</v>
      </c>
      <c r="P1395" t="b">
        <v>0</v>
      </c>
      <c r="Q1395" t="b">
        <v>0</v>
      </c>
      <c r="R1395" t="s">
        <v>22</v>
      </c>
      <c r="S1395" t="s">
        <v>2241</v>
      </c>
      <c r="T1395" t="s">
        <v>24</v>
      </c>
    </row>
    <row r="1396" spans="1:20" x14ac:dyDescent="0.8">
      <c r="A1396" t="s">
        <v>3816</v>
      </c>
      <c r="B1396" t="s">
        <v>3817</v>
      </c>
      <c r="C1396">
        <v>-0.124906455359068</v>
      </c>
      <c r="D1396">
        <v>14.6743022656111</v>
      </c>
      <c r="E1396">
        <v>14.799208720970199</v>
      </c>
      <c r="F1396">
        <v>32141.809780993299</v>
      </c>
      <c r="G1396">
        <v>35573.820643217499</v>
      </c>
      <c r="H1396">
        <v>28048.905096251499</v>
      </c>
      <c r="I1396">
        <v>34715.8934986811</v>
      </c>
      <c r="J1396">
        <v>0.87266103829778296</v>
      </c>
      <c r="K1396">
        <v>0.97588318800106399</v>
      </c>
      <c r="L1396">
        <v>416</v>
      </c>
      <c r="M1396">
        <v>151</v>
      </c>
      <c r="N1396">
        <v>151</v>
      </c>
      <c r="O1396" t="b">
        <v>1</v>
      </c>
      <c r="P1396" t="b">
        <v>1</v>
      </c>
      <c r="Q1396" t="b">
        <v>1</v>
      </c>
      <c r="R1396" t="s">
        <v>22</v>
      </c>
      <c r="S1396" t="s">
        <v>2241</v>
      </c>
      <c r="T1396" t="s">
        <v>24</v>
      </c>
    </row>
    <row r="1397" spans="1:20" x14ac:dyDescent="0.8">
      <c r="A1397" t="s">
        <v>353</v>
      </c>
      <c r="B1397" t="s">
        <v>354</v>
      </c>
      <c r="C1397">
        <v>-0.125967386061489</v>
      </c>
      <c r="D1397">
        <v>16.258739710608499</v>
      </c>
      <c r="E1397">
        <v>16.384707096669999</v>
      </c>
      <c r="F1397">
        <v>102511.381699643</v>
      </c>
      <c r="G1397">
        <v>116273.295415275</v>
      </c>
      <c r="H1397">
        <v>61128.508427596098</v>
      </c>
      <c r="I1397">
        <v>82012.726432505093</v>
      </c>
      <c r="J1397">
        <v>0.59630947719251104</v>
      </c>
      <c r="K1397">
        <v>0.70534447432312397</v>
      </c>
      <c r="L1397">
        <v>435</v>
      </c>
      <c r="M1397">
        <v>157</v>
      </c>
      <c r="N1397">
        <v>157</v>
      </c>
      <c r="O1397" t="b">
        <v>1</v>
      </c>
      <c r="P1397" t="b">
        <v>1</v>
      </c>
      <c r="Q1397" t="b">
        <v>1</v>
      </c>
      <c r="R1397" t="s">
        <v>22</v>
      </c>
      <c r="S1397" t="s">
        <v>2241</v>
      </c>
      <c r="T1397" t="s">
        <v>24</v>
      </c>
    </row>
    <row r="1398" spans="1:20" x14ac:dyDescent="0.8">
      <c r="A1398" t="s">
        <v>787</v>
      </c>
      <c r="B1398" t="s">
        <v>788</v>
      </c>
      <c r="C1398">
        <v>-0.126239069977712</v>
      </c>
      <c r="D1398">
        <v>15.767105228637799</v>
      </c>
      <c r="E1398">
        <v>15.893344298615499</v>
      </c>
      <c r="F1398">
        <v>65208.681463620698</v>
      </c>
      <c r="G1398">
        <v>69338.872235414907</v>
      </c>
      <c r="H1398">
        <v>35185.973640411503</v>
      </c>
      <c r="I1398">
        <v>31336.670208504998</v>
      </c>
      <c r="J1398">
        <v>0.53959032525510198</v>
      </c>
      <c r="K1398">
        <v>0.45193510073415699</v>
      </c>
      <c r="L1398">
        <v>473</v>
      </c>
      <c r="M1398">
        <v>179</v>
      </c>
      <c r="N1398">
        <v>179</v>
      </c>
      <c r="O1398" t="b">
        <v>1</v>
      </c>
      <c r="P1398" t="b">
        <v>1</v>
      </c>
      <c r="Q1398" t="b">
        <v>1</v>
      </c>
      <c r="R1398" t="s">
        <v>22</v>
      </c>
      <c r="S1398" t="s">
        <v>2241</v>
      </c>
      <c r="T1398" t="s">
        <v>24</v>
      </c>
    </row>
    <row r="1399" spans="1:20" x14ac:dyDescent="0.8">
      <c r="A1399" t="s">
        <v>3818</v>
      </c>
      <c r="B1399" t="s">
        <v>3819</v>
      </c>
      <c r="C1399">
        <v>-0.12631069237519199</v>
      </c>
      <c r="D1399">
        <v>16.953656436469402</v>
      </c>
      <c r="E1399">
        <v>17.079967128844601</v>
      </c>
      <c r="F1399">
        <v>130794.834500365</v>
      </c>
      <c r="G1399">
        <v>141357.66108280799</v>
      </c>
      <c r="H1399">
        <v>30218.045307775501</v>
      </c>
      <c r="I1399">
        <v>28686.228289087299</v>
      </c>
      <c r="J1399">
        <v>0.231033935118371</v>
      </c>
      <c r="K1399">
        <v>0.20293366535176799</v>
      </c>
      <c r="L1399">
        <v>524</v>
      </c>
      <c r="M1399">
        <v>200</v>
      </c>
      <c r="N1399">
        <v>200</v>
      </c>
      <c r="O1399" t="b">
        <v>1</v>
      </c>
      <c r="P1399" t="b">
        <v>0</v>
      </c>
      <c r="Q1399" t="b">
        <v>1</v>
      </c>
      <c r="R1399" t="s">
        <v>22</v>
      </c>
      <c r="S1399" t="s">
        <v>2241</v>
      </c>
      <c r="T1399" t="s">
        <v>24</v>
      </c>
    </row>
    <row r="1400" spans="1:20" x14ac:dyDescent="0.8">
      <c r="A1400" t="s">
        <v>3820</v>
      </c>
      <c r="B1400" t="s">
        <v>3821</v>
      </c>
      <c r="C1400">
        <v>-0.12704160454848001</v>
      </c>
      <c r="D1400">
        <v>18.0251217625996</v>
      </c>
      <c r="E1400">
        <v>18.152163367148098</v>
      </c>
      <c r="F1400">
        <v>290188.59085311397</v>
      </c>
      <c r="G1400">
        <v>305710.60364173702</v>
      </c>
      <c r="H1400">
        <v>90667.986052823602</v>
      </c>
      <c r="I1400">
        <v>80942.422457082401</v>
      </c>
      <c r="J1400">
        <v>0.31244504060711797</v>
      </c>
      <c r="K1400">
        <v>0.264768122181129</v>
      </c>
      <c r="L1400">
        <v>514</v>
      </c>
      <c r="M1400">
        <v>197</v>
      </c>
      <c r="N1400">
        <v>197</v>
      </c>
      <c r="O1400" t="b">
        <v>1</v>
      </c>
      <c r="P1400" t="b">
        <v>1</v>
      </c>
      <c r="Q1400" t="b">
        <v>1</v>
      </c>
      <c r="R1400" t="s">
        <v>22</v>
      </c>
      <c r="S1400" t="s">
        <v>2241</v>
      </c>
      <c r="T1400" t="s">
        <v>24</v>
      </c>
    </row>
    <row r="1401" spans="1:20" x14ac:dyDescent="0.8">
      <c r="A1401" t="s">
        <v>3822</v>
      </c>
      <c r="B1401" t="s">
        <v>3823</v>
      </c>
      <c r="C1401">
        <v>-0.12756998636342901</v>
      </c>
      <c r="D1401">
        <v>16.180071774175701</v>
      </c>
      <c r="E1401">
        <v>16.307641760539202</v>
      </c>
      <c r="F1401">
        <v>88721.747158538506</v>
      </c>
      <c r="G1401">
        <v>100213.44742439</v>
      </c>
      <c r="H1401">
        <v>41403.3149545376</v>
      </c>
      <c r="I1401">
        <v>62121.444692594399</v>
      </c>
      <c r="J1401">
        <v>0.46666478378241599</v>
      </c>
      <c r="K1401">
        <v>0.61989130490160904</v>
      </c>
      <c r="L1401">
        <v>442</v>
      </c>
      <c r="M1401">
        <v>175</v>
      </c>
      <c r="N1401">
        <v>175</v>
      </c>
      <c r="O1401" t="b">
        <v>1</v>
      </c>
      <c r="P1401" t="b">
        <v>1</v>
      </c>
      <c r="Q1401" t="b">
        <v>1</v>
      </c>
      <c r="R1401" t="s">
        <v>22</v>
      </c>
      <c r="S1401" t="s">
        <v>2241</v>
      </c>
      <c r="T1401" t="s">
        <v>24</v>
      </c>
    </row>
    <row r="1402" spans="1:20" x14ac:dyDescent="0.8">
      <c r="A1402" t="s">
        <v>1821</v>
      </c>
      <c r="B1402" t="s">
        <v>1822</v>
      </c>
      <c r="C1402">
        <v>-0.12778000562547101</v>
      </c>
      <c r="D1402">
        <v>22.096602886001602</v>
      </c>
      <c r="E1402">
        <v>22.224382891626998</v>
      </c>
      <c r="F1402">
        <v>4607635.3971245596</v>
      </c>
      <c r="G1402">
        <v>4953385.2527301302</v>
      </c>
      <c r="H1402">
        <v>935451.60288922698</v>
      </c>
      <c r="I1402">
        <v>732746.80062760704</v>
      </c>
      <c r="J1402">
        <v>0.20302205410458499</v>
      </c>
      <c r="K1402">
        <v>0.14792848996022301</v>
      </c>
      <c r="L1402">
        <v>526</v>
      </c>
      <c r="M1402">
        <v>200</v>
      </c>
      <c r="N1402">
        <v>200</v>
      </c>
      <c r="O1402" t="b">
        <v>0</v>
      </c>
      <c r="P1402" t="b">
        <v>0</v>
      </c>
      <c r="Q1402" t="b">
        <v>0</v>
      </c>
      <c r="R1402" t="s">
        <v>22</v>
      </c>
      <c r="S1402" t="s">
        <v>2241</v>
      </c>
      <c r="T1402" t="s">
        <v>24</v>
      </c>
    </row>
    <row r="1403" spans="1:20" x14ac:dyDescent="0.8">
      <c r="A1403" t="s">
        <v>1187</v>
      </c>
      <c r="B1403" t="s">
        <v>1188</v>
      </c>
      <c r="C1403">
        <v>-0.12793226860696499</v>
      </c>
      <c r="D1403">
        <v>19.816237680964701</v>
      </c>
      <c r="E1403">
        <v>19.944169949571599</v>
      </c>
      <c r="F1403">
        <v>942352.39508257399</v>
      </c>
      <c r="G1403">
        <v>1034454.53512265</v>
      </c>
      <c r="H1403">
        <v>190902.03300847099</v>
      </c>
      <c r="I1403">
        <v>238320.943192176</v>
      </c>
      <c r="J1403">
        <v>0.202580302235814</v>
      </c>
      <c r="K1403">
        <v>0.230383197231494</v>
      </c>
      <c r="L1403">
        <v>526</v>
      </c>
      <c r="M1403">
        <v>200</v>
      </c>
      <c r="N1403">
        <v>200</v>
      </c>
      <c r="O1403" t="b">
        <v>0</v>
      </c>
      <c r="P1403" t="b">
        <v>0</v>
      </c>
      <c r="Q1403" t="b">
        <v>0</v>
      </c>
      <c r="R1403" t="s">
        <v>22</v>
      </c>
      <c r="S1403" t="s">
        <v>2241</v>
      </c>
      <c r="T1403" t="s">
        <v>24</v>
      </c>
    </row>
    <row r="1404" spans="1:20" x14ac:dyDescent="0.8">
      <c r="A1404" t="s">
        <v>3824</v>
      </c>
      <c r="B1404" t="s">
        <v>3825</v>
      </c>
      <c r="C1404">
        <v>-0.128017331564414</v>
      </c>
      <c r="D1404">
        <v>18.504081583821701</v>
      </c>
      <c r="E1404">
        <v>18.632098915386099</v>
      </c>
      <c r="F1404">
        <v>389066.39422214997</v>
      </c>
      <c r="G1404">
        <v>423159.746687787</v>
      </c>
      <c r="H1404">
        <v>102297.76245612399</v>
      </c>
      <c r="I1404">
        <v>115637.91170868</v>
      </c>
      <c r="J1404">
        <v>0.26293137617461099</v>
      </c>
      <c r="K1404">
        <v>0.27327247597111198</v>
      </c>
      <c r="L1404">
        <v>524</v>
      </c>
      <c r="M1404">
        <v>200</v>
      </c>
      <c r="N1404">
        <v>200</v>
      </c>
      <c r="O1404" t="b">
        <v>1</v>
      </c>
      <c r="P1404" t="b">
        <v>0</v>
      </c>
      <c r="Q1404" t="b">
        <v>1</v>
      </c>
      <c r="R1404" t="s">
        <v>22</v>
      </c>
      <c r="S1404" t="s">
        <v>2241</v>
      </c>
      <c r="T1404" t="s">
        <v>24</v>
      </c>
    </row>
    <row r="1405" spans="1:20" x14ac:dyDescent="0.8">
      <c r="A1405" t="s">
        <v>389</v>
      </c>
      <c r="B1405" t="s">
        <v>390</v>
      </c>
      <c r="C1405">
        <v>-0.12827755752880499</v>
      </c>
      <c r="D1405">
        <v>15.6123323557819</v>
      </c>
      <c r="E1405">
        <v>15.740609913310699</v>
      </c>
      <c r="F1405">
        <v>61320.353057658198</v>
      </c>
      <c r="G1405">
        <v>67920.322983909893</v>
      </c>
      <c r="H1405">
        <v>36484.777726772198</v>
      </c>
      <c r="I1405">
        <v>38329.429054455701</v>
      </c>
      <c r="J1405">
        <v>0.59498642632514398</v>
      </c>
      <c r="K1405">
        <v>0.56432931073569503</v>
      </c>
      <c r="L1405">
        <v>438</v>
      </c>
      <c r="M1405">
        <v>158</v>
      </c>
      <c r="N1405">
        <v>158</v>
      </c>
      <c r="O1405" t="b">
        <v>1</v>
      </c>
      <c r="P1405" t="b">
        <v>1</v>
      </c>
      <c r="Q1405" t="b">
        <v>1</v>
      </c>
      <c r="R1405" t="s">
        <v>22</v>
      </c>
      <c r="S1405" t="s">
        <v>2241</v>
      </c>
      <c r="T1405" t="s">
        <v>24</v>
      </c>
    </row>
    <row r="1406" spans="1:20" x14ac:dyDescent="0.8">
      <c r="A1406" t="s">
        <v>645</v>
      </c>
      <c r="B1406" t="s">
        <v>646</v>
      </c>
      <c r="C1406">
        <v>-0.128598162142045</v>
      </c>
      <c r="D1406">
        <v>14.7813067017657</v>
      </c>
      <c r="E1406">
        <v>14.9099048639077</v>
      </c>
      <c r="F1406">
        <v>31600.577509694001</v>
      </c>
      <c r="G1406">
        <v>33842.852191383099</v>
      </c>
      <c r="H1406">
        <v>15608.228348611799</v>
      </c>
      <c r="I1406">
        <v>17454.749285475998</v>
      </c>
      <c r="J1406">
        <v>0.49392225011785701</v>
      </c>
      <c r="K1406">
        <v>0.51575881331657403</v>
      </c>
      <c r="L1406">
        <v>448</v>
      </c>
      <c r="M1406">
        <v>178</v>
      </c>
      <c r="N1406">
        <v>178</v>
      </c>
      <c r="O1406" t="b">
        <v>1</v>
      </c>
      <c r="P1406" t="b">
        <v>1</v>
      </c>
      <c r="Q1406" t="b">
        <v>1</v>
      </c>
      <c r="R1406" t="s">
        <v>22</v>
      </c>
      <c r="S1406" t="s">
        <v>2241</v>
      </c>
      <c r="T1406" t="s">
        <v>24</v>
      </c>
    </row>
    <row r="1407" spans="1:20" x14ac:dyDescent="0.8">
      <c r="A1407" t="s">
        <v>3826</v>
      </c>
      <c r="B1407" t="s">
        <v>3827</v>
      </c>
      <c r="C1407">
        <v>-0.128736053374261</v>
      </c>
      <c r="D1407">
        <v>16.1808360416548</v>
      </c>
      <c r="E1407">
        <v>16.309572095029001</v>
      </c>
      <c r="F1407">
        <v>82529.151868591201</v>
      </c>
      <c r="G1407">
        <v>90408.368069402306</v>
      </c>
      <c r="H1407">
        <v>33925.679675056701</v>
      </c>
      <c r="I1407">
        <v>35671.716756881899</v>
      </c>
      <c r="J1407">
        <v>0.41107510385028101</v>
      </c>
      <c r="K1407">
        <v>0.39456211320503498</v>
      </c>
      <c r="L1407">
        <v>500</v>
      </c>
      <c r="M1407">
        <v>194</v>
      </c>
      <c r="N1407">
        <v>194</v>
      </c>
      <c r="O1407" t="b">
        <v>1</v>
      </c>
      <c r="P1407" t="b">
        <v>1</v>
      </c>
      <c r="Q1407" t="b">
        <v>1</v>
      </c>
      <c r="R1407" t="s">
        <v>22</v>
      </c>
      <c r="S1407" t="s">
        <v>2241</v>
      </c>
      <c r="T1407" t="s">
        <v>24</v>
      </c>
    </row>
    <row r="1408" spans="1:20" x14ac:dyDescent="0.8">
      <c r="A1408" t="s">
        <v>1731</v>
      </c>
      <c r="B1408" t="s">
        <v>1732</v>
      </c>
      <c r="C1408">
        <v>-0.12886250038684399</v>
      </c>
      <c r="D1408">
        <v>18.003778219488801</v>
      </c>
      <c r="E1408">
        <v>18.132640719875599</v>
      </c>
      <c r="F1408">
        <v>273965.09213501</v>
      </c>
      <c r="G1408">
        <v>293689.41119263199</v>
      </c>
      <c r="H1408">
        <v>72809.420548534297</v>
      </c>
      <c r="I1408">
        <v>59046.388195667503</v>
      </c>
      <c r="J1408">
        <v>0.26576167051477301</v>
      </c>
      <c r="K1408">
        <v>0.201050449711102</v>
      </c>
      <c r="L1408">
        <v>526</v>
      </c>
      <c r="M1408">
        <v>200</v>
      </c>
      <c r="N1408">
        <v>200</v>
      </c>
      <c r="O1408" t="b">
        <v>0</v>
      </c>
      <c r="P1408" t="b">
        <v>0</v>
      </c>
      <c r="Q1408" t="b">
        <v>0</v>
      </c>
      <c r="R1408" t="s">
        <v>22</v>
      </c>
      <c r="S1408" t="s">
        <v>2241</v>
      </c>
      <c r="T1408" t="s">
        <v>24</v>
      </c>
    </row>
    <row r="1409" spans="1:20" x14ac:dyDescent="0.8">
      <c r="A1409" t="s">
        <v>1081</v>
      </c>
      <c r="B1409" t="s">
        <v>1082</v>
      </c>
      <c r="C1409">
        <v>-0.12926707859337899</v>
      </c>
      <c r="D1409">
        <v>14.967256570203499</v>
      </c>
      <c r="E1409">
        <v>15.0965236487969</v>
      </c>
      <c r="F1409">
        <v>40419.916349057901</v>
      </c>
      <c r="G1409">
        <v>41951.6430263894</v>
      </c>
      <c r="H1409">
        <v>37295.7363904308</v>
      </c>
      <c r="I1409">
        <v>23414.730554833801</v>
      </c>
      <c r="J1409">
        <v>0.922706916767283</v>
      </c>
      <c r="K1409">
        <v>0.55813619838691098</v>
      </c>
      <c r="L1409">
        <v>418</v>
      </c>
      <c r="M1409">
        <v>166</v>
      </c>
      <c r="N1409">
        <v>166</v>
      </c>
      <c r="O1409" t="b">
        <v>1</v>
      </c>
      <c r="P1409" t="b">
        <v>1</v>
      </c>
      <c r="Q1409" t="b">
        <v>1</v>
      </c>
      <c r="R1409" t="s">
        <v>22</v>
      </c>
      <c r="S1409" t="s">
        <v>2241</v>
      </c>
      <c r="T1409" t="s">
        <v>24</v>
      </c>
    </row>
    <row r="1410" spans="1:20" x14ac:dyDescent="0.8">
      <c r="A1410" t="s">
        <v>3828</v>
      </c>
      <c r="B1410" t="s">
        <v>3829</v>
      </c>
      <c r="C1410">
        <v>-0.12933948552678101</v>
      </c>
      <c r="D1410">
        <v>14.3775616067174</v>
      </c>
      <c r="E1410">
        <v>14.506901092244201</v>
      </c>
      <c r="F1410">
        <v>26515.281482670998</v>
      </c>
      <c r="G1410">
        <v>32594.2994683332</v>
      </c>
      <c r="H1410">
        <v>23593.140010922401</v>
      </c>
      <c r="I1410">
        <v>55990.192453241601</v>
      </c>
      <c r="J1410">
        <v>0.88979406182587895</v>
      </c>
      <c r="K1410">
        <v>1.7177909440157899</v>
      </c>
      <c r="L1410">
        <v>403</v>
      </c>
      <c r="M1410">
        <v>145</v>
      </c>
      <c r="N1410">
        <v>145</v>
      </c>
      <c r="O1410" t="b">
        <v>1</v>
      </c>
      <c r="P1410" t="b">
        <v>1</v>
      </c>
      <c r="Q1410" t="b">
        <v>1</v>
      </c>
      <c r="R1410" t="s">
        <v>22</v>
      </c>
      <c r="S1410" t="s">
        <v>2241</v>
      </c>
      <c r="T1410" t="s">
        <v>24</v>
      </c>
    </row>
    <row r="1411" spans="1:20" x14ac:dyDescent="0.8">
      <c r="A1411" t="s">
        <v>497</v>
      </c>
      <c r="B1411" t="s">
        <v>498</v>
      </c>
      <c r="C1411">
        <v>-0.12937055097643199</v>
      </c>
      <c r="D1411">
        <v>16.595648834389699</v>
      </c>
      <c r="E1411">
        <v>16.7250193853661</v>
      </c>
      <c r="F1411">
        <v>102762.66863065001</v>
      </c>
      <c r="G1411">
        <v>111404.095047152</v>
      </c>
      <c r="H1411">
        <v>25274.536135036</v>
      </c>
      <c r="I1411">
        <v>25310.716277843901</v>
      </c>
      <c r="J1411">
        <v>0.24595056231828299</v>
      </c>
      <c r="K1411">
        <v>0.22719735990971299</v>
      </c>
      <c r="L1411">
        <v>519</v>
      </c>
      <c r="M1411">
        <v>200</v>
      </c>
      <c r="N1411">
        <v>200</v>
      </c>
      <c r="O1411" t="b">
        <v>1</v>
      </c>
      <c r="P1411" t="b">
        <v>0</v>
      </c>
      <c r="Q1411" t="b">
        <v>1</v>
      </c>
      <c r="R1411" t="s">
        <v>22</v>
      </c>
      <c r="S1411" t="s">
        <v>2241</v>
      </c>
      <c r="T1411" t="s">
        <v>24</v>
      </c>
    </row>
    <row r="1412" spans="1:20" x14ac:dyDescent="0.8">
      <c r="A1412" t="s">
        <v>1227</v>
      </c>
      <c r="B1412" t="s">
        <v>1228</v>
      </c>
      <c r="C1412">
        <v>-0.129881832844503</v>
      </c>
      <c r="D1412">
        <v>16.315296410494099</v>
      </c>
      <c r="E1412">
        <v>16.445178243338599</v>
      </c>
      <c r="F1412">
        <v>98174.534676952098</v>
      </c>
      <c r="G1412">
        <v>98817.892636698394</v>
      </c>
      <c r="H1412">
        <v>52208.068325579101</v>
      </c>
      <c r="I1412">
        <v>40578.428578368999</v>
      </c>
      <c r="J1412">
        <v>0.53178829415766704</v>
      </c>
      <c r="K1412">
        <v>0.41063847341447102</v>
      </c>
      <c r="L1412">
        <v>483</v>
      </c>
      <c r="M1412">
        <v>189</v>
      </c>
      <c r="N1412">
        <v>189</v>
      </c>
      <c r="O1412" t="b">
        <v>1</v>
      </c>
      <c r="P1412" t="b">
        <v>1</v>
      </c>
      <c r="Q1412" t="b">
        <v>1</v>
      </c>
      <c r="R1412" t="s">
        <v>22</v>
      </c>
      <c r="S1412" t="s">
        <v>2241</v>
      </c>
      <c r="T1412" t="s">
        <v>24</v>
      </c>
    </row>
    <row r="1413" spans="1:20" x14ac:dyDescent="0.8">
      <c r="A1413" t="s">
        <v>453</v>
      </c>
      <c r="B1413" t="s">
        <v>454</v>
      </c>
      <c r="C1413">
        <v>-0.130054924158507</v>
      </c>
      <c r="D1413">
        <v>16.009958686455501</v>
      </c>
      <c r="E1413">
        <v>16.140013610614002</v>
      </c>
      <c r="F1413">
        <v>73185.451181514698</v>
      </c>
      <c r="G1413">
        <v>76770.809529433696</v>
      </c>
      <c r="H1413">
        <v>47720.288910866497</v>
      </c>
      <c r="I1413">
        <v>23568.390377960401</v>
      </c>
      <c r="J1413">
        <v>0.65204611217754904</v>
      </c>
      <c r="K1413">
        <v>0.30699676768322098</v>
      </c>
      <c r="L1413">
        <v>506</v>
      </c>
      <c r="M1413">
        <v>195</v>
      </c>
      <c r="N1413">
        <v>195</v>
      </c>
      <c r="O1413" t="b">
        <v>1</v>
      </c>
      <c r="P1413" t="b">
        <v>1</v>
      </c>
      <c r="Q1413" t="b">
        <v>1</v>
      </c>
      <c r="R1413" t="s">
        <v>22</v>
      </c>
      <c r="S1413" t="s">
        <v>2241</v>
      </c>
      <c r="T1413" t="s">
        <v>24</v>
      </c>
    </row>
    <row r="1414" spans="1:20" x14ac:dyDescent="0.8">
      <c r="A1414" t="s">
        <v>3830</v>
      </c>
      <c r="B1414" t="s">
        <v>3831</v>
      </c>
      <c r="C1414">
        <v>-0.130085615891534</v>
      </c>
      <c r="D1414">
        <v>19.007682073547901</v>
      </c>
      <c r="E1414">
        <v>19.137767689439499</v>
      </c>
      <c r="F1414">
        <v>552210.36758547404</v>
      </c>
      <c r="G1414">
        <v>594283.28527185298</v>
      </c>
      <c r="H1414">
        <v>141011.84700768901</v>
      </c>
      <c r="I1414">
        <v>136283.520119055</v>
      </c>
      <c r="J1414">
        <v>0.25535892711370001</v>
      </c>
      <c r="K1414">
        <v>0.22932416828232399</v>
      </c>
      <c r="L1414">
        <v>522</v>
      </c>
      <c r="M1414">
        <v>200</v>
      </c>
      <c r="N1414">
        <v>200</v>
      </c>
      <c r="O1414" t="b">
        <v>1</v>
      </c>
      <c r="P1414" t="b">
        <v>0</v>
      </c>
      <c r="Q1414" t="b">
        <v>1</v>
      </c>
      <c r="R1414" t="s">
        <v>22</v>
      </c>
      <c r="S1414" t="s">
        <v>2241</v>
      </c>
      <c r="T1414" t="s">
        <v>24</v>
      </c>
    </row>
    <row r="1415" spans="1:20" x14ac:dyDescent="0.8">
      <c r="A1415" t="s">
        <v>3832</v>
      </c>
      <c r="B1415" t="s">
        <v>3833</v>
      </c>
      <c r="C1415">
        <v>-0.13015830487663699</v>
      </c>
      <c r="D1415">
        <v>16.346537667559598</v>
      </c>
      <c r="E1415">
        <v>16.4766959724363</v>
      </c>
      <c r="F1415">
        <v>96345.876712693105</v>
      </c>
      <c r="G1415">
        <v>102018.88667155799</v>
      </c>
      <c r="H1415">
        <v>44302.874307286198</v>
      </c>
      <c r="I1415">
        <v>49603.420504226298</v>
      </c>
      <c r="J1415">
        <v>0.45983155500674899</v>
      </c>
      <c r="K1415">
        <v>0.48621801435571699</v>
      </c>
      <c r="L1415">
        <v>499</v>
      </c>
      <c r="M1415">
        <v>190</v>
      </c>
      <c r="N1415">
        <v>190</v>
      </c>
      <c r="O1415" t="b">
        <v>1</v>
      </c>
      <c r="P1415" t="b">
        <v>1</v>
      </c>
      <c r="Q1415" t="b">
        <v>1</v>
      </c>
      <c r="R1415" t="s">
        <v>22</v>
      </c>
      <c r="S1415" t="s">
        <v>2241</v>
      </c>
      <c r="T1415" t="s">
        <v>24</v>
      </c>
    </row>
    <row r="1416" spans="1:20" x14ac:dyDescent="0.8">
      <c r="A1416" t="s">
        <v>3834</v>
      </c>
      <c r="B1416" t="s">
        <v>3835</v>
      </c>
      <c r="C1416">
        <v>-0.13026069464311901</v>
      </c>
      <c r="D1416">
        <v>15.7142959257035</v>
      </c>
      <c r="E1416">
        <v>15.8445566203466</v>
      </c>
      <c r="F1416">
        <v>56960.175692673001</v>
      </c>
      <c r="G1416">
        <v>61970.407614370699</v>
      </c>
      <c r="H1416">
        <v>17957.7804238524</v>
      </c>
      <c r="I1416">
        <v>16867.569226375199</v>
      </c>
      <c r="J1416">
        <v>0.31526904904126501</v>
      </c>
      <c r="K1416">
        <v>0.272187482311537</v>
      </c>
      <c r="L1416">
        <v>506</v>
      </c>
      <c r="M1416">
        <v>196</v>
      </c>
      <c r="N1416">
        <v>196</v>
      </c>
      <c r="O1416" t="b">
        <v>1</v>
      </c>
      <c r="P1416" t="b">
        <v>1</v>
      </c>
      <c r="Q1416" t="b">
        <v>1</v>
      </c>
      <c r="R1416" t="s">
        <v>22</v>
      </c>
      <c r="S1416" t="s">
        <v>2241</v>
      </c>
      <c r="T1416" t="s">
        <v>24</v>
      </c>
    </row>
    <row r="1417" spans="1:20" x14ac:dyDescent="0.8">
      <c r="A1417" t="s">
        <v>3836</v>
      </c>
      <c r="B1417" t="s">
        <v>3837</v>
      </c>
      <c r="C1417">
        <v>-0.13026910489704499</v>
      </c>
      <c r="D1417">
        <v>16.8642625341549</v>
      </c>
      <c r="E1417">
        <v>16.9945316390519</v>
      </c>
      <c r="F1417">
        <v>143754.47161338999</v>
      </c>
      <c r="G1417">
        <v>164434.772645989</v>
      </c>
      <c r="H1417">
        <v>70575.3208051002</v>
      </c>
      <c r="I1417">
        <v>104312.87098938299</v>
      </c>
      <c r="J1417">
        <v>0.49094348170889401</v>
      </c>
      <c r="K1417">
        <v>0.63437233688982497</v>
      </c>
      <c r="L1417">
        <v>475</v>
      </c>
      <c r="M1417">
        <v>179</v>
      </c>
      <c r="N1417">
        <v>179</v>
      </c>
      <c r="O1417" t="b">
        <v>1</v>
      </c>
      <c r="P1417" t="b">
        <v>1</v>
      </c>
      <c r="Q1417" t="b">
        <v>1</v>
      </c>
      <c r="R1417" t="s">
        <v>22</v>
      </c>
      <c r="S1417" t="s">
        <v>2241</v>
      </c>
      <c r="T1417" t="s">
        <v>24</v>
      </c>
    </row>
    <row r="1418" spans="1:20" x14ac:dyDescent="0.8">
      <c r="A1418" t="s">
        <v>1805</v>
      </c>
      <c r="B1418" t="s">
        <v>1806</v>
      </c>
      <c r="C1418">
        <v>-0.13146076354893599</v>
      </c>
      <c r="D1418">
        <v>19.809867746239799</v>
      </c>
      <c r="E1418">
        <v>19.9413285097888</v>
      </c>
      <c r="F1418">
        <v>931796.54443715396</v>
      </c>
      <c r="G1418">
        <v>1017952.15693321</v>
      </c>
      <c r="H1418">
        <v>147792.07721066001</v>
      </c>
      <c r="I1418">
        <v>146630.988697116</v>
      </c>
      <c r="J1418">
        <v>0.15860981465641</v>
      </c>
      <c r="K1418">
        <v>0.144045069012743</v>
      </c>
      <c r="L1418">
        <v>526</v>
      </c>
      <c r="M1418">
        <v>200</v>
      </c>
      <c r="N1418">
        <v>200</v>
      </c>
      <c r="O1418" t="b">
        <v>0</v>
      </c>
      <c r="P1418" t="b">
        <v>0</v>
      </c>
      <c r="Q1418" t="b">
        <v>0</v>
      </c>
      <c r="R1418" t="s">
        <v>22</v>
      </c>
      <c r="S1418" t="s">
        <v>2241</v>
      </c>
      <c r="T1418" t="s">
        <v>24</v>
      </c>
    </row>
    <row r="1419" spans="1:20" x14ac:dyDescent="0.8">
      <c r="A1419" t="s">
        <v>493</v>
      </c>
      <c r="B1419" t="s">
        <v>494</v>
      </c>
      <c r="C1419">
        <v>-0.13162489480037801</v>
      </c>
      <c r="D1419">
        <v>19.976382816564101</v>
      </c>
      <c r="E1419">
        <v>20.1080077113645</v>
      </c>
      <c r="F1419">
        <v>1065917.4118313701</v>
      </c>
      <c r="G1419">
        <v>1148915.1259497099</v>
      </c>
      <c r="H1419">
        <v>243859.298678319</v>
      </c>
      <c r="I1419">
        <v>208670.66620888401</v>
      </c>
      <c r="J1419">
        <v>0.22877879277658</v>
      </c>
      <c r="K1419">
        <v>0.18162409171555899</v>
      </c>
      <c r="L1419">
        <v>525</v>
      </c>
      <c r="M1419">
        <v>200</v>
      </c>
      <c r="N1419">
        <v>200</v>
      </c>
      <c r="O1419" t="b">
        <v>1</v>
      </c>
      <c r="P1419" t="b">
        <v>0</v>
      </c>
      <c r="Q1419" t="b">
        <v>1</v>
      </c>
      <c r="R1419" t="s">
        <v>22</v>
      </c>
      <c r="S1419" t="s">
        <v>2241</v>
      </c>
      <c r="T1419" t="s">
        <v>24</v>
      </c>
    </row>
    <row r="1420" spans="1:20" x14ac:dyDescent="0.8">
      <c r="A1420" t="s">
        <v>3838</v>
      </c>
      <c r="B1420" t="s">
        <v>3839</v>
      </c>
      <c r="C1420">
        <v>-0.13200947421996201</v>
      </c>
      <c r="D1420">
        <v>16.067784667747201</v>
      </c>
      <c r="E1420">
        <v>16.1997941419672</v>
      </c>
      <c r="F1420">
        <v>71843.178988206302</v>
      </c>
      <c r="G1420">
        <v>79028.877889573705</v>
      </c>
      <c r="H1420">
        <v>18293.951205798701</v>
      </c>
      <c r="I1420">
        <v>20676.0847364574</v>
      </c>
      <c r="J1420">
        <v>0.25463727334228697</v>
      </c>
      <c r="K1420">
        <v>0.26162695572304501</v>
      </c>
      <c r="L1420">
        <v>516</v>
      </c>
      <c r="M1420">
        <v>195</v>
      </c>
      <c r="N1420">
        <v>195</v>
      </c>
      <c r="O1420" t="b">
        <v>1</v>
      </c>
      <c r="P1420" t="b">
        <v>1</v>
      </c>
      <c r="Q1420" t="b">
        <v>1</v>
      </c>
      <c r="R1420" t="s">
        <v>22</v>
      </c>
      <c r="S1420" t="s">
        <v>2241</v>
      </c>
      <c r="T1420" t="s">
        <v>24</v>
      </c>
    </row>
    <row r="1421" spans="1:20" x14ac:dyDescent="0.8">
      <c r="A1421" t="s">
        <v>3840</v>
      </c>
      <c r="B1421" t="s">
        <v>3841</v>
      </c>
      <c r="C1421">
        <v>-0.1320707596449</v>
      </c>
      <c r="D1421">
        <v>17.7505775337535</v>
      </c>
      <c r="E1421">
        <v>17.8826482933984</v>
      </c>
      <c r="F1421">
        <v>229346.05673382999</v>
      </c>
      <c r="G1421">
        <v>248375.39971125301</v>
      </c>
      <c r="H1421">
        <v>56443.951464303798</v>
      </c>
      <c r="I1421">
        <v>65606.990450342899</v>
      </c>
      <c r="J1421">
        <v>0.24610822731436899</v>
      </c>
      <c r="K1421">
        <v>0.26414447858609902</v>
      </c>
      <c r="L1421">
        <v>525</v>
      </c>
      <c r="M1421">
        <v>200</v>
      </c>
      <c r="N1421">
        <v>200</v>
      </c>
      <c r="O1421" t="b">
        <v>1</v>
      </c>
      <c r="P1421" t="b">
        <v>0</v>
      </c>
      <c r="Q1421" t="b">
        <v>1</v>
      </c>
      <c r="R1421" t="s">
        <v>22</v>
      </c>
      <c r="S1421" t="s">
        <v>2241</v>
      </c>
      <c r="T1421" t="s">
        <v>24</v>
      </c>
    </row>
    <row r="1422" spans="1:20" x14ac:dyDescent="0.8">
      <c r="A1422" t="s">
        <v>3842</v>
      </c>
      <c r="B1422" t="s">
        <v>3843</v>
      </c>
      <c r="C1422">
        <v>-0.13208511048030699</v>
      </c>
      <c r="D1422">
        <v>18.377189905024402</v>
      </c>
      <c r="E1422">
        <v>18.509275015504699</v>
      </c>
      <c r="F1422">
        <v>350170.48153607902</v>
      </c>
      <c r="G1422">
        <v>383362.44207282597</v>
      </c>
      <c r="H1422">
        <v>77251.403786721203</v>
      </c>
      <c r="I1422">
        <v>84428.555187837905</v>
      </c>
      <c r="J1422">
        <v>0.22061083917709201</v>
      </c>
      <c r="K1422">
        <v>0.22023168135964399</v>
      </c>
      <c r="L1422">
        <v>524</v>
      </c>
      <c r="M1422">
        <v>200</v>
      </c>
      <c r="N1422">
        <v>200</v>
      </c>
      <c r="O1422" t="b">
        <v>1</v>
      </c>
      <c r="P1422" t="b">
        <v>0</v>
      </c>
      <c r="Q1422" t="b">
        <v>1</v>
      </c>
      <c r="R1422" t="s">
        <v>22</v>
      </c>
      <c r="S1422" t="s">
        <v>2241</v>
      </c>
      <c r="T1422" t="s">
        <v>24</v>
      </c>
    </row>
    <row r="1423" spans="1:20" x14ac:dyDescent="0.8">
      <c r="A1423" t="s">
        <v>1413</v>
      </c>
      <c r="B1423" t="s">
        <v>1414</v>
      </c>
      <c r="C1423">
        <v>-0.132814429307586</v>
      </c>
      <c r="D1423">
        <v>16.656419908727901</v>
      </c>
      <c r="E1423">
        <v>16.789234338035499</v>
      </c>
      <c r="F1423">
        <v>108268.134928595</v>
      </c>
      <c r="G1423">
        <v>117371.987378377</v>
      </c>
      <c r="H1423">
        <v>27432.761440971899</v>
      </c>
      <c r="I1423">
        <v>26306.522266310301</v>
      </c>
      <c r="J1423">
        <v>0.25337798105660603</v>
      </c>
      <c r="K1423">
        <v>0.22412947802872801</v>
      </c>
      <c r="L1423">
        <v>515</v>
      </c>
      <c r="M1423">
        <v>198</v>
      </c>
      <c r="N1423">
        <v>198</v>
      </c>
      <c r="O1423" t="b">
        <v>1</v>
      </c>
      <c r="P1423" t="b">
        <v>1</v>
      </c>
      <c r="Q1423" t="b">
        <v>1</v>
      </c>
      <c r="R1423" t="s">
        <v>22</v>
      </c>
      <c r="S1423" t="s">
        <v>2241</v>
      </c>
      <c r="T1423" t="s">
        <v>24</v>
      </c>
    </row>
    <row r="1424" spans="1:20" x14ac:dyDescent="0.8">
      <c r="A1424" t="s">
        <v>3844</v>
      </c>
      <c r="B1424" t="s">
        <v>3845</v>
      </c>
      <c r="C1424">
        <v>-0.133051403954</v>
      </c>
      <c r="D1424">
        <v>15.417634939402401</v>
      </c>
      <c r="E1424">
        <v>15.5506863433564</v>
      </c>
      <c r="F1424">
        <v>51758.861378294998</v>
      </c>
      <c r="G1424">
        <v>54588.180050386203</v>
      </c>
      <c r="H1424">
        <v>37424.889943951799</v>
      </c>
      <c r="I1424">
        <v>26354.004539383801</v>
      </c>
      <c r="J1424">
        <v>0.72306246596927504</v>
      </c>
      <c r="K1424">
        <v>0.482778588973995</v>
      </c>
      <c r="L1424">
        <v>477</v>
      </c>
      <c r="M1424">
        <v>183</v>
      </c>
      <c r="N1424">
        <v>183</v>
      </c>
      <c r="O1424" t="b">
        <v>1</v>
      </c>
      <c r="P1424" t="b">
        <v>1</v>
      </c>
      <c r="Q1424" t="b">
        <v>1</v>
      </c>
      <c r="R1424" t="s">
        <v>22</v>
      </c>
      <c r="S1424" t="s">
        <v>2241</v>
      </c>
      <c r="T1424" t="s">
        <v>24</v>
      </c>
    </row>
    <row r="1425" spans="1:20" x14ac:dyDescent="0.8">
      <c r="A1425" t="s">
        <v>3846</v>
      </c>
      <c r="B1425" t="s">
        <v>3847</v>
      </c>
      <c r="C1425">
        <v>-0.13359155358194899</v>
      </c>
      <c r="D1425">
        <v>15.9162082263587</v>
      </c>
      <c r="E1425">
        <v>16.049799779940699</v>
      </c>
      <c r="F1425">
        <v>75823.9502413023</v>
      </c>
      <c r="G1425">
        <v>84259.376415874503</v>
      </c>
      <c r="H1425">
        <v>37988.031679098203</v>
      </c>
      <c r="I1425">
        <v>44457.491329481803</v>
      </c>
      <c r="J1425">
        <v>0.50100306774053704</v>
      </c>
      <c r="K1425">
        <v>0.52762663599663195</v>
      </c>
      <c r="L1425">
        <v>420</v>
      </c>
      <c r="M1425">
        <v>162</v>
      </c>
      <c r="N1425">
        <v>162</v>
      </c>
      <c r="O1425" t="b">
        <v>1</v>
      </c>
      <c r="P1425" t="b">
        <v>1</v>
      </c>
      <c r="Q1425" t="b">
        <v>1</v>
      </c>
      <c r="R1425" t="s">
        <v>22</v>
      </c>
      <c r="S1425" t="s">
        <v>2241</v>
      </c>
      <c r="T1425" t="s">
        <v>24</v>
      </c>
    </row>
    <row r="1426" spans="1:20" x14ac:dyDescent="0.8">
      <c r="A1426" t="s">
        <v>3848</v>
      </c>
      <c r="B1426" t="s">
        <v>3849</v>
      </c>
      <c r="C1426">
        <v>-0.13378065267272601</v>
      </c>
      <c r="D1426">
        <v>18.646202423906502</v>
      </c>
      <c r="E1426">
        <v>18.7799830765792</v>
      </c>
      <c r="F1426">
        <v>419578.88287279202</v>
      </c>
      <c r="G1426">
        <v>455628.83885317697</v>
      </c>
      <c r="H1426">
        <v>81720.143858149895</v>
      </c>
      <c r="I1426">
        <v>69508.317198214005</v>
      </c>
      <c r="J1426">
        <v>0.19476705619363999</v>
      </c>
      <c r="K1426">
        <v>0.15255469204532099</v>
      </c>
      <c r="L1426">
        <v>526</v>
      </c>
      <c r="M1426">
        <v>200</v>
      </c>
      <c r="N1426">
        <v>200</v>
      </c>
      <c r="O1426" t="b">
        <v>0</v>
      </c>
      <c r="P1426" t="b">
        <v>0</v>
      </c>
      <c r="Q1426" t="b">
        <v>0</v>
      </c>
      <c r="R1426" t="s">
        <v>22</v>
      </c>
      <c r="S1426" t="s">
        <v>2241</v>
      </c>
      <c r="T1426" t="s">
        <v>24</v>
      </c>
    </row>
    <row r="1427" spans="1:20" x14ac:dyDescent="0.8">
      <c r="A1427" t="s">
        <v>3850</v>
      </c>
      <c r="B1427" t="s">
        <v>3851</v>
      </c>
      <c r="C1427">
        <v>-0.13383080224551</v>
      </c>
      <c r="D1427">
        <v>15.276219156597101</v>
      </c>
      <c r="E1427">
        <v>15.410049958842601</v>
      </c>
      <c r="F1427">
        <v>49351.245393314501</v>
      </c>
      <c r="G1427">
        <v>54052.806662629802</v>
      </c>
      <c r="H1427">
        <v>33416.253763975103</v>
      </c>
      <c r="I1427">
        <v>37954.461169544396</v>
      </c>
      <c r="J1427">
        <v>0.67711064832625001</v>
      </c>
      <c r="K1427">
        <v>0.70217373551824802</v>
      </c>
      <c r="L1427">
        <v>372</v>
      </c>
      <c r="M1427">
        <v>143</v>
      </c>
      <c r="N1427">
        <v>143</v>
      </c>
      <c r="O1427" t="b">
        <v>1</v>
      </c>
      <c r="P1427" t="b">
        <v>1</v>
      </c>
      <c r="Q1427" t="b">
        <v>1</v>
      </c>
      <c r="R1427" t="s">
        <v>22</v>
      </c>
      <c r="S1427" t="s">
        <v>2241</v>
      </c>
      <c r="T1427" t="s">
        <v>24</v>
      </c>
    </row>
    <row r="1428" spans="1:20" x14ac:dyDescent="0.8">
      <c r="A1428" t="s">
        <v>295</v>
      </c>
      <c r="B1428" t="s">
        <v>296</v>
      </c>
      <c r="C1428">
        <v>-0.13415638746602199</v>
      </c>
      <c r="D1428">
        <v>15.933744466450401</v>
      </c>
      <c r="E1428">
        <v>16.067900853916399</v>
      </c>
      <c r="F1428">
        <v>71693.689498842301</v>
      </c>
      <c r="G1428">
        <v>77776.219187321403</v>
      </c>
      <c r="H1428">
        <v>33652.419304081297</v>
      </c>
      <c r="I1428">
        <v>33949.379344372501</v>
      </c>
      <c r="J1428">
        <v>0.46939165133389799</v>
      </c>
      <c r="K1428">
        <v>0.43650076718960201</v>
      </c>
      <c r="L1428">
        <v>478</v>
      </c>
      <c r="M1428">
        <v>184</v>
      </c>
      <c r="N1428">
        <v>184</v>
      </c>
      <c r="O1428" t="b">
        <v>1</v>
      </c>
      <c r="P1428" t="b">
        <v>1</v>
      </c>
      <c r="Q1428" t="b">
        <v>1</v>
      </c>
      <c r="R1428" t="s">
        <v>22</v>
      </c>
      <c r="S1428" t="s">
        <v>2241</v>
      </c>
      <c r="T1428" t="s">
        <v>24</v>
      </c>
    </row>
    <row r="1429" spans="1:20" x14ac:dyDescent="0.8">
      <c r="A1429" t="s">
        <v>1127</v>
      </c>
      <c r="B1429" t="s">
        <v>1128</v>
      </c>
      <c r="C1429">
        <v>-0.13437084309889899</v>
      </c>
      <c r="D1429">
        <v>16.0604887726392</v>
      </c>
      <c r="E1429">
        <v>16.1948596157381</v>
      </c>
      <c r="F1429">
        <v>72726.5557305244</v>
      </c>
      <c r="G1429">
        <v>80354.680253499202</v>
      </c>
      <c r="H1429">
        <v>23863.993955483998</v>
      </c>
      <c r="I1429">
        <v>27877.7468770536</v>
      </c>
      <c r="J1429">
        <v>0.32813315185594499</v>
      </c>
      <c r="K1429">
        <v>0.346933704285876</v>
      </c>
      <c r="L1429">
        <v>512</v>
      </c>
      <c r="M1429">
        <v>193</v>
      </c>
      <c r="N1429">
        <v>193</v>
      </c>
      <c r="O1429" t="b">
        <v>1</v>
      </c>
      <c r="P1429" t="b">
        <v>1</v>
      </c>
      <c r="Q1429" t="b">
        <v>1</v>
      </c>
      <c r="R1429" t="s">
        <v>22</v>
      </c>
      <c r="S1429" t="s">
        <v>2241</v>
      </c>
      <c r="T1429" t="s">
        <v>24</v>
      </c>
    </row>
    <row r="1430" spans="1:20" x14ac:dyDescent="0.8">
      <c r="A1430" t="s">
        <v>767</v>
      </c>
      <c r="B1430" t="s">
        <v>768</v>
      </c>
      <c r="C1430">
        <v>-0.134618661795638</v>
      </c>
      <c r="D1430">
        <v>16.400827950848001</v>
      </c>
      <c r="E1430">
        <v>16.5354466126436</v>
      </c>
      <c r="F1430">
        <v>90920.861514367003</v>
      </c>
      <c r="G1430">
        <v>98759.412411119498</v>
      </c>
      <c r="H1430">
        <v>23514.702137056101</v>
      </c>
      <c r="I1430">
        <v>25900.793692854699</v>
      </c>
      <c r="J1430">
        <v>0.25862823718779099</v>
      </c>
      <c r="K1430">
        <v>0.26226152080607701</v>
      </c>
      <c r="L1430">
        <v>513</v>
      </c>
      <c r="M1430">
        <v>197</v>
      </c>
      <c r="N1430">
        <v>197</v>
      </c>
      <c r="O1430" t="b">
        <v>1</v>
      </c>
      <c r="P1430" t="b">
        <v>1</v>
      </c>
      <c r="Q1430" t="b">
        <v>1</v>
      </c>
      <c r="R1430" t="s">
        <v>22</v>
      </c>
      <c r="S1430" t="s">
        <v>2241</v>
      </c>
      <c r="T1430" t="s">
        <v>24</v>
      </c>
    </row>
    <row r="1431" spans="1:20" x14ac:dyDescent="0.8">
      <c r="A1431" t="s">
        <v>1345</v>
      </c>
      <c r="B1431" t="s">
        <v>1346</v>
      </c>
      <c r="C1431">
        <v>-0.13476939460748399</v>
      </c>
      <c r="D1431">
        <v>17.6376139881386</v>
      </c>
      <c r="E1431">
        <v>17.772383382746099</v>
      </c>
      <c r="F1431">
        <v>212539.36387162501</v>
      </c>
      <c r="G1431">
        <v>231739.92376517499</v>
      </c>
      <c r="H1431">
        <v>55176.456797300001</v>
      </c>
      <c r="I1431">
        <v>77356.021816713794</v>
      </c>
      <c r="J1431">
        <v>0.259605824503298</v>
      </c>
      <c r="K1431">
        <v>0.33380533038881699</v>
      </c>
      <c r="L1431">
        <v>521</v>
      </c>
      <c r="M1431">
        <v>200</v>
      </c>
      <c r="N1431">
        <v>200</v>
      </c>
      <c r="O1431" t="b">
        <v>1</v>
      </c>
      <c r="P1431" t="b">
        <v>0</v>
      </c>
      <c r="Q1431" t="b">
        <v>1</v>
      </c>
      <c r="R1431" t="s">
        <v>22</v>
      </c>
      <c r="S1431" t="s">
        <v>2241</v>
      </c>
      <c r="T1431" t="s">
        <v>24</v>
      </c>
    </row>
    <row r="1432" spans="1:20" x14ac:dyDescent="0.8">
      <c r="A1432" t="s">
        <v>1399</v>
      </c>
      <c r="B1432" t="s">
        <v>1400</v>
      </c>
      <c r="C1432">
        <v>-0.13511908133708</v>
      </c>
      <c r="D1432">
        <v>16.078246993376801</v>
      </c>
      <c r="E1432">
        <v>16.2133660747139</v>
      </c>
      <c r="F1432">
        <v>73028.102203104005</v>
      </c>
      <c r="G1432">
        <v>79197.271064280896</v>
      </c>
      <c r="H1432">
        <v>21951.595785145098</v>
      </c>
      <c r="I1432">
        <v>21081.1300597505</v>
      </c>
      <c r="J1432">
        <v>0.30059107552999098</v>
      </c>
      <c r="K1432">
        <v>0.26618505633407302</v>
      </c>
      <c r="L1432">
        <v>516</v>
      </c>
      <c r="M1432">
        <v>197</v>
      </c>
      <c r="N1432">
        <v>197</v>
      </c>
      <c r="O1432" t="b">
        <v>1</v>
      </c>
      <c r="P1432" t="b">
        <v>1</v>
      </c>
      <c r="Q1432" t="b">
        <v>1</v>
      </c>
      <c r="R1432" t="s">
        <v>22</v>
      </c>
      <c r="S1432" t="s">
        <v>2241</v>
      </c>
      <c r="T1432" t="s">
        <v>24</v>
      </c>
    </row>
    <row r="1433" spans="1:20" x14ac:dyDescent="0.8">
      <c r="A1433" t="s">
        <v>611</v>
      </c>
      <c r="B1433" t="s">
        <v>612</v>
      </c>
      <c r="C1433">
        <v>-0.135419002725644</v>
      </c>
      <c r="D1433">
        <v>17.761566617474202</v>
      </c>
      <c r="E1433">
        <v>17.896985620199899</v>
      </c>
      <c r="F1433">
        <v>232312.69441300299</v>
      </c>
      <c r="G1433">
        <v>254198.94288436801</v>
      </c>
      <c r="H1433">
        <v>60454.659955229799</v>
      </c>
      <c r="I1433">
        <v>68561.894420703597</v>
      </c>
      <c r="J1433">
        <v>0.26022968786954898</v>
      </c>
      <c r="K1433">
        <v>0.26971746476495501</v>
      </c>
      <c r="L1433">
        <v>522</v>
      </c>
      <c r="M1433">
        <v>199</v>
      </c>
      <c r="N1433">
        <v>199</v>
      </c>
      <c r="O1433" t="b">
        <v>1</v>
      </c>
      <c r="P1433" t="b">
        <v>1</v>
      </c>
      <c r="Q1433" t="b">
        <v>1</v>
      </c>
      <c r="R1433" t="s">
        <v>22</v>
      </c>
      <c r="S1433" t="s">
        <v>2241</v>
      </c>
      <c r="T1433" t="s">
        <v>24</v>
      </c>
    </row>
    <row r="1434" spans="1:20" x14ac:dyDescent="0.8">
      <c r="A1434" t="s">
        <v>511</v>
      </c>
      <c r="B1434" t="s">
        <v>512</v>
      </c>
      <c r="C1434">
        <v>-0.13614206865942</v>
      </c>
      <c r="D1434">
        <v>16.310898337474999</v>
      </c>
      <c r="E1434">
        <v>16.447040406134398</v>
      </c>
      <c r="F1434">
        <v>85037.617664636593</v>
      </c>
      <c r="G1434">
        <v>91268.544508257401</v>
      </c>
      <c r="H1434">
        <v>23730.666689969101</v>
      </c>
      <c r="I1434">
        <v>18170.189154486001</v>
      </c>
      <c r="J1434">
        <v>0.27906081263419102</v>
      </c>
      <c r="K1434">
        <v>0.19908490107281299</v>
      </c>
      <c r="L1434">
        <v>521</v>
      </c>
      <c r="M1434">
        <v>200</v>
      </c>
      <c r="N1434">
        <v>200</v>
      </c>
      <c r="O1434" t="b">
        <v>1</v>
      </c>
      <c r="P1434" t="b">
        <v>0</v>
      </c>
      <c r="Q1434" t="b">
        <v>1</v>
      </c>
      <c r="R1434" t="s">
        <v>22</v>
      </c>
      <c r="S1434" t="s">
        <v>2241</v>
      </c>
      <c r="T1434" t="s">
        <v>24</v>
      </c>
    </row>
    <row r="1435" spans="1:20" x14ac:dyDescent="0.8">
      <c r="A1435" t="s">
        <v>1293</v>
      </c>
      <c r="B1435" t="s">
        <v>1294</v>
      </c>
      <c r="C1435">
        <v>-0.13684571893675099</v>
      </c>
      <c r="D1435">
        <v>17.442908905633701</v>
      </c>
      <c r="E1435">
        <v>17.579754624570501</v>
      </c>
      <c r="F1435">
        <v>240383.36877703</v>
      </c>
      <c r="G1435">
        <v>228395.23487236301</v>
      </c>
      <c r="H1435">
        <v>150651.01667636301</v>
      </c>
      <c r="I1435">
        <v>96820.220169151697</v>
      </c>
      <c r="J1435">
        <v>0.62671147942893402</v>
      </c>
      <c r="K1435">
        <v>0.42391523721262703</v>
      </c>
      <c r="L1435">
        <v>481</v>
      </c>
      <c r="M1435">
        <v>192</v>
      </c>
      <c r="N1435">
        <v>192</v>
      </c>
      <c r="O1435" t="b">
        <v>1</v>
      </c>
      <c r="P1435" t="b">
        <v>1</v>
      </c>
      <c r="Q1435" t="b">
        <v>1</v>
      </c>
      <c r="R1435" t="s">
        <v>22</v>
      </c>
      <c r="S1435" t="s">
        <v>2241</v>
      </c>
      <c r="T1435" t="s">
        <v>24</v>
      </c>
    </row>
    <row r="1436" spans="1:20" x14ac:dyDescent="0.8">
      <c r="A1436" t="s">
        <v>3852</v>
      </c>
      <c r="B1436" t="s">
        <v>3853</v>
      </c>
      <c r="C1436">
        <v>-0.137015548181015</v>
      </c>
      <c r="D1436">
        <v>16.880260697769199</v>
      </c>
      <c r="E1436">
        <v>17.0172762459502</v>
      </c>
      <c r="F1436">
        <v>126307.45933642999</v>
      </c>
      <c r="G1436">
        <v>136436.06074307501</v>
      </c>
      <c r="H1436">
        <v>41210.689054832597</v>
      </c>
      <c r="I1436">
        <v>32637.6069133161</v>
      </c>
      <c r="J1436">
        <v>0.32627280503730699</v>
      </c>
      <c r="K1436">
        <v>0.23921540050013901</v>
      </c>
      <c r="L1436">
        <v>523</v>
      </c>
      <c r="M1436">
        <v>200</v>
      </c>
      <c r="N1436">
        <v>200</v>
      </c>
      <c r="O1436" t="b">
        <v>1</v>
      </c>
      <c r="P1436" t="b">
        <v>0</v>
      </c>
      <c r="Q1436" t="b">
        <v>1</v>
      </c>
      <c r="R1436" t="s">
        <v>22</v>
      </c>
      <c r="S1436" t="s">
        <v>2241</v>
      </c>
      <c r="T1436" t="s">
        <v>24</v>
      </c>
    </row>
    <row r="1437" spans="1:20" x14ac:dyDescent="0.8">
      <c r="A1437" t="s">
        <v>3854</v>
      </c>
      <c r="B1437" t="s">
        <v>3855</v>
      </c>
      <c r="C1437">
        <v>-0.138488766659499</v>
      </c>
      <c r="D1437">
        <v>16.044675979341001</v>
      </c>
      <c r="E1437">
        <v>16.1831647460005</v>
      </c>
      <c r="F1437">
        <v>71428.872580033203</v>
      </c>
      <c r="G1437">
        <v>76856.5678452922</v>
      </c>
      <c r="H1437">
        <v>23962.741431609698</v>
      </c>
      <c r="I1437">
        <v>19159.236627971299</v>
      </c>
      <c r="J1437">
        <v>0.33547696563123502</v>
      </c>
      <c r="K1437">
        <v>0.24928561299455601</v>
      </c>
      <c r="L1437">
        <v>515</v>
      </c>
      <c r="M1437">
        <v>199</v>
      </c>
      <c r="N1437">
        <v>199</v>
      </c>
      <c r="O1437" t="b">
        <v>1</v>
      </c>
      <c r="P1437" t="b">
        <v>1</v>
      </c>
      <c r="Q1437" t="b">
        <v>1</v>
      </c>
      <c r="R1437" t="s">
        <v>22</v>
      </c>
      <c r="S1437" t="s">
        <v>2241</v>
      </c>
      <c r="T1437" t="s">
        <v>24</v>
      </c>
    </row>
    <row r="1438" spans="1:20" x14ac:dyDescent="0.8">
      <c r="A1438" t="s">
        <v>3856</v>
      </c>
      <c r="B1438" t="s">
        <v>3857</v>
      </c>
      <c r="C1438">
        <v>-0.138877578561547</v>
      </c>
      <c r="D1438">
        <v>17.426543917612399</v>
      </c>
      <c r="E1438">
        <v>17.565421496173901</v>
      </c>
      <c r="F1438">
        <v>179908.877594049</v>
      </c>
      <c r="G1438">
        <v>197543.117673828</v>
      </c>
      <c r="H1438">
        <v>32983.722866166201</v>
      </c>
      <c r="I1438">
        <v>36360.0624529692</v>
      </c>
      <c r="J1438">
        <v>0.183335715876075</v>
      </c>
      <c r="K1438">
        <v>0.184061398246254</v>
      </c>
      <c r="L1438">
        <v>525</v>
      </c>
      <c r="M1438">
        <v>200</v>
      </c>
      <c r="N1438">
        <v>200</v>
      </c>
      <c r="O1438" t="b">
        <v>1</v>
      </c>
      <c r="P1438" t="b">
        <v>0</v>
      </c>
      <c r="Q1438" t="b">
        <v>1</v>
      </c>
      <c r="R1438" t="s">
        <v>22</v>
      </c>
      <c r="S1438" t="s">
        <v>2241</v>
      </c>
      <c r="T1438" t="s">
        <v>24</v>
      </c>
    </row>
    <row r="1439" spans="1:20" x14ac:dyDescent="0.8">
      <c r="A1439" t="s">
        <v>741</v>
      </c>
      <c r="B1439" t="s">
        <v>742</v>
      </c>
      <c r="C1439">
        <v>-0.139160142726025</v>
      </c>
      <c r="D1439">
        <v>15.003251850267</v>
      </c>
      <c r="E1439">
        <v>15.142411992993001</v>
      </c>
      <c r="F1439">
        <v>40213.030494451297</v>
      </c>
      <c r="G1439">
        <v>43334.768317194903</v>
      </c>
      <c r="H1439">
        <v>28702.482187290901</v>
      </c>
      <c r="I1439">
        <v>23526.768149650001</v>
      </c>
      <c r="J1439">
        <v>0.71376073462683598</v>
      </c>
      <c r="K1439">
        <v>0.54290744045157002</v>
      </c>
      <c r="L1439">
        <v>422</v>
      </c>
      <c r="M1439">
        <v>160</v>
      </c>
      <c r="N1439">
        <v>160</v>
      </c>
      <c r="O1439" t="b">
        <v>1</v>
      </c>
      <c r="P1439" t="b">
        <v>1</v>
      </c>
      <c r="Q1439" t="b">
        <v>1</v>
      </c>
      <c r="R1439" t="s">
        <v>22</v>
      </c>
      <c r="S1439" t="s">
        <v>2241</v>
      </c>
      <c r="T1439" t="s">
        <v>24</v>
      </c>
    </row>
    <row r="1440" spans="1:20" x14ac:dyDescent="0.8">
      <c r="A1440" t="s">
        <v>3858</v>
      </c>
      <c r="B1440" t="s">
        <v>3859</v>
      </c>
      <c r="C1440">
        <v>-0.13937464749678299</v>
      </c>
      <c r="D1440">
        <v>18.1653022564489</v>
      </c>
      <c r="E1440">
        <v>18.304676903945701</v>
      </c>
      <c r="F1440">
        <v>304854.30114502797</v>
      </c>
      <c r="G1440">
        <v>341004.167679595</v>
      </c>
      <c r="H1440">
        <v>77545.989228624807</v>
      </c>
      <c r="I1440">
        <v>91412.506481468998</v>
      </c>
      <c r="J1440">
        <v>0.25437065817134002</v>
      </c>
      <c r="K1440">
        <v>0.26806859019787499</v>
      </c>
      <c r="L1440">
        <v>525</v>
      </c>
      <c r="M1440">
        <v>199</v>
      </c>
      <c r="N1440">
        <v>199</v>
      </c>
      <c r="O1440" t="b">
        <v>1</v>
      </c>
      <c r="P1440" t="b">
        <v>1</v>
      </c>
      <c r="Q1440" t="b">
        <v>1</v>
      </c>
      <c r="R1440" t="s">
        <v>22</v>
      </c>
      <c r="S1440" t="s">
        <v>2241</v>
      </c>
      <c r="T1440" t="s">
        <v>24</v>
      </c>
    </row>
    <row r="1441" spans="1:20" x14ac:dyDescent="0.8">
      <c r="A1441" t="s">
        <v>3860</v>
      </c>
      <c r="B1441" t="s">
        <v>3861</v>
      </c>
      <c r="C1441">
        <v>-0.13986711944508501</v>
      </c>
      <c r="D1441">
        <v>18.597467890007799</v>
      </c>
      <c r="E1441">
        <v>18.737335009452899</v>
      </c>
      <c r="F1441">
        <v>415932.47422926401</v>
      </c>
      <c r="G1441">
        <v>462026.00479667098</v>
      </c>
      <c r="H1441">
        <v>124975.20099551301</v>
      </c>
      <c r="I1441">
        <v>139192.726550644</v>
      </c>
      <c r="J1441">
        <v>0.30046992898810398</v>
      </c>
      <c r="K1441">
        <v>0.30126600041030199</v>
      </c>
      <c r="L1441">
        <v>524</v>
      </c>
      <c r="M1441">
        <v>198</v>
      </c>
      <c r="N1441">
        <v>198</v>
      </c>
      <c r="O1441" t="b">
        <v>1</v>
      </c>
      <c r="P1441" t="b">
        <v>1</v>
      </c>
      <c r="Q1441" t="b">
        <v>1</v>
      </c>
      <c r="R1441" t="s">
        <v>22</v>
      </c>
      <c r="S1441" t="s">
        <v>2241</v>
      </c>
      <c r="T1441" t="s">
        <v>24</v>
      </c>
    </row>
    <row r="1442" spans="1:20" x14ac:dyDescent="0.8">
      <c r="A1442" t="s">
        <v>3862</v>
      </c>
      <c r="B1442" t="s">
        <v>3863</v>
      </c>
      <c r="C1442">
        <v>-0.140826731692687</v>
      </c>
      <c r="D1442">
        <v>18.598213378456698</v>
      </c>
      <c r="E1442">
        <v>18.7390401101494</v>
      </c>
      <c r="F1442">
        <v>405778.475371596</v>
      </c>
      <c r="G1442">
        <v>442205.556905996</v>
      </c>
      <c r="H1442">
        <v>73243.225288946298</v>
      </c>
      <c r="I1442">
        <v>64631.641887793397</v>
      </c>
      <c r="J1442">
        <v>0.18050051871744299</v>
      </c>
      <c r="K1442">
        <v>0.146157462018354</v>
      </c>
      <c r="L1442">
        <v>525</v>
      </c>
      <c r="M1442">
        <v>200</v>
      </c>
      <c r="N1442">
        <v>200</v>
      </c>
      <c r="O1442" t="b">
        <v>1</v>
      </c>
      <c r="P1442" t="b">
        <v>0</v>
      </c>
      <c r="Q1442" t="b">
        <v>1</v>
      </c>
      <c r="R1442" t="s">
        <v>22</v>
      </c>
      <c r="S1442" t="s">
        <v>2241</v>
      </c>
      <c r="T1442" t="s">
        <v>24</v>
      </c>
    </row>
    <row r="1443" spans="1:20" x14ac:dyDescent="0.8">
      <c r="A1443" t="s">
        <v>3864</v>
      </c>
      <c r="B1443" t="s">
        <v>3865</v>
      </c>
      <c r="C1443">
        <v>-0.14104075721708001</v>
      </c>
      <c r="D1443">
        <v>16.439544424065598</v>
      </c>
      <c r="E1443">
        <v>16.5805851812827</v>
      </c>
      <c r="F1443">
        <v>98194.840682217895</v>
      </c>
      <c r="G1443">
        <v>106287.309095231</v>
      </c>
      <c r="H1443">
        <v>37401.224534649802</v>
      </c>
      <c r="I1443">
        <v>35597.5634723556</v>
      </c>
      <c r="J1443">
        <v>0.380887878373255</v>
      </c>
      <c r="K1443">
        <v>0.33491828681504099</v>
      </c>
      <c r="L1443">
        <v>493</v>
      </c>
      <c r="M1443">
        <v>191</v>
      </c>
      <c r="N1443">
        <v>191</v>
      </c>
      <c r="O1443" t="b">
        <v>1</v>
      </c>
      <c r="P1443" t="b">
        <v>1</v>
      </c>
      <c r="Q1443" t="b">
        <v>1</v>
      </c>
      <c r="R1443" t="s">
        <v>22</v>
      </c>
      <c r="S1443" t="s">
        <v>2241</v>
      </c>
      <c r="T1443" t="s">
        <v>24</v>
      </c>
    </row>
    <row r="1444" spans="1:20" x14ac:dyDescent="0.8">
      <c r="A1444" t="s">
        <v>3866</v>
      </c>
      <c r="B1444" t="s">
        <v>3867</v>
      </c>
      <c r="C1444">
        <v>-0.14120985796452601</v>
      </c>
      <c r="D1444">
        <v>16.472676837328699</v>
      </c>
      <c r="E1444">
        <v>16.6138866952932</v>
      </c>
      <c r="F1444">
        <v>99350.924698467003</v>
      </c>
      <c r="G1444">
        <v>109773.28885375299</v>
      </c>
      <c r="H1444">
        <v>33894.807129032197</v>
      </c>
      <c r="I1444">
        <v>38673.158734736899</v>
      </c>
      <c r="J1444">
        <v>0.34116247263831601</v>
      </c>
      <c r="K1444">
        <v>0.35230026483272697</v>
      </c>
      <c r="L1444">
        <v>500</v>
      </c>
      <c r="M1444">
        <v>186</v>
      </c>
      <c r="N1444">
        <v>186</v>
      </c>
      <c r="O1444" t="b">
        <v>1</v>
      </c>
      <c r="P1444" t="b">
        <v>1</v>
      </c>
      <c r="Q1444" t="b">
        <v>1</v>
      </c>
      <c r="R1444" t="s">
        <v>22</v>
      </c>
      <c r="S1444" t="s">
        <v>2241</v>
      </c>
      <c r="T1444" t="s">
        <v>24</v>
      </c>
    </row>
    <row r="1445" spans="1:20" x14ac:dyDescent="0.8">
      <c r="A1445" t="s">
        <v>3868</v>
      </c>
      <c r="B1445" t="s">
        <v>3869</v>
      </c>
      <c r="C1445">
        <v>-0.14157708161777499</v>
      </c>
      <c r="D1445">
        <v>16.440304289794799</v>
      </c>
      <c r="E1445">
        <v>16.581881371412599</v>
      </c>
      <c r="F1445">
        <v>95485.798714696997</v>
      </c>
      <c r="G1445">
        <v>105820.137259232</v>
      </c>
      <c r="H1445">
        <v>33345.1629042368</v>
      </c>
      <c r="I1445">
        <v>36669.974616314998</v>
      </c>
      <c r="J1445">
        <v>0.34921593947042501</v>
      </c>
      <c r="K1445">
        <v>0.346531157169856</v>
      </c>
      <c r="L1445">
        <v>517</v>
      </c>
      <c r="M1445">
        <v>196</v>
      </c>
      <c r="N1445">
        <v>196</v>
      </c>
      <c r="O1445" t="b">
        <v>1</v>
      </c>
      <c r="P1445" t="b">
        <v>1</v>
      </c>
      <c r="Q1445" t="b">
        <v>1</v>
      </c>
      <c r="R1445" t="s">
        <v>22</v>
      </c>
      <c r="S1445" t="s">
        <v>2241</v>
      </c>
      <c r="T1445" t="s">
        <v>24</v>
      </c>
    </row>
    <row r="1446" spans="1:20" x14ac:dyDescent="0.8">
      <c r="A1446" t="s">
        <v>3870</v>
      </c>
      <c r="B1446" t="s">
        <v>3871</v>
      </c>
      <c r="C1446">
        <v>-0.14176711261765701</v>
      </c>
      <c r="D1446">
        <v>16.105392762724101</v>
      </c>
      <c r="E1446">
        <v>16.247159875341801</v>
      </c>
      <c r="F1446">
        <v>76626.215965619602</v>
      </c>
      <c r="G1446">
        <v>84046.206341879501</v>
      </c>
      <c r="H1446">
        <v>25134.411497677</v>
      </c>
      <c r="I1446">
        <v>26900.303447239901</v>
      </c>
      <c r="J1446">
        <v>0.32801321559391899</v>
      </c>
      <c r="K1446">
        <v>0.32006564743465099</v>
      </c>
      <c r="L1446">
        <v>504</v>
      </c>
      <c r="M1446">
        <v>191</v>
      </c>
      <c r="N1446">
        <v>191</v>
      </c>
      <c r="O1446" t="b">
        <v>1</v>
      </c>
      <c r="P1446" t="b">
        <v>1</v>
      </c>
      <c r="Q1446" t="b">
        <v>1</v>
      </c>
      <c r="R1446" t="s">
        <v>22</v>
      </c>
      <c r="S1446" t="s">
        <v>2241</v>
      </c>
      <c r="T1446" t="s">
        <v>24</v>
      </c>
    </row>
    <row r="1447" spans="1:20" x14ac:dyDescent="0.8">
      <c r="A1447" t="s">
        <v>3872</v>
      </c>
      <c r="B1447" t="s">
        <v>3873</v>
      </c>
      <c r="C1447">
        <v>-0.14239978840373901</v>
      </c>
      <c r="D1447">
        <v>15.998979326954</v>
      </c>
      <c r="E1447">
        <v>16.1413791153578</v>
      </c>
      <c r="F1447">
        <v>69256.908648345197</v>
      </c>
      <c r="G1447">
        <v>75675.703161687794</v>
      </c>
      <c r="H1447">
        <v>21480.314515474602</v>
      </c>
      <c r="I1447">
        <v>21144.3447335604</v>
      </c>
      <c r="J1447">
        <v>0.31015410497950202</v>
      </c>
      <c r="K1447">
        <v>0.27940731106764399</v>
      </c>
      <c r="L1447">
        <v>512</v>
      </c>
      <c r="M1447">
        <v>196</v>
      </c>
      <c r="N1447">
        <v>196</v>
      </c>
      <c r="O1447" t="b">
        <v>1</v>
      </c>
      <c r="P1447" t="b">
        <v>1</v>
      </c>
      <c r="Q1447" t="b">
        <v>1</v>
      </c>
      <c r="R1447" t="s">
        <v>22</v>
      </c>
      <c r="S1447" t="s">
        <v>2241</v>
      </c>
      <c r="T1447" t="s">
        <v>24</v>
      </c>
    </row>
    <row r="1448" spans="1:20" x14ac:dyDescent="0.8">
      <c r="A1448" t="s">
        <v>869</v>
      </c>
      <c r="B1448" t="s">
        <v>870</v>
      </c>
      <c r="C1448">
        <v>-0.14268426562195499</v>
      </c>
      <c r="D1448">
        <v>17.326530811896401</v>
      </c>
      <c r="E1448">
        <v>17.469215077518399</v>
      </c>
      <c r="F1448">
        <v>170586.62377012099</v>
      </c>
      <c r="G1448">
        <v>184307.929218618</v>
      </c>
      <c r="H1448">
        <v>42231.460074086302</v>
      </c>
      <c r="I1448">
        <v>32312.947703768499</v>
      </c>
      <c r="J1448">
        <v>0.24756607019197699</v>
      </c>
      <c r="K1448">
        <v>0.17532044248318901</v>
      </c>
      <c r="L1448">
        <v>523</v>
      </c>
      <c r="M1448">
        <v>200</v>
      </c>
      <c r="N1448">
        <v>200</v>
      </c>
      <c r="O1448" t="b">
        <v>1</v>
      </c>
      <c r="P1448" t="b">
        <v>0</v>
      </c>
      <c r="Q1448" t="b">
        <v>1</v>
      </c>
      <c r="R1448" t="s">
        <v>22</v>
      </c>
      <c r="S1448" t="s">
        <v>2241</v>
      </c>
      <c r="T1448" t="s">
        <v>24</v>
      </c>
    </row>
    <row r="1449" spans="1:20" x14ac:dyDescent="0.8">
      <c r="A1449" t="s">
        <v>891</v>
      </c>
      <c r="B1449" t="s">
        <v>892</v>
      </c>
      <c r="C1449">
        <v>-0.14287967077517399</v>
      </c>
      <c r="D1449">
        <v>15.571644608680201</v>
      </c>
      <c r="E1449">
        <v>15.714524279455301</v>
      </c>
      <c r="F1449">
        <v>55189.230638554101</v>
      </c>
      <c r="G1449">
        <v>60970.161961782796</v>
      </c>
      <c r="H1449">
        <v>33192.897005720901</v>
      </c>
      <c r="I1449">
        <v>28744.8058427135</v>
      </c>
      <c r="J1449">
        <v>0.60143793674364099</v>
      </c>
      <c r="K1449">
        <v>0.47145693758745899</v>
      </c>
      <c r="L1449">
        <v>482</v>
      </c>
      <c r="M1449">
        <v>183</v>
      </c>
      <c r="N1449">
        <v>183</v>
      </c>
      <c r="O1449" t="b">
        <v>1</v>
      </c>
      <c r="P1449" t="b">
        <v>1</v>
      </c>
      <c r="Q1449" t="b">
        <v>1</v>
      </c>
      <c r="R1449" t="s">
        <v>22</v>
      </c>
      <c r="S1449" t="s">
        <v>2241</v>
      </c>
      <c r="T1449" t="s">
        <v>24</v>
      </c>
    </row>
    <row r="1450" spans="1:20" x14ac:dyDescent="0.8">
      <c r="A1450" t="s">
        <v>3874</v>
      </c>
      <c r="B1450" t="s">
        <v>3875</v>
      </c>
      <c r="C1450">
        <v>-0.14311069949643501</v>
      </c>
      <c r="D1450">
        <v>16.485070465049098</v>
      </c>
      <c r="E1450">
        <v>16.628181164545499</v>
      </c>
      <c r="F1450">
        <v>96200.522203164699</v>
      </c>
      <c r="G1450">
        <v>106428.104628484</v>
      </c>
      <c r="H1450">
        <v>25886.413005703002</v>
      </c>
      <c r="I1450">
        <v>29535.1573426346</v>
      </c>
      <c r="J1450">
        <v>0.26908807159106501</v>
      </c>
      <c r="K1450">
        <v>0.277512762683645</v>
      </c>
      <c r="L1450">
        <v>519</v>
      </c>
      <c r="M1450">
        <v>198</v>
      </c>
      <c r="N1450">
        <v>198</v>
      </c>
      <c r="O1450" t="b">
        <v>1</v>
      </c>
      <c r="P1450" t="b">
        <v>1</v>
      </c>
      <c r="Q1450" t="b">
        <v>1</v>
      </c>
      <c r="R1450" t="s">
        <v>22</v>
      </c>
      <c r="S1450" t="s">
        <v>2241</v>
      </c>
      <c r="T1450" t="s">
        <v>24</v>
      </c>
    </row>
    <row r="1451" spans="1:20" x14ac:dyDescent="0.8">
      <c r="A1451" t="s">
        <v>1639</v>
      </c>
      <c r="B1451" t="s">
        <v>1640</v>
      </c>
      <c r="C1451">
        <v>-0.14321784298086301</v>
      </c>
      <c r="D1451">
        <v>16.690484275241399</v>
      </c>
      <c r="E1451">
        <v>16.833702118222298</v>
      </c>
      <c r="F1451">
        <v>115680.823947023</v>
      </c>
      <c r="G1451">
        <v>124037.791513266</v>
      </c>
      <c r="H1451">
        <v>41873.049802473099</v>
      </c>
      <c r="I1451">
        <v>35435.537305154197</v>
      </c>
      <c r="J1451">
        <v>0.36197053559757802</v>
      </c>
      <c r="K1451">
        <v>0.28568339433360701</v>
      </c>
      <c r="L1451">
        <v>510</v>
      </c>
      <c r="M1451">
        <v>196</v>
      </c>
      <c r="N1451">
        <v>196</v>
      </c>
      <c r="O1451" t="b">
        <v>1</v>
      </c>
      <c r="P1451" t="b">
        <v>1</v>
      </c>
      <c r="Q1451" t="b">
        <v>1</v>
      </c>
      <c r="R1451" t="s">
        <v>22</v>
      </c>
      <c r="S1451" t="s">
        <v>2241</v>
      </c>
      <c r="T1451" t="s">
        <v>24</v>
      </c>
    </row>
    <row r="1452" spans="1:20" x14ac:dyDescent="0.8">
      <c r="A1452" t="s">
        <v>1295</v>
      </c>
      <c r="B1452" t="s">
        <v>1296</v>
      </c>
      <c r="C1452">
        <v>-0.14464963124300501</v>
      </c>
      <c r="D1452">
        <v>16.049103237319301</v>
      </c>
      <c r="E1452">
        <v>16.193752868562399</v>
      </c>
      <c r="F1452">
        <v>75214.710985784797</v>
      </c>
      <c r="G1452">
        <v>82652.315394075296</v>
      </c>
      <c r="H1452">
        <v>33099.094494106103</v>
      </c>
      <c r="I1452">
        <v>27028.419817821199</v>
      </c>
      <c r="J1452">
        <v>0.44006144622907201</v>
      </c>
      <c r="K1452">
        <v>0.32701346222369398</v>
      </c>
      <c r="L1452">
        <v>489</v>
      </c>
      <c r="M1452">
        <v>185</v>
      </c>
      <c r="N1452">
        <v>185</v>
      </c>
      <c r="O1452" t="b">
        <v>1</v>
      </c>
      <c r="P1452" t="b">
        <v>1</v>
      </c>
      <c r="Q1452" t="b">
        <v>1</v>
      </c>
      <c r="R1452" t="s">
        <v>22</v>
      </c>
      <c r="S1452" t="s">
        <v>2241</v>
      </c>
      <c r="T1452" t="s">
        <v>24</v>
      </c>
    </row>
    <row r="1453" spans="1:20" x14ac:dyDescent="0.8">
      <c r="A1453" t="s">
        <v>1979</v>
      </c>
      <c r="B1453" t="s">
        <v>1980</v>
      </c>
      <c r="C1453">
        <v>-0.14585620323376899</v>
      </c>
      <c r="D1453">
        <v>21.1097450756825</v>
      </c>
      <c r="E1453">
        <v>21.255601278916298</v>
      </c>
      <c r="F1453">
        <v>2298638.6700477502</v>
      </c>
      <c r="G1453">
        <v>2531462.0762553099</v>
      </c>
      <c r="H1453">
        <v>396939.913549627</v>
      </c>
      <c r="I1453">
        <v>370932.56150300498</v>
      </c>
      <c r="J1453">
        <v>0.17268478022314801</v>
      </c>
      <c r="K1453">
        <v>0.14652898219660901</v>
      </c>
      <c r="L1453">
        <v>526</v>
      </c>
      <c r="M1453">
        <v>200</v>
      </c>
      <c r="N1453">
        <v>200</v>
      </c>
      <c r="O1453" t="b">
        <v>0</v>
      </c>
      <c r="P1453" t="b">
        <v>0</v>
      </c>
      <c r="Q1453" t="b">
        <v>0</v>
      </c>
      <c r="R1453" t="s">
        <v>22</v>
      </c>
      <c r="S1453" t="s">
        <v>2241</v>
      </c>
      <c r="T1453" t="s">
        <v>24</v>
      </c>
    </row>
    <row r="1454" spans="1:20" x14ac:dyDescent="0.8">
      <c r="A1454" t="s">
        <v>1553</v>
      </c>
      <c r="B1454" t="s">
        <v>1554</v>
      </c>
      <c r="C1454">
        <v>-0.14599981747608801</v>
      </c>
      <c r="D1454">
        <v>18.008601789192699</v>
      </c>
      <c r="E1454">
        <v>18.154601606668798</v>
      </c>
      <c r="F1454">
        <v>288320.95823119802</v>
      </c>
      <c r="G1454">
        <v>320672.49696654099</v>
      </c>
      <c r="H1454">
        <v>118361.83169031701</v>
      </c>
      <c r="I1454">
        <v>125088.191249806</v>
      </c>
      <c r="J1454">
        <v>0.41052108184034802</v>
      </c>
      <c r="K1454">
        <v>0.39008082212569001</v>
      </c>
      <c r="L1454">
        <v>520</v>
      </c>
      <c r="M1454">
        <v>197</v>
      </c>
      <c r="N1454">
        <v>197</v>
      </c>
      <c r="O1454" t="b">
        <v>1</v>
      </c>
      <c r="P1454" t="b">
        <v>1</v>
      </c>
      <c r="Q1454" t="b">
        <v>1</v>
      </c>
      <c r="R1454" t="s">
        <v>22</v>
      </c>
      <c r="S1454" t="s">
        <v>2241</v>
      </c>
      <c r="T1454" t="s">
        <v>24</v>
      </c>
    </row>
    <row r="1455" spans="1:20" x14ac:dyDescent="0.8">
      <c r="A1455" t="s">
        <v>563</v>
      </c>
      <c r="B1455" t="s">
        <v>564</v>
      </c>
      <c r="C1455">
        <v>-0.146875064876404</v>
      </c>
      <c r="D1455">
        <v>18.4763013138638</v>
      </c>
      <c r="E1455">
        <v>18.623176378740201</v>
      </c>
      <c r="F1455">
        <v>376230.12525986601</v>
      </c>
      <c r="G1455">
        <v>410518.24752695003</v>
      </c>
      <c r="H1455">
        <v>80057.604847944895</v>
      </c>
      <c r="I1455">
        <v>76853.489686418397</v>
      </c>
      <c r="J1455">
        <v>0.212788927501879</v>
      </c>
      <c r="K1455">
        <v>0.18721089780880601</v>
      </c>
      <c r="L1455">
        <v>524</v>
      </c>
      <c r="M1455">
        <v>200</v>
      </c>
      <c r="N1455">
        <v>200</v>
      </c>
      <c r="O1455" t="b">
        <v>1</v>
      </c>
      <c r="P1455" t="b">
        <v>0</v>
      </c>
      <c r="Q1455" t="b">
        <v>1</v>
      </c>
      <c r="R1455" t="s">
        <v>22</v>
      </c>
      <c r="S1455" t="s">
        <v>2241</v>
      </c>
      <c r="T1455" t="s">
        <v>24</v>
      </c>
    </row>
    <row r="1456" spans="1:20" x14ac:dyDescent="0.8">
      <c r="A1456" t="s">
        <v>355</v>
      </c>
      <c r="B1456" t="s">
        <v>356</v>
      </c>
      <c r="C1456">
        <v>-0.14689098621174401</v>
      </c>
      <c r="D1456">
        <v>17.269085871139499</v>
      </c>
      <c r="E1456">
        <v>17.4159768573513</v>
      </c>
      <c r="F1456">
        <v>175347.919355333</v>
      </c>
      <c r="G1456">
        <v>192540.10920474201</v>
      </c>
      <c r="H1456">
        <v>76511.871809802193</v>
      </c>
      <c r="I1456">
        <v>78033.561575127605</v>
      </c>
      <c r="J1456">
        <v>0.43634319751895601</v>
      </c>
      <c r="K1456">
        <v>0.40528470611880901</v>
      </c>
      <c r="L1456">
        <v>523</v>
      </c>
      <c r="M1456">
        <v>197</v>
      </c>
      <c r="N1456">
        <v>197</v>
      </c>
      <c r="O1456" t="b">
        <v>1</v>
      </c>
      <c r="P1456" t="b">
        <v>1</v>
      </c>
      <c r="Q1456" t="b">
        <v>1</v>
      </c>
      <c r="R1456" t="s">
        <v>22</v>
      </c>
      <c r="S1456" t="s">
        <v>2241</v>
      </c>
      <c r="T1456" t="s">
        <v>24</v>
      </c>
    </row>
    <row r="1457" spans="1:20" x14ac:dyDescent="0.8">
      <c r="A1457" t="s">
        <v>2121</v>
      </c>
      <c r="B1457" t="s">
        <v>2122</v>
      </c>
      <c r="C1457">
        <v>-0.147478112869038</v>
      </c>
      <c r="D1457">
        <v>21.3225914825105</v>
      </c>
      <c r="E1457">
        <v>21.470069595379499</v>
      </c>
      <c r="F1457">
        <v>2691051.85449254</v>
      </c>
      <c r="G1457">
        <v>2982059.0740044499</v>
      </c>
      <c r="H1457">
        <v>602026.78845091595</v>
      </c>
      <c r="I1457">
        <v>711120.06333624502</v>
      </c>
      <c r="J1457">
        <v>0.22371430243749099</v>
      </c>
      <c r="K1457">
        <v>0.23846612212859999</v>
      </c>
      <c r="L1457">
        <v>526</v>
      </c>
      <c r="M1457">
        <v>200</v>
      </c>
      <c r="N1457">
        <v>200</v>
      </c>
      <c r="O1457" t="b">
        <v>0</v>
      </c>
      <c r="P1457" t="b">
        <v>0</v>
      </c>
      <c r="Q1457" t="b">
        <v>0</v>
      </c>
      <c r="R1457" t="s">
        <v>22</v>
      </c>
      <c r="S1457" t="s">
        <v>2241</v>
      </c>
      <c r="T1457" t="s">
        <v>24</v>
      </c>
    </row>
    <row r="1458" spans="1:20" x14ac:dyDescent="0.8">
      <c r="A1458" t="s">
        <v>3876</v>
      </c>
      <c r="B1458" t="s">
        <v>3877</v>
      </c>
      <c r="C1458">
        <v>-0.14792317325950299</v>
      </c>
      <c r="D1458">
        <v>17.476959818529899</v>
      </c>
      <c r="E1458">
        <v>17.624882991789399</v>
      </c>
      <c r="F1458">
        <v>186092.93665315601</v>
      </c>
      <c r="G1458">
        <v>205497.91963199701</v>
      </c>
      <c r="H1458">
        <v>35758.676784527102</v>
      </c>
      <c r="I1458">
        <v>35741.202097474001</v>
      </c>
      <c r="J1458">
        <v>0.19215493842829001</v>
      </c>
      <c r="K1458">
        <v>0.173924885280974</v>
      </c>
      <c r="L1458">
        <v>526</v>
      </c>
      <c r="M1458">
        <v>200</v>
      </c>
      <c r="N1458">
        <v>200</v>
      </c>
      <c r="O1458" t="b">
        <v>0</v>
      </c>
      <c r="P1458" t="b">
        <v>0</v>
      </c>
      <c r="Q1458" t="b">
        <v>0</v>
      </c>
      <c r="R1458" t="s">
        <v>22</v>
      </c>
      <c r="S1458" t="s">
        <v>2241</v>
      </c>
      <c r="T1458" t="s">
        <v>24</v>
      </c>
    </row>
    <row r="1459" spans="1:20" x14ac:dyDescent="0.8">
      <c r="A1459" t="s">
        <v>3878</v>
      </c>
      <c r="B1459" t="s">
        <v>3879</v>
      </c>
      <c r="C1459">
        <v>-0.14908350234200499</v>
      </c>
      <c r="D1459">
        <v>18.2446323499003</v>
      </c>
      <c r="E1459">
        <v>18.393715852242298</v>
      </c>
      <c r="F1459">
        <v>572225.79237556702</v>
      </c>
      <c r="G1459">
        <v>584498.14348691003</v>
      </c>
      <c r="H1459">
        <v>336796.530830667</v>
      </c>
      <c r="I1459">
        <v>344780.00137439102</v>
      </c>
      <c r="J1459">
        <v>0.58857278947960801</v>
      </c>
      <c r="K1459">
        <v>0.58987356113323997</v>
      </c>
      <c r="L1459">
        <v>407</v>
      </c>
      <c r="M1459">
        <v>162</v>
      </c>
      <c r="N1459">
        <v>162</v>
      </c>
      <c r="O1459" t="b">
        <v>1</v>
      </c>
      <c r="P1459" t="b">
        <v>1</v>
      </c>
      <c r="Q1459" t="b">
        <v>1</v>
      </c>
      <c r="R1459" t="s">
        <v>22</v>
      </c>
      <c r="S1459" t="s">
        <v>2241</v>
      </c>
      <c r="T1459" t="s">
        <v>24</v>
      </c>
    </row>
    <row r="1460" spans="1:20" x14ac:dyDescent="0.8">
      <c r="A1460" t="s">
        <v>545</v>
      </c>
      <c r="B1460" t="s">
        <v>546</v>
      </c>
      <c r="C1460">
        <v>-0.14912849655193799</v>
      </c>
      <c r="D1460">
        <v>17.2499336204035</v>
      </c>
      <c r="E1460">
        <v>17.399062116955498</v>
      </c>
      <c r="F1460">
        <v>162704.313539747</v>
      </c>
      <c r="G1460">
        <v>179067.95702759299</v>
      </c>
      <c r="H1460">
        <v>44271.3155329367</v>
      </c>
      <c r="I1460">
        <v>40363.990056096802</v>
      </c>
      <c r="J1460">
        <v>0.27209675373555198</v>
      </c>
      <c r="K1460">
        <v>0.22541157405328999</v>
      </c>
      <c r="L1460">
        <v>520</v>
      </c>
      <c r="M1460">
        <v>199</v>
      </c>
      <c r="N1460">
        <v>199</v>
      </c>
      <c r="O1460" t="b">
        <v>1</v>
      </c>
      <c r="P1460" t="b">
        <v>1</v>
      </c>
      <c r="Q1460" t="b">
        <v>1</v>
      </c>
      <c r="R1460" t="s">
        <v>22</v>
      </c>
      <c r="S1460" t="s">
        <v>2241</v>
      </c>
      <c r="T1460" t="s">
        <v>24</v>
      </c>
    </row>
    <row r="1461" spans="1:20" x14ac:dyDescent="0.8">
      <c r="A1461" t="s">
        <v>2081</v>
      </c>
      <c r="B1461" t="s">
        <v>2082</v>
      </c>
      <c r="C1461">
        <v>-0.149201464256879</v>
      </c>
      <c r="D1461">
        <v>20.793245598540601</v>
      </c>
      <c r="E1461">
        <v>20.942447062797498</v>
      </c>
      <c r="F1461">
        <v>1863025.07726703</v>
      </c>
      <c r="G1461">
        <v>2080650.1993700301</v>
      </c>
      <c r="H1461">
        <v>399852.941526649</v>
      </c>
      <c r="I1461">
        <v>452797.06034407398</v>
      </c>
      <c r="J1461">
        <v>0.214625635696334</v>
      </c>
      <c r="K1461">
        <v>0.217622866391078</v>
      </c>
      <c r="L1461">
        <v>526</v>
      </c>
      <c r="M1461">
        <v>200</v>
      </c>
      <c r="N1461">
        <v>200</v>
      </c>
      <c r="O1461" t="b">
        <v>0</v>
      </c>
      <c r="P1461" t="b">
        <v>0</v>
      </c>
      <c r="Q1461" t="b">
        <v>0</v>
      </c>
      <c r="R1461" t="s">
        <v>22</v>
      </c>
      <c r="S1461" t="s">
        <v>2241</v>
      </c>
      <c r="T1461" t="s">
        <v>24</v>
      </c>
    </row>
    <row r="1462" spans="1:20" x14ac:dyDescent="0.8">
      <c r="A1462" t="s">
        <v>1549</v>
      </c>
      <c r="B1462" t="s">
        <v>1550</v>
      </c>
      <c r="C1462">
        <v>-0.14932064859224001</v>
      </c>
      <c r="D1462">
        <v>19.107848267478801</v>
      </c>
      <c r="E1462">
        <v>19.257168916070999</v>
      </c>
      <c r="F1462">
        <v>575990.04928477097</v>
      </c>
      <c r="G1462">
        <v>634698.97563208896</v>
      </c>
      <c r="H1462">
        <v>111841.985693915</v>
      </c>
      <c r="I1462">
        <v>100029.620192802</v>
      </c>
      <c r="J1462">
        <v>0.19417346850486999</v>
      </c>
      <c r="K1462">
        <v>0.157601672656213</v>
      </c>
      <c r="L1462">
        <v>525</v>
      </c>
      <c r="M1462">
        <v>200</v>
      </c>
      <c r="N1462">
        <v>200</v>
      </c>
      <c r="O1462" t="b">
        <v>1</v>
      </c>
      <c r="P1462" t="b">
        <v>0</v>
      </c>
      <c r="Q1462" t="b">
        <v>1</v>
      </c>
      <c r="R1462" t="s">
        <v>22</v>
      </c>
      <c r="S1462" t="s">
        <v>2241</v>
      </c>
      <c r="T1462" t="s">
        <v>24</v>
      </c>
    </row>
    <row r="1463" spans="1:20" x14ac:dyDescent="0.8">
      <c r="A1463" t="s">
        <v>577</v>
      </c>
      <c r="B1463" t="s">
        <v>578</v>
      </c>
      <c r="C1463">
        <v>-0.149856510915999</v>
      </c>
      <c r="D1463">
        <v>15.4929282581894</v>
      </c>
      <c r="E1463">
        <v>15.6427847691054</v>
      </c>
      <c r="F1463">
        <v>52641.079596536903</v>
      </c>
      <c r="G1463">
        <v>58179.599378244297</v>
      </c>
      <c r="H1463">
        <v>30127.004210800998</v>
      </c>
      <c r="I1463">
        <v>23917.614476590901</v>
      </c>
      <c r="J1463">
        <v>0.57230977103256397</v>
      </c>
      <c r="K1463">
        <v>0.41109967638475498</v>
      </c>
      <c r="L1463">
        <v>464</v>
      </c>
      <c r="M1463">
        <v>175</v>
      </c>
      <c r="N1463">
        <v>175</v>
      </c>
      <c r="O1463" t="b">
        <v>1</v>
      </c>
      <c r="P1463" t="b">
        <v>1</v>
      </c>
      <c r="Q1463" t="b">
        <v>1</v>
      </c>
      <c r="R1463" t="s">
        <v>22</v>
      </c>
      <c r="S1463" t="s">
        <v>2241</v>
      </c>
      <c r="T1463" t="s">
        <v>24</v>
      </c>
    </row>
    <row r="1464" spans="1:20" x14ac:dyDescent="0.8">
      <c r="A1464" t="s">
        <v>3880</v>
      </c>
      <c r="B1464" t="s">
        <v>3881</v>
      </c>
      <c r="C1464">
        <v>-0.15107402162927</v>
      </c>
      <c r="D1464">
        <v>15.5485040650656</v>
      </c>
      <c r="E1464">
        <v>15.6995780866948</v>
      </c>
      <c r="F1464">
        <v>54503.990690883897</v>
      </c>
      <c r="G1464">
        <v>60050.091445058897</v>
      </c>
      <c r="H1464">
        <v>31343.4883407618</v>
      </c>
      <c r="I1464">
        <v>25943.791597152402</v>
      </c>
      <c r="J1464">
        <v>0.57506776923041303</v>
      </c>
      <c r="K1464">
        <v>0.43203583829491599</v>
      </c>
      <c r="L1464">
        <v>468</v>
      </c>
      <c r="M1464">
        <v>179</v>
      </c>
      <c r="N1464">
        <v>179</v>
      </c>
      <c r="O1464" t="b">
        <v>1</v>
      </c>
      <c r="P1464" t="b">
        <v>1</v>
      </c>
      <c r="Q1464" t="b">
        <v>1</v>
      </c>
      <c r="R1464" t="s">
        <v>22</v>
      </c>
      <c r="S1464" t="s">
        <v>2241</v>
      </c>
      <c r="T1464" t="s">
        <v>24</v>
      </c>
    </row>
    <row r="1465" spans="1:20" x14ac:dyDescent="0.8">
      <c r="A1465" t="s">
        <v>3882</v>
      </c>
      <c r="B1465" t="s">
        <v>3883</v>
      </c>
      <c r="C1465">
        <v>-0.15152897435007101</v>
      </c>
      <c r="D1465">
        <v>19.841967754273401</v>
      </c>
      <c r="E1465">
        <v>19.993496728623398</v>
      </c>
      <c r="F1465">
        <v>967410.83993858995</v>
      </c>
      <c r="G1465">
        <v>1067943.451937</v>
      </c>
      <c r="H1465">
        <v>227175.793242229</v>
      </c>
      <c r="I1465">
        <v>233063.50573048001</v>
      </c>
      <c r="J1465">
        <v>0.23482866209836001</v>
      </c>
      <c r="K1465">
        <v>0.21823581136974601</v>
      </c>
      <c r="L1465">
        <v>526</v>
      </c>
      <c r="M1465">
        <v>200</v>
      </c>
      <c r="N1465">
        <v>200</v>
      </c>
      <c r="O1465" t="b">
        <v>0</v>
      </c>
      <c r="P1465" t="b">
        <v>0</v>
      </c>
      <c r="Q1465" t="b">
        <v>0</v>
      </c>
      <c r="R1465" t="s">
        <v>22</v>
      </c>
      <c r="S1465" t="s">
        <v>2241</v>
      </c>
      <c r="T1465" t="s">
        <v>24</v>
      </c>
    </row>
    <row r="1466" spans="1:20" x14ac:dyDescent="0.8">
      <c r="A1466" t="s">
        <v>1313</v>
      </c>
      <c r="B1466" t="s">
        <v>1314</v>
      </c>
      <c r="C1466">
        <v>-0.15193532505714899</v>
      </c>
      <c r="D1466">
        <v>16.4965805079127</v>
      </c>
      <c r="E1466">
        <v>16.6485158329698</v>
      </c>
      <c r="F1466">
        <v>97306.441767437005</v>
      </c>
      <c r="G1466">
        <v>107621.942642441</v>
      </c>
      <c r="H1466">
        <v>29574.6511692202</v>
      </c>
      <c r="I1466">
        <v>30928.138317142901</v>
      </c>
      <c r="J1466">
        <v>0.303933127468619</v>
      </c>
      <c r="K1466">
        <v>0.28737762539649803</v>
      </c>
      <c r="L1466">
        <v>520</v>
      </c>
      <c r="M1466">
        <v>199</v>
      </c>
      <c r="N1466">
        <v>199</v>
      </c>
      <c r="O1466" t="b">
        <v>1</v>
      </c>
      <c r="P1466" t="b">
        <v>1</v>
      </c>
      <c r="Q1466" t="b">
        <v>1</v>
      </c>
      <c r="R1466" t="s">
        <v>22</v>
      </c>
      <c r="S1466" t="s">
        <v>2241</v>
      </c>
      <c r="T1466" t="s">
        <v>24</v>
      </c>
    </row>
    <row r="1467" spans="1:20" x14ac:dyDescent="0.8">
      <c r="A1467" t="s">
        <v>3884</v>
      </c>
      <c r="B1467" t="s">
        <v>3885</v>
      </c>
      <c r="C1467">
        <v>-0.15282515571706001</v>
      </c>
      <c r="D1467">
        <v>18.891826678262099</v>
      </c>
      <c r="E1467">
        <v>19.044651833979199</v>
      </c>
      <c r="F1467">
        <v>495396.86019627698</v>
      </c>
      <c r="G1467">
        <v>547479.10960456496</v>
      </c>
      <c r="H1467">
        <v>91358.652162790604</v>
      </c>
      <c r="I1467">
        <v>82457.019042588305</v>
      </c>
      <c r="J1467">
        <v>0.18441508112625901</v>
      </c>
      <c r="K1467">
        <v>0.15061217422916001</v>
      </c>
      <c r="L1467">
        <v>526</v>
      </c>
      <c r="M1467">
        <v>200</v>
      </c>
      <c r="N1467">
        <v>200</v>
      </c>
      <c r="O1467" t="b">
        <v>0</v>
      </c>
      <c r="P1467" t="b">
        <v>0</v>
      </c>
      <c r="Q1467" t="b">
        <v>0</v>
      </c>
      <c r="R1467" t="s">
        <v>22</v>
      </c>
      <c r="S1467" t="s">
        <v>2241</v>
      </c>
      <c r="T1467" t="s">
        <v>24</v>
      </c>
    </row>
    <row r="1468" spans="1:20" x14ac:dyDescent="0.8">
      <c r="A1468" t="s">
        <v>1351</v>
      </c>
      <c r="B1468" t="s">
        <v>1352</v>
      </c>
      <c r="C1468">
        <v>-0.152885042544156</v>
      </c>
      <c r="D1468">
        <v>15.3346128290134</v>
      </c>
      <c r="E1468">
        <v>15.487497871557499</v>
      </c>
      <c r="F1468">
        <v>44562.183604661303</v>
      </c>
      <c r="G1468">
        <v>49516.576355228899</v>
      </c>
      <c r="H1468">
        <v>14516.737730826</v>
      </c>
      <c r="I1468">
        <v>21851.726800274701</v>
      </c>
      <c r="J1468">
        <v>0.32576360843564101</v>
      </c>
      <c r="K1468">
        <v>0.44130124513277502</v>
      </c>
      <c r="L1468">
        <v>504</v>
      </c>
      <c r="M1468">
        <v>189</v>
      </c>
      <c r="N1468">
        <v>189</v>
      </c>
      <c r="O1468" t="b">
        <v>1</v>
      </c>
      <c r="P1468" t="b">
        <v>1</v>
      </c>
      <c r="Q1468" t="b">
        <v>1</v>
      </c>
      <c r="R1468" t="s">
        <v>22</v>
      </c>
      <c r="S1468" t="s">
        <v>2241</v>
      </c>
      <c r="T1468" t="s">
        <v>24</v>
      </c>
    </row>
    <row r="1469" spans="1:20" x14ac:dyDescent="0.8">
      <c r="A1469" t="s">
        <v>3886</v>
      </c>
      <c r="B1469" t="s">
        <v>3887</v>
      </c>
      <c r="C1469">
        <v>-0.153342541816154</v>
      </c>
      <c r="D1469">
        <v>17.7363775540435</v>
      </c>
      <c r="E1469">
        <v>17.889720095859701</v>
      </c>
      <c r="F1469">
        <v>238595.19418911901</v>
      </c>
      <c r="G1469">
        <v>261764.46602019001</v>
      </c>
      <c r="H1469">
        <v>91262.498767251906</v>
      </c>
      <c r="I1469">
        <v>93872.097055855804</v>
      </c>
      <c r="J1469">
        <v>0.38249931679224802</v>
      </c>
      <c r="K1469">
        <v>0.35861283421339202</v>
      </c>
      <c r="L1469">
        <v>520</v>
      </c>
      <c r="M1469">
        <v>197</v>
      </c>
      <c r="N1469">
        <v>197</v>
      </c>
      <c r="O1469" t="b">
        <v>1</v>
      </c>
      <c r="P1469" t="b">
        <v>1</v>
      </c>
      <c r="Q1469" t="b">
        <v>1</v>
      </c>
      <c r="R1469" t="s">
        <v>22</v>
      </c>
      <c r="S1469" t="s">
        <v>2241</v>
      </c>
      <c r="T1469" t="s">
        <v>24</v>
      </c>
    </row>
    <row r="1470" spans="1:20" x14ac:dyDescent="0.8">
      <c r="A1470" t="s">
        <v>3888</v>
      </c>
      <c r="B1470" t="s">
        <v>3889</v>
      </c>
      <c r="C1470">
        <v>-0.153717016142326</v>
      </c>
      <c r="D1470">
        <v>17.0176250689691</v>
      </c>
      <c r="E1470">
        <v>17.171342085111402</v>
      </c>
      <c r="F1470">
        <v>137715.74414528799</v>
      </c>
      <c r="G1470">
        <v>158433.399063032</v>
      </c>
      <c r="H1470">
        <v>36753.023351383097</v>
      </c>
      <c r="I1470">
        <v>90097.849059208704</v>
      </c>
      <c r="J1470">
        <v>0.26687597398166102</v>
      </c>
      <c r="K1470">
        <v>0.56867964451967201</v>
      </c>
      <c r="L1470">
        <v>524</v>
      </c>
      <c r="M1470">
        <v>199</v>
      </c>
      <c r="N1470">
        <v>199</v>
      </c>
      <c r="O1470" t="b">
        <v>1</v>
      </c>
      <c r="P1470" t="b">
        <v>1</v>
      </c>
      <c r="Q1470" t="b">
        <v>1</v>
      </c>
      <c r="R1470" t="s">
        <v>22</v>
      </c>
      <c r="S1470" t="s">
        <v>2241</v>
      </c>
      <c r="T1470" t="s">
        <v>24</v>
      </c>
    </row>
    <row r="1471" spans="1:20" x14ac:dyDescent="0.8">
      <c r="A1471" t="s">
        <v>3890</v>
      </c>
      <c r="B1471" t="s">
        <v>3891</v>
      </c>
      <c r="C1471">
        <v>-0.153722612880304</v>
      </c>
      <c r="D1471">
        <v>15.2243202297085</v>
      </c>
      <c r="E1471">
        <v>15.378042842588799</v>
      </c>
      <c r="F1471">
        <v>45204.949601222099</v>
      </c>
      <c r="G1471">
        <v>48830.432505146498</v>
      </c>
      <c r="H1471">
        <v>26892.1378831683</v>
      </c>
      <c r="I1471">
        <v>25088.927615807399</v>
      </c>
      <c r="J1471">
        <v>0.59489365922091997</v>
      </c>
      <c r="K1471">
        <v>0.51379695670651904</v>
      </c>
      <c r="L1471">
        <v>440</v>
      </c>
      <c r="M1471">
        <v>165</v>
      </c>
      <c r="N1471">
        <v>165</v>
      </c>
      <c r="O1471" t="b">
        <v>1</v>
      </c>
      <c r="P1471" t="b">
        <v>1</v>
      </c>
      <c r="Q1471" t="b">
        <v>1</v>
      </c>
      <c r="R1471" t="s">
        <v>22</v>
      </c>
      <c r="S1471" t="s">
        <v>2241</v>
      </c>
      <c r="T1471" t="s">
        <v>24</v>
      </c>
    </row>
    <row r="1472" spans="1:20" x14ac:dyDescent="0.8">
      <c r="A1472" t="s">
        <v>595</v>
      </c>
      <c r="B1472" t="s">
        <v>596</v>
      </c>
      <c r="C1472">
        <v>-0.15373981155322899</v>
      </c>
      <c r="D1472">
        <v>17.273639442566999</v>
      </c>
      <c r="E1472">
        <v>17.427379254120201</v>
      </c>
      <c r="F1472">
        <v>165128.15043794399</v>
      </c>
      <c r="G1472">
        <v>183130.36887702</v>
      </c>
      <c r="H1472">
        <v>44744.361402748997</v>
      </c>
      <c r="I1472">
        <v>47559.297095630602</v>
      </c>
      <c r="J1472">
        <v>0.27096749575454099</v>
      </c>
      <c r="K1472">
        <v>0.25970185822957997</v>
      </c>
      <c r="L1472">
        <v>519</v>
      </c>
      <c r="M1472">
        <v>199</v>
      </c>
      <c r="N1472">
        <v>199</v>
      </c>
      <c r="O1472" t="b">
        <v>1</v>
      </c>
      <c r="P1472" t="b">
        <v>1</v>
      </c>
      <c r="Q1472" t="b">
        <v>1</v>
      </c>
      <c r="R1472" t="s">
        <v>22</v>
      </c>
      <c r="S1472" t="s">
        <v>2241</v>
      </c>
      <c r="T1472" t="s">
        <v>24</v>
      </c>
    </row>
    <row r="1473" spans="1:20" x14ac:dyDescent="0.8">
      <c r="A1473" t="s">
        <v>3892</v>
      </c>
      <c r="B1473" t="s">
        <v>3893</v>
      </c>
      <c r="C1473">
        <v>-0.15377797643838001</v>
      </c>
      <c r="D1473">
        <v>16.441471102581801</v>
      </c>
      <c r="E1473">
        <v>16.595249079020199</v>
      </c>
      <c r="F1473">
        <v>92476.978580350595</v>
      </c>
      <c r="G1473">
        <v>102342.74819814001</v>
      </c>
      <c r="H1473">
        <v>22819.2664324008</v>
      </c>
      <c r="I1473">
        <v>24708.7592359558</v>
      </c>
      <c r="J1473">
        <v>0.246756184973904</v>
      </c>
      <c r="K1473">
        <v>0.24143146115363601</v>
      </c>
      <c r="L1473">
        <v>516</v>
      </c>
      <c r="M1473">
        <v>198</v>
      </c>
      <c r="N1473">
        <v>198</v>
      </c>
      <c r="O1473" t="b">
        <v>1</v>
      </c>
      <c r="P1473" t="b">
        <v>1</v>
      </c>
      <c r="Q1473" t="b">
        <v>1</v>
      </c>
      <c r="R1473" t="s">
        <v>22</v>
      </c>
      <c r="S1473" t="s">
        <v>2241</v>
      </c>
      <c r="T1473" t="s">
        <v>24</v>
      </c>
    </row>
    <row r="1474" spans="1:20" x14ac:dyDescent="0.8">
      <c r="A1474" t="s">
        <v>3894</v>
      </c>
      <c r="B1474" t="s">
        <v>3895</v>
      </c>
      <c r="C1474">
        <v>-0.15380410335087899</v>
      </c>
      <c r="D1474">
        <v>16.943944206584099</v>
      </c>
      <c r="E1474">
        <v>17.0977483099349</v>
      </c>
      <c r="F1474">
        <v>137629.67890289301</v>
      </c>
      <c r="G1474">
        <v>149859.24485100101</v>
      </c>
      <c r="H1474">
        <v>47326.027704256099</v>
      </c>
      <c r="I1474">
        <v>44373.967413036597</v>
      </c>
      <c r="J1474">
        <v>0.34386498669118898</v>
      </c>
      <c r="K1474">
        <v>0.29610430412321698</v>
      </c>
      <c r="L1474">
        <v>500</v>
      </c>
      <c r="M1474">
        <v>191</v>
      </c>
      <c r="N1474">
        <v>191</v>
      </c>
      <c r="O1474" t="b">
        <v>1</v>
      </c>
      <c r="P1474" t="b">
        <v>1</v>
      </c>
      <c r="Q1474" t="b">
        <v>1</v>
      </c>
      <c r="R1474" t="s">
        <v>22</v>
      </c>
      <c r="S1474" t="s">
        <v>2241</v>
      </c>
      <c r="T1474" t="s">
        <v>24</v>
      </c>
    </row>
    <row r="1475" spans="1:20" x14ac:dyDescent="0.8">
      <c r="A1475" t="s">
        <v>1065</v>
      </c>
      <c r="B1475" t="s">
        <v>1066</v>
      </c>
      <c r="C1475">
        <v>-0.15435775388217299</v>
      </c>
      <c r="D1475">
        <v>16.392371021781099</v>
      </c>
      <c r="E1475">
        <v>16.546728775663301</v>
      </c>
      <c r="F1475">
        <v>88685.744045633401</v>
      </c>
      <c r="G1475">
        <v>97829.315091432203</v>
      </c>
      <c r="H1475">
        <v>19390.736863194499</v>
      </c>
      <c r="I1475">
        <v>21915.848666687001</v>
      </c>
      <c r="J1475">
        <v>0.21864547760028899</v>
      </c>
      <c r="K1475">
        <v>0.22402128284557901</v>
      </c>
      <c r="L1475">
        <v>520</v>
      </c>
      <c r="M1475">
        <v>200</v>
      </c>
      <c r="N1475">
        <v>200</v>
      </c>
      <c r="O1475" t="b">
        <v>1</v>
      </c>
      <c r="P1475" t="b">
        <v>0</v>
      </c>
      <c r="Q1475" t="b">
        <v>1</v>
      </c>
      <c r="R1475" t="s">
        <v>22</v>
      </c>
      <c r="S1475" t="s">
        <v>2241</v>
      </c>
      <c r="T1475" t="s">
        <v>24</v>
      </c>
    </row>
    <row r="1476" spans="1:20" x14ac:dyDescent="0.8">
      <c r="A1476" t="s">
        <v>3896</v>
      </c>
      <c r="B1476" t="s">
        <v>3897</v>
      </c>
      <c r="C1476">
        <v>-0.15515929745867299</v>
      </c>
      <c r="D1476">
        <v>16.017908705596</v>
      </c>
      <c r="E1476">
        <v>16.173068003054698</v>
      </c>
      <c r="F1476">
        <v>88149.5815256762</v>
      </c>
      <c r="G1476">
        <v>105288.210838243</v>
      </c>
      <c r="H1476">
        <v>49104.241038634202</v>
      </c>
      <c r="I1476">
        <v>93389.661757524402</v>
      </c>
      <c r="J1476">
        <v>0.55705586105739002</v>
      </c>
      <c r="K1476">
        <v>0.88699068028614603</v>
      </c>
      <c r="L1476">
        <v>427</v>
      </c>
      <c r="M1476">
        <v>162</v>
      </c>
      <c r="N1476">
        <v>162</v>
      </c>
      <c r="O1476" t="b">
        <v>1</v>
      </c>
      <c r="P1476" t="b">
        <v>1</v>
      </c>
      <c r="Q1476" t="b">
        <v>1</v>
      </c>
      <c r="R1476" t="s">
        <v>22</v>
      </c>
      <c r="S1476" t="s">
        <v>2241</v>
      </c>
      <c r="T1476" t="s">
        <v>24</v>
      </c>
    </row>
    <row r="1477" spans="1:20" x14ac:dyDescent="0.8">
      <c r="A1477" t="s">
        <v>3898</v>
      </c>
      <c r="B1477" t="s">
        <v>3899</v>
      </c>
      <c r="C1477">
        <v>-0.155562419974174</v>
      </c>
      <c r="D1477">
        <v>20.4380333387262</v>
      </c>
      <c r="E1477">
        <v>20.593595758700399</v>
      </c>
      <c r="F1477">
        <v>1455249.08765427</v>
      </c>
      <c r="G1477">
        <v>1601662.1034261601</v>
      </c>
      <c r="H1477">
        <v>281688.28554776899</v>
      </c>
      <c r="I1477">
        <v>239482.86248462601</v>
      </c>
      <c r="J1477">
        <v>0.19356705868259499</v>
      </c>
      <c r="K1477">
        <v>0.149521463966926</v>
      </c>
      <c r="L1477">
        <v>526</v>
      </c>
      <c r="M1477">
        <v>200</v>
      </c>
      <c r="N1477">
        <v>200</v>
      </c>
      <c r="O1477" t="b">
        <v>0</v>
      </c>
      <c r="P1477" t="b">
        <v>0</v>
      </c>
      <c r="Q1477" t="b">
        <v>0</v>
      </c>
      <c r="R1477" t="s">
        <v>22</v>
      </c>
      <c r="S1477" t="s">
        <v>2241</v>
      </c>
      <c r="T1477" t="s">
        <v>24</v>
      </c>
    </row>
    <row r="1478" spans="1:20" x14ac:dyDescent="0.8">
      <c r="A1478" t="s">
        <v>3900</v>
      </c>
      <c r="B1478" t="s">
        <v>3901</v>
      </c>
      <c r="C1478">
        <v>-0.15654009564736801</v>
      </c>
      <c r="D1478">
        <v>16.977485671793801</v>
      </c>
      <c r="E1478">
        <v>17.134025767441202</v>
      </c>
      <c r="F1478">
        <v>135807.47078229801</v>
      </c>
      <c r="G1478">
        <v>150810.590431647</v>
      </c>
      <c r="H1478">
        <v>37995.2764872302</v>
      </c>
      <c r="I1478">
        <v>39041.419780470897</v>
      </c>
      <c r="J1478">
        <v>0.27977309545906498</v>
      </c>
      <c r="K1478">
        <v>0.25887717612355499</v>
      </c>
      <c r="L1478">
        <v>518</v>
      </c>
      <c r="M1478">
        <v>196</v>
      </c>
      <c r="N1478">
        <v>196</v>
      </c>
      <c r="O1478" t="b">
        <v>1</v>
      </c>
      <c r="P1478" t="b">
        <v>1</v>
      </c>
      <c r="Q1478" t="b">
        <v>1</v>
      </c>
      <c r="R1478" t="s">
        <v>22</v>
      </c>
      <c r="S1478" t="s">
        <v>2241</v>
      </c>
      <c r="T1478" t="s">
        <v>24</v>
      </c>
    </row>
    <row r="1479" spans="1:20" x14ac:dyDescent="0.8">
      <c r="A1479" t="s">
        <v>2055</v>
      </c>
      <c r="B1479" t="s">
        <v>2056</v>
      </c>
      <c r="C1479">
        <v>-0.15740486916491001</v>
      </c>
      <c r="D1479">
        <v>19.8557373487949</v>
      </c>
      <c r="E1479">
        <v>20.0131422179598</v>
      </c>
      <c r="F1479">
        <v>970340.16149604996</v>
      </c>
      <c r="G1479">
        <v>1084614.4274490001</v>
      </c>
      <c r="H1479">
        <v>224214.13941079099</v>
      </c>
      <c r="I1479">
        <v>278805.40434070199</v>
      </c>
      <c r="J1479">
        <v>0.23106756610496501</v>
      </c>
      <c r="K1479">
        <v>0.25705485496486402</v>
      </c>
      <c r="L1479">
        <v>526</v>
      </c>
      <c r="M1479">
        <v>200</v>
      </c>
      <c r="N1479">
        <v>200</v>
      </c>
      <c r="O1479" t="b">
        <v>0</v>
      </c>
      <c r="P1479" t="b">
        <v>0</v>
      </c>
      <c r="Q1479" t="b">
        <v>0</v>
      </c>
      <c r="R1479" t="s">
        <v>22</v>
      </c>
      <c r="S1479" t="s">
        <v>2241</v>
      </c>
      <c r="T1479" t="s">
        <v>24</v>
      </c>
    </row>
    <row r="1480" spans="1:20" x14ac:dyDescent="0.8">
      <c r="A1480" t="s">
        <v>3902</v>
      </c>
      <c r="B1480" t="s">
        <v>3903</v>
      </c>
      <c r="C1480">
        <v>-0.15758409905265</v>
      </c>
      <c r="D1480">
        <v>15.7066869918004</v>
      </c>
      <c r="E1480">
        <v>15.8642710908531</v>
      </c>
      <c r="F1480">
        <v>64709.685018812903</v>
      </c>
      <c r="G1480">
        <v>69643.874703297799</v>
      </c>
      <c r="H1480">
        <v>33053.057338851097</v>
      </c>
      <c r="I1480">
        <v>33493.763461222698</v>
      </c>
      <c r="J1480">
        <v>0.510789958709298</v>
      </c>
      <c r="K1480">
        <v>0.48092906381092998</v>
      </c>
      <c r="L1480">
        <v>450</v>
      </c>
      <c r="M1480">
        <v>169</v>
      </c>
      <c r="N1480">
        <v>169</v>
      </c>
      <c r="O1480" t="b">
        <v>1</v>
      </c>
      <c r="P1480" t="b">
        <v>1</v>
      </c>
      <c r="Q1480" t="b">
        <v>1</v>
      </c>
      <c r="R1480" t="s">
        <v>22</v>
      </c>
      <c r="S1480" t="s">
        <v>2241</v>
      </c>
      <c r="T1480" t="s">
        <v>24</v>
      </c>
    </row>
    <row r="1481" spans="1:20" x14ac:dyDescent="0.8">
      <c r="A1481" t="s">
        <v>3904</v>
      </c>
      <c r="B1481" t="s">
        <v>3905</v>
      </c>
      <c r="C1481">
        <v>-0.157962072316575</v>
      </c>
      <c r="D1481">
        <v>15.237353587181399</v>
      </c>
      <c r="E1481">
        <v>15.3953156594979</v>
      </c>
      <c r="F1481">
        <v>41613.839787557503</v>
      </c>
      <c r="G1481">
        <v>45947.863069628402</v>
      </c>
      <c r="H1481">
        <v>13132.254978904601</v>
      </c>
      <c r="I1481">
        <v>14999.9573862285</v>
      </c>
      <c r="J1481">
        <v>0.315574218720166</v>
      </c>
      <c r="K1481">
        <v>0.32645603917417998</v>
      </c>
      <c r="L1481">
        <v>498</v>
      </c>
      <c r="M1481">
        <v>195</v>
      </c>
      <c r="N1481">
        <v>195</v>
      </c>
      <c r="O1481" t="b">
        <v>1</v>
      </c>
      <c r="P1481" t="b">
        <v>1</v>
      </c>
      <c r="Q1481" t="b">
        <v>1</v>
      </c>
      <c r="R1481" t="s">
        <v>22</v>
      </c>
      <c r="S1481" t="s">
        <v>2241</v>
      </c>
      <c r="T1481" t="s">
        <v>24</v>
      </c>
    </row>
    <row r="1482" spans="1:20" x14ac:dyDescent="0.8">
      <c r="A1482" t="s">
        <v>3906</v>
      </c>
      <c r="B1482" t="s">
        <v>3907</v>
      </c>
      <c r="C1482">
        <v>-0.157967777199711</v>
      </c>
      <c r="D1482">
        <v>17.712962903447501</v>
      </c>
      <c r="E1482">
        <v>17.870930680647199</v>
      </c>
      <c r="F1482">
        <v>219539.31866666899</v>
      </c>
      <c r="G1482">
        <v>244917.040218006</v>
      </c>
      <c r="H1482">
        <v>40438.450192439297</v>
      </c>
      <c r="I1482">
        <v>41739.628844480103</v>
      </c>
      <c r="J1482">
        <v>0.18419684655138099</v>
      </c>
      <c r="K1482">
        <v>0.17042353936388699</v>
      </c>
      <c r="L1482">
        <v>526</v>
      </c>
      <c r="M1482">
        <v>200</v>
      </c>
      <c r="N1482">
        <v>200</v>
      </c>
      <c r="O1482" t="b">
        <v>0</v>
      </c>
      <c r="P1482" t="b">
        <v>0</v>
      </c>
      <c r="Q1482" t="b">
        <v>0</v>
      </c>
      <c r="R1482" t="s">
        <v>22</v>
      </c>
      <c r="S1482" t="s">
        <v>2241</v>
      </c>
      <c r="T1482" t="s">
        <v>24</v>
      </c>
    </row>
    <row r="1483" spans="1:20" x14ac:dyDescent="0.8">
      <c r="A1483" t="s">
        <v>3908</v>
      </c>
      <c r="B1483" t="s">
        <v>3909</v>
      </c>
      <c r="C1483">
        <v>-0.15810716225357099</v>
      </c>
      <c r="D1483">
        <v>20.0131107851903</v>
      </c>
      <c r="E1483">
        <v>20.1712179474439</v>
      </c>
      <c r="F1483">
        <v>1118719.33946785</v>
      </c>
      <c r="G1483">
        <v>1246900.81933488</v>
      </c>
      <c r="H1483">
        <v>369342.84130865498</v>
      </c>
      <c r="I1483">
        <v>404351.318085387</v>
      </c>
      <c r="J1483">
        <v>0.33014790062031202</v>
      </c>
      <c r="K1483">
        <v>0.32428506888067798</v>
      </c>
      <c r="L1483">
        <v>526</v>
      </c>
      <c r="M1483">
        <v>200</v>
      </c>
      <c r="N1483">
        <v>200</v>
      </c>
      <c r="O1483" t="b">
        <v>0</v>
      </c>
      <c r="P1483" t="b">
        <v>0</v>
      </c>
      <c r="Q1483" t="b">
        <v>0</v>
      </c>
      <c r="R1483" t="s">
        <v>22</v>
      </c>
      <c r="S1483" t="s">
        <v>2241</v>
      </c>
      <c r="T1483" t="s">
        <v>24</v>
      </c>
    </row>
    <row r="1484" spans="1:20" x14ac:dyDescent="0.8">
      <c r="A1484" t="s">
        <v>3910</v>
      </c>
      <c r="B1484" t="s">
        <v>3911</v>
      </c>
      <c r="C1484">
        <v>-0.15859150977122299</v>
      </c>
      <c r="D1484">
        <v>19.137658765020799</v>
      </c>
      <c r="E1484">
        <v>19.296250274792101</v>
      </c>
      <c r="F1484">
        <v>592585.498643353</v>
      </c>
      <c r="G1484">
        <v>655189.15191268397</v>
      </c>
      <c r="H1484">
        <v>121166.879700969</v>
      </c>
      <c r="I1484">
        <v>118749.073718078</v>
      </c>
      <c r="J1484">
        <v>0.20447155723244101</v>
      </c>
      <c r="K1484">
        <v>0.18124395584300401</v>
      </c>
      <c r="L1484">
        <v>525</v>
      </c>
      <c r="M1484">
        <v>200</v>
      </c>
      <c r="N1484">
        <v>200</v>
      </c>
      <c r="O1484" t="b">
        <v>1</v>
      </c>
      <c r="P1484" t="b">
        <v>0</v>
      </c>
      <c r="Q1484" t="b">
        <v>1</v>
      </c>
      <c r="R1484" t="s">
        <v>22</v>
      </c>
      <c r="S1484" t="s">
        <v>2241</v>
      </c>
      <c r="T1484" t="s">
        <v>24</v>
      </c>
    </row>
    <row r="1485" spans="1:20" x14ac:dyDescent="0.8">
      <c r="A1485" t="s">
        <v>3912</v>
      </c>
      <c r="B1485" t="s">
        <v>3913</v>
      </c>
      <c r="C1485">
        <v>-0.15868541235835701</v>
      </c>
      <c r="D1485">
        <v>15.804117302076699</v>
      </c>
      <c r="E1485">
        <v>15.962802714435</v>
      </c>
      <c r="F1485">
        <v>71948.387237160103</v>
      </c>
      <c r="G1485">
        <v>76893.813630982899</v>
      </c>
      <c r="H1485">
        <v>39366.271607556097</v>
      </c>
      <c r="I1485">
        <v>44499.791815451201</v>
      </c>
      <c r="J1485">
        <v>0.54714599060844704</v>
      </c>
      <c r="K1485">
        <v>0.57871745091234295</v>
      </c>
      <c r="L1485">
        <v>422</v>
      </c>
      <c r="M1485">
        <v>160</v>
      </c>
      <c r="N1485">
        <v>160</v>
      </c>
      <c r="O1485" t="b">
        <v>1</v>
      </c>
      <c r="P1485" t="b">
        <v>1</v>
      </c>
      <c r="Q1485" t="b">
        <v>1</v>
      </c>
      <c r="R1485" t="s">
        <v>22</v>
      </c>
      <c r="S1485" t="s">
        <v>2241</v>
      </c>
      <c r="T1485" t="s">
        <v>24</v>
      </c>
    </row>
    <row r="1486" spans="1:20" x14ac:dyDescent="0.8">
      <c r="A1486" t="s">
        <v>1085</v>
      </c>
      <c r="B1486" t="s">
        <v>1086</v>
      </c>
      <c r="C1486">
        <v>-0.15879279488829501</v>
      </c>
      <c r="D1486">
        <v>16.570190282876599</v>
      </c>
      <c r="E1486">
        <v>16.728983077764902</v>
      </c>
      <c r="F1486">
        <v>100327.00744698801</v>
      </c>
      <c r="G1486">
        <v>111598.703230921</v>
      </c>
      <c r="H1486">
        <v>21964.825917980099</v>
      </c>
      <c r="I1486">
        <v>25109.3394771235</v>
      </c>
      <c r="J1486">
        <v>0.218932334143287</v>
      </c>
      <c r="K1486">
        <v>0.22499669575162401</v>
      </c>
      <c r="L1486">
        <v>521</v>
      </c>
      <c r="M1486">
        <v>200</v>
      </c>
      <c r="N1486">
        <v>200</v>
      </c>
      <c r="O1486" t="b">
        <v>1</v>
      </c>
      <c r="P1486" t="b">
        <v>0</v>
      </c>
      <c r="Q1486" t="b">
        <v>1</v>
      </c>
      <c r="R1486" t="s">
        <v>22</v>
      </c>
      <c r="S1486" t="s">
        <v>2241</v>
      </c>
      <c r="T1486" t="s">
        <v>24</v>
      </c>
    </row>
    <row r="1487" spans="1:20" x14ac:dyDescent="0.8">
      <c r="A1487" t="s">
        <v>3914</v>
      </c>
      <c r="B1487" t="s">
        <v>3915</v>
      </c>
      <c r="C1487">
        <v>-0.15896878459393399</v>
      </c>
      <c r="D1487">
        <v>15.589071249391701</v>
      </c>
      <c r="E1487">
        <v>15.748040033985699</v>
      </c>
      <c r="F1487">
        <v>65048.645591794899</v>
      </c>
      <c r="G1487">
        <v>72549.2272599563</v>
      </c>
      <c r="H1487">
        <v>41782.948556821597</v>
      </c>
      <c r="I1487">
        <v>47264.356309132301</v>
      </c>
      <c r="J1487">
        <v>0.64233387454406798</v>
      </c>
      <c r="K1487">
        <v>0.65147980335856603</v>
      </c>
      <c r="L1487">
        <v>370</v>
      </c>
      <c r="M1487">
        <v>152</v>
      </c>
      <c r="N1487">
        <v>152</v>
      </c>
      <c r="O1487" t="b">
        <v>1</v>
      </c>
      <c r="P1487" t="b">
        <v>1</v>
      </c>
      <c r="Q1487" t="b">
        <v>1</v>
      </c>
      <c r="R1487" t="s">
        <v>22</v>
      </c>
      <c r="S1487" t="s">
        <v>2241</v>
      </c>
      <c r="T1487" t="s">
        <v>24</v>
      </c>
    </row>
    <row r="1488" spans="1:20" x14ac:dyDescent="0.8">
      <c r="A1488" t="s">
        <v>1215</v>
      </c>
      <c r="B1488" t="s">
        <v>1216</v>
      </c>
      <c r="C1488">
        <v>-0.15902758622208699</v>
      </c>
      <c r="D1488">
        <v>19.379905104252099</v>
      </c>
      <c r="E1488">
        <v>19.538932690474201</v>
      </c>
      <c r="F1488">
        <v>707748.17971645703</v>
      </c>
      <c r="G1488">
        <v>769743.13397492305</v>
      </c>
      <c r="H1488">
        <v>169385.33468019799</v>
      </c>
      <c r="I1488">
        <v>107572.662585353</v>
      </c>
      <c r="J1488">
        <v>0.23932994747942499</v>
      </c>
      <c r="K1488">
        <v>0.13975137657916101</v>
      </c>
      <c r="L1488">
        <v>525</v>
      </c>
      <c r="M1488">
        <v>200</v>
      </c>
      <c r="N1488">
        <v>200</v>
      </c>
      <c r="O1488" t="b">
        <v>1</v>
      </c>
      <c r="P1488" t="b">
        <v>0</v>
      </c>
      <c r="Q1488" t="b">
        <v>1</v>
      </c>
      <c r="R1488" t="s">
        <v>22</v>
      </c>
      <c r="S1488" t="s">
        <v>2241</v>
      </c>
      <c r="T1488" t="s">
        <v>24</v>
      </c>
    </row>
    <row r="1489" spans="1:20" x14ac:dyDescent="0.8">
      <c r="A1489" t="s">
        <v>3916</v>
      </c>
      <c r="B1489" t="s">
        <v>3917</v>
      </c>
      <c r="C1489">
        <v>-0.15916856000440999</v>
      </c>
      <c r="D1489">
        <v>16.026476123525399</v>
      </c>
      <c r="E1489">
        <v>16.185644683529802</v>
      </c>
      <c r="F1489">
        <v>91414.079425638294</v>
      </c>
      <c r="G1489">
        <v>105065.19582519001</v>
      </c>
      <c r="H1489">
        <v>56211.766436281498</v>
      </c>
      <c r="I1489">
        <v>61392.765240355497</v>
      </c>
      <c r="J1489">
        <v>0.61491366307536299</v>
      </c>
      <c r="K1489">
        <v>0.58433018430291594</v>
      </c>
      <c r="L1489">
        <v>384</v>
      </c>
      <c r="M1489">
        <v>148</v>
      </c>
      <c r="N1489">
        <v>148</v>
      </c>
      <c r="O1489" t="b">
        <v>1</v>
      </c>
      <c r="P1489" t="b">
        <v>1</v>
      </c>
      <c r="Q1489" t="b">
        <v>1</v>
      </c>
      <c r="R1489" t="s">
        <v>22</v>
      </c>
      <c r="S1489" t="s">
        <v>2241</v>
      </c>
      <c r="T1489" t="s">
        <v>24</v>
      </c>
    </row>
    <row r="1490" spans="1:20" x14ac:dyDescent="0.8">
      <c r="A1490" t="s">
        <v>587</v>
      </c>
      <c r="B1490" t="s">
        <v>588</v>
      </c>
      <c r="C1490">
        <v>-0.15993993722357999</v>
      </c>
      <c r="D1490">
        <v>18.472813446692001</v>
      </c>
      <c r="E1490">
        <v>18.632753383915599</v>
      </c>
      <c r="F1490">
        <v>375284.548787901</v>
      </c>
      <c r="G1490">
        <v>412668.44120058598</v>
      </c>
      <c r="H1490">
        <v>78119.113789438794</v>
      </c>
      <c r="I1490">
        <v>73121.967860363497</v>
      </c>
      <c r="J1490">
        <v>0.20815968587502101</v>
      </c>
      <c r="K1490">
        <v>0.17719302122456401</v>
      </c>
      <c r="L1490">
        <v>524</v>
      </c>
      <c r="M1490">
        <v>200</v>
      </c>
      <c r="N1490">
        <v>200</v>
      </c>
      <c r="O1490" t="b">
        <v>1</v>
      </c>
      <c r="P1490" t="b">
        <v>0</v>
      </c>
      <c r="Q1490" t="b">
        <v>1</v>
      </c>
      <c r="R1490" t="s">
        <v>22</v>
      </c>
      <c r="S1490" t="s">
        <v>2241</v>
      </c>
      <c r="T1490" t="s">
        <v>24</v>
      </c>
    </row>
    <row r="1491" spans="1:20" x14ac:dyDescent="0.8">
      <c r="A1491" t="s">
        <v>3918</v>
      </c>
      <c r="B1491" t="s">
        <v>3919</v>
      </c>
      <c r="C1491">
        <v>-0.16031307654173599</v>
      </c>
      <c r="D1491">
        <v>15.5432445061053</v>
      </c>
      <c r="E1491">
        <v>15.703557582647001</v>
      </c>
      <c r="F1491">
        <v>57118.914492806201</v>
      </c>
      <c r="G1491">
        <v>62505.588129464399</v>
      </c>
      <c r="H1491">
        <v>27516.5297851377</v>
      </c>
      <c r="I1491">
        <v>33729.903922823403</v>
      </c>
      <c r="J1491">
        <v>0.48174111902289801</v>
      </c>
      <c r="K1491">
        <v>0.53963021438915904</v>
      </c>
      <c r="L1491">
        <v>440</v>
      </c>
      <c r="M1491">
        <v>165</v>
      </c>
      <c r="N1491">
        <v>165</v>
      </c>
      <c r="O1491" t="b">
        <v>1</v>
      </c>
      <c r="P1491" t="b">
        <v>1</v>
      </c>
      <c r="Q1491" t="b">
        <v>1</v>
      </c>
      <c r="R1491" t="s">
        <v>22</v>
      </c>
      <c r="S1491" t="s">
        <v>2241</v>
      </c>
      <c r="T1491" t="s">
        <v>24</v>
      </c>
    </row>
    <row r="1492" spans="1:20" x14ac:dyDescent="0.8">
      <c r="A1492" t="s">
        <v>583</v>
      </c>
      <c r="B1492" t="s">
        <v>584</v>
      </c>
      <c r="C1492">
        <v>-0.16063481763717699</v>
      </c>
      <c r="D1492">
        <v>18.422646120576601</v>
      </c>
      <c r="E1492">
        <v>18.5832809382138</v>
      </c>
      <c r="F1492">
        <v>364699.22559489898</v>
      </c>
      <c r="G1492">
        <v>401803.42076688597</v>
      </c>
      <c r="H1492">
        <v>91336.001441786793</v>
      </c>
      <c r="I1492">
        <v>84515.884563626198</v>
      </c>
      <c r="J1492">
        <v>0.25044199447585502</v>
      </c>
      <c r="K1492">
        <v>0.21034137639325801</v>
      </c>
      <c r="L1492">
        <v>524</v>
      </c>
      <c r="M1492">
        <v>200</v>
      </c>
      <c r="N1492">
        <v>200</v>
      </c>
      <c r="O1492" t="b">
        <v>1</v>
      </c>
      <c r="P1492" t="b">
        <v>0</v>
      </c>
      <c r="Q1492" t="b">
        <v>1</v>
      </c>
      <c r="R1492" t="s">
        <v>22</v>
      </c>
      <c r="S1492" t="s">
        <v>2241</v>
      </c>
      <c r="T1492" t="s">
        <v>24</v>
      </c>
    </row>
    <row r="1493" spans="1:20" x14ac:dyDescent="0.8">
      <c r="A1493" t="s">
        <v>3920</v>
      </c>
      <c r="B1493" t="s">
        <v>3921</v>
      </c>
      <c r="C1493">
        <v>-0.16066764132136699</v>
      </c>
      <c r="D1493">
        <v>18.652796734306701</v>
      </c>
      <c r="E1493">
        <v>18.813464375628101</v>
      </c>
      <c r="F1493">
        <v>426681.81420246698</v>
      </c>
      <c r="G1493">
        <v>479597.24912933097</v>
      </c>
      <c r="H1493">
        <v>99925.105872073706</v>
      </c>
      <c r="I1493">
        <v>109101.867404034</v>
      </c>
      <c r="J1493">
        <v>0.234191152624699</v>
      </c>
      <c r="K1493">
        <v>0.22748643283942799</v>
      </c>
      <c r="L1493">
        <v>525</v>
      </c>
      <c r="M1493">
        <v>199</v>
      </c>
      <c r="N1493">
        <v>199</v>
      </c>
      <c r="O1493" t="b">
        <v>1</v>
      </c>
      <c r="P1493" t="b">
        <v>1</v>
      </c>
      <c r="Q1493" t="b">
        <v>1</v>
      </c>
      <c r="R1493" t="s">
        <v>22</v>
      </c>
      <c r="S1493" t="s">
        <v>2241</v>
      </c>
      <c r="T1493" t="s">
        <v>24</v>
      </c>
    </row>
    <row r="1494" spans="1:20" x14ac:dyDescent="0.8">
      <c r="A1494" t="s">
        <v>531</v>
      </c>
      <c r="B1494" t="s">
        <v>532</v>
      </c>
      <c r="C1494">
        <v>-0.16100757946404001</v>
      </c>
      <c r="D1494">
        <v>17.8261968364199</v>
      </c>
      <c r="E1494">
        <v>17.987204415883902</v>
      </c>
      <c r="F1494">
        <v>242604.37979129501</v>
      </c>
      <c r="G1494">
        <v>264958.85195940302</v>
      </c>
      <c r="H1494">
        <v>65859.556275644296</v>
      </c>
      <c r="I1494">
        <v>52139.048670039199</v>
      </c>
      <c r="J1494">
        <v>0.27146895011665101</v>
      </c>
      <c r="K1494">
        <v>0.19678168245546199</v>
      </c>
      <c r="L1494">
        <v>523</v>
      </c>
      <c r="M1494">
        <v>200</v>
      </c>
      <c r="N1494">
        <v>200</v>
      </c>
      <c r="O1494" t="b">
        <v>1</v>
      </c>
      <c r="P1494" t="b">
        <v>0</v>
      </c>
      <c r="Q1494" t="b">
        <v>1</v>
      </c>
      <c r="R1494" t="s">
        <v>22</v>
      </c>
      <c r="S1494" t="s">
        <v>2241</v>
      </c>
      <c r="T1494" t="s">
        <v>24</v>
      </c>
    </row>
    <row r="1495" spans="1:20" x14ac:dyDescent="0.8">
      <c r="A1495" t="s">
        <v>3922</v>
      </c>
      <c r="B1495" t="s">
        <v>3923</v>
      </c>
      <c r="C1495">
        <v>-0.16227221014879201</v>
      </c>
      <c r="D1495">
        <v>16.584740564931302</v>
      </c>
      <c r="E1495">
        <v>16.747012775080002</v>
      </c>
      <c r="F1495">
        <v>101700.011047095</v>
      </c>
      <c r="G1495">
        <v>113135.719148679</v>
      </c>
      <c r="H1495">
        <v>24701.5157492406</v>
      </c>
      <c r="I1495">
        <v>26155.518011802898</v>
      </c>
      <c r="J1495">
        <v>0.24288606751283101</v>
      </c>
      <c r="K1495">
        <v>0.231187092888233</v>
      </c>
      <c r="L1495">
        <v>522</v>
      </c>
      <c r="M1495">
        <v>200</v>
      </c>
      <c r="N1495">
        <v>200</v>
      </c>
      <c r="O1495" t="b">
        <v>1</v>
      </c>
      <c r="P1495" t="b">
        <v>0</v>
      </c>
      <c r="Q1495" t="b">
        <v>1</v>
      </c>
      <c r="R1495" t="s">
        <v>22</v>
      </c>
      <c r="S1495" t="s">
        <v>2241</v>
      </c>
      <c r="T1495" t="s">
        <v>24</v>
      </c>
    </row>
    <row r="1496" spans="1:20" x14ac:dyDescent="0.8">
      <c r="A1496" t="s">
        <v>3924</v>
      </c>
      <c r="B1496" t="s">
        <v>3925</v>
      </c>
      <c r="C1496">
        <v>-0.163394889216291</v>
      </c>
      <c r="D1496">
        <v>16.231517014538799</v>
      </c>
      <c r="E1496">
        <v>16.394911903755101</v>
      </c>
      <c r="F1496">
        <v>83669.338201941602</v>
      </c>
      <c r="G1496">
        <v>92330.232614849097</v>
      </c>
      <c r="H1496">
        <v>27277.436245891498</v>
      </c>
      <c r="I1496">
        <v>29421.714329609102</v>
      </c>
      <c r="J1496">
        <v>0.32601472453451902</v>
      </c>
      <c r="K1496">
        <v>0.31865742667778402</v>
      </c>
      <c r="L1496">
        <v>504</v>
      </c>
      <c r="M1496">
        <v>192</v>
      </c>
      <c r="N1496">
        <v>192</v>
      </c>
      <c r="O1496" t="b">
        <v>1</v>
      </c>
      <c r="P1496" t="b">
        <v>1</v>
      </c>
      <c r="Q1496" t="b">
        <v>1</v>
      </c>
      <c r="R1496" t="s">
        <v>22</v>
      </c>
      <c r="S1496" t="s">
        <v>2241</v>
      </c>
      <c r="T1496" t="s">
        <v>24</v>
      </c>
    </row>
    <row r="1497" spans="1:20" x14ac:dyDescent="0.8">
      <c r="A1497" t="s">
        <v>3926</v>
      </c>
      <c r="B1497" t="s">
        <v>3927</v>
      </c>
      <c r="C1497">
        <v>-0.16396127554805001</v>
      </c>
      <c r="D1497">
        <v>22.439378935191701</v>
      </c>
      <c r="E1497">
        <v>22.603340210739699</v>
      </c>
      <c r="F1497">
        <v>5826700.0293707699</v>
      </c>
      <c r="G1497">
        <v>6549443.8648815798</v>
      </c>
      <c r="H1497">
        <v>1370827.9503083201</v>
      </c>
      <c r="I1497">
        <v>1625678.07876895</v>
      </c>
      <c r="J1497">
        <v>0.235266607753679</v>
      </c>
      <c r="K1497">
        <v>0.248216201605439</v>
      </c>
      <c r="L1497">
        <v>526</v>
      </c>
      <c r="M1497">
        <v>200</v>
      </c>
      <c r="N1497">
        <v>200</v>
      </c>
      <c r="O1497" t="b">
        <v>0</v>
      </c>
      <c r="P1497" t="b">
        <v>0</v>
      </c>
      <c r="Q1497" t="b">
        <v>0</v>
      </c>
      <c r="R1497" t="s">
        <v>22</v>
      </c>
      <c r="S1497" t="s">
        <v>2241</v>
      </c>
      <c r="T1497" t="s">
        <v>24</v>
      </c>
    </row>
    <row r="1498" spans="1:20" x14ac:dyDescent="0.8">
      <c r="A1498" t="s">
        <v>1137</v>
      </c>
      <c r="B1498" t="s">
        <v>1138</v>
      </c>
      <c r="C1498">
        <v>-0.16479313221300901</v>
      </c>
      <c r="D1498">
        <v>19.818888109261099</v>
      </c>
      <c r="E1498">
        <v>19.983681241474098</v>
      </c>
      <c r="F1498">
        <v>955091.78359744395</v>
      </c>
      <c r="G1498">
        <v>1052594.8713872801</v>
      </c>
      <c r="H1498">
        <v>191552.64875903999</v>
      </c>
      <c r="I1498">
        <v>179288.670385762</v>
      </c>
      <c r="J1498">
        <v>0.200559414339781</v>
      </c>
      <c r="K1498">
        <v>0.17033017665140701</v>
      </c>
      <c r="L1498">
        <v>524</v>
      </c>
      <c r="M1498">
        <v>200</v>
      </c>
      <c r="N1498">
        <v>200</v>
      </c>
      <c r="O1498" t="b">
        <v>1</v>
      </c>
      <c r="P1498" t="b">
        <v>0</v>
      </c>
      <c r="Q1498" t="b">
        <v>1</v>
      </c>
      <c r="R1498" t="s">
        <v>22</v>
      </c>
      <c r="S1498" t="s">
        <v>2241</v>
      </c>
      <c r="T1498" t="s">
        <v>24</v>
      </c>
    </row>
    <row r="1499" spans="1:20" x14ac:dyDescent="0.8">
      <c r="A1499" t="s">
        <v>2075</v>
      </c>
      <c r="B1499" t="s">
        <v>2076</v>
      </c>
      <c r="C1499">
        <v>-0.165228196851117</v>
      </c>
      <c r="D1499">
        <v>21.973581862145</v>
      </c>
      <c r="E1499">
        <v>22.1388100589961</v>
      </c>
      <c r="F1499">
        <v>4170188.2664834899</v>
      </c>
      <c r="G1499">
        <v>4648296.4765627701</v>
      </c>
      <c r="H1499">
        <v>635346.97262867796</v>
      </c>
      <c r="I1499">
        <v>531553.81005693797</v>
      </c>
      <c r="J1499">
        <v>0.15235450584690999</v>
      </c>
      <c r="K1499">
        <v>0.11435454101025801</v>
      </c>
      <c r="L1499">
        <v>526</v>
      </c>
      <c r="M1499">
        <v>200</v>
      </c>
      <c r="N1499">
        <v>200</v>
      </c>
      <c r="O1499" t="b">
        <v>0</v>
      </c>
      <c r="P1499" t="b">
        <v>0</v>
      </c>
      <c r="Q1499" t="b">
        <v>0</v>
      </c>
      <c r="R1499" t="s">
        <v>22</v>
      </c>
      <c r="S1499" t="s">
        <v>2241</v>
      </c>
      <c r="T1499" t="s">
        <v>24</v>
      </c>
    </row>
    <row r="1500" spans="1:20" x14ac:dyDescent="0.8">
      <c r="A1500" t="s">
        <v>3928</v>
      </c>
      <c r="B1500" t="s">
        <v>3929</v>
      </c>
      <c r="C1500">
        <v>-0.16594878971311999</v>
      </c>
      <c r="D1500">
        <v>18.085607805886699</v>
      </c>
      <c r="E1500">
        <v>18.251556595599801</v>
      </c>
      <c r="F1500">
        <v>289425.52826224198</v>
      </c>
      <c r="G1500">
        <v>319589.60826368001</v>
      </c>
      <c r="H1500">
        <v>81816.0837088033</v>
      </c>
      <c r="I1500">
        <v>64961.366958139202</v>
      </c>
      <c r="J1500">
        <v>0.28268440658997901</v>
      </c>
      <c r="K1500">
        <v>0.20326495379831599</v>
      </c>
      <c r="L1500">
        <v>526</v>
      </c>
      <c r="M1500">
        <v>200</v>
      </c>
      <c r="N1500">
        <v>200</v>
      </c>
      <c r="O1500" t="b">
        <v>0</v>
      </c>
      <c r="P1500" t="b">
        <v>0</v>
      </c>
      <c r="Q1500" t="b">
        <v>0</v>
      </c>
      <c r="R1500" t="s">
        <v>22</v>
      </c>
      <c r="S1500" t="s">
        <v>2241</v>
      </c>
      <c r="T1500" t="s">
        <v>24</v>
      </c>
    </row>
    <row r="1501" spans="1:20" x14ac:dyDescent="0.8">
      <c r="A1501" t="s">
        <v>753</v>
      </c>
      <c r="B1501" t="s">
        <v>754</v>
      </c>
      <c r="C1501">
        <v>-0.16619460244366699</v>
      </c>
      <c r="D1501">
        <v>16.816322905193601</v>
      </c>
      <c r="E1501">
        <v>16.982517507637201</v>
      </c>
      <c r="F1501">
        <v>124688.381698645</v>
      </c>
      <c r="G1501">
        <v>139680.29459664301</v>
      </c>
      <c r="H1501">
        <v>39309.649109805301</v>
      </c>
      <c r="I1501">
        <v>42971.583149660699</v>
      </c>
      <c r="J1501">
        <v>0.31526312695926401</v>
      </c>
      <c r="K1501">
        <v>0.30764241494299599</v>
      </c>
      <c r="L1501">
        <v>509</v>
      </c>
      <c r="M1501">
        <v>196</v>
      </c>
      <c r="N1501">
        <v>196</v>
      </c>
      <c r="O1501" t="b">
        <v>1</v>
      </c>
      <c r="P1501" t="b">
        <v>1</v>
      </c>
      <c r="Q1501" t="b">
        <v>1</v>
      </c>
      <c r="R1501" t="s">
        <v>22</v>
      </c>
      <c r="S1501" t="s">
        <v>2241</v>
      </c>
      <c r="T1501" t="s">
        <v>24</v>
      </c>
    </row>
    <row r="1502" spans="1:20" x14ac:dyDescent="0.8">
      <c r="A1502" t="s">
        <v>3930</v>
      </c>
      <c r="B1502" t="s">
        <v>3931</v>
      </c>
      <c r="C1502">
        <v>-0.166470101701861</v>
      </c>
      <c r="D1502">
        <v>16.650057070731499</v>
      </c>
      <c r="E1502">
        <v>16.8165271724334</v>
      </c>
      <c r="F1502">
        <v>125711.17516903501</v>
      </c>
      <c r="G1502">
        <v>128377.19722854</v>
      </c>
      <c r="H1502">
        <v>67831.705393365002</v>
      </c>
      <c r="I1502">
        <v>46877.511297161604</v>
      </c>
      <c r="J1502">
        <v>0.53958373471695098</v>
      </c>
      <c r="K1502">
        <v>0.36515450024749302</v>
      </c>
      <c r="L1502">
        <v>467</v>
      </c>
      <c r="M1502">
        <v>190</v>
      </c>
      <c r="N1502">
        <v>190</v>
      </c>
      <c r="O1502" t="b">
        <v>1</v>
      </c>
      <c r="P1502" t="b">
        <v>1</v>
      </c>
      <c r="Q1502" t="b">
        <v>1</v>
      </c>
      <c r="R1502" t="s">
        <v>22</v>
      </c>
      <c r="S1502" t="s">
        <v>2241</v>
      </c>
      <c r="T1502" t="s">
        <v>24</v>
      </c>
    </row>
    <row r="1503" spans="1:20" x14ac:dyDescent="0.8">
      <c r="A1503" t="s">
        <v>3932</v>
      </c>
      <c r="B1503" t="s">
        <v>3933</v>
      </c>
      <c r="C1503">
        <v>-0.16666820988693201</v>
      </c>
      <c r="D1503">
        <v>18.229011846084799</v>
      </c>
      <c r="E1503">
        <v>18.395680055971699</v>
      </c>
      <c r="F1503">
        <v>317190.15417794301</v>
      </c>
      <c r="G1503">
        <v>351624.24958844401</v>
      </c>
      <c r="H1503">
        <v>68685.9469221209</v>
      </c>
      <c r="I1503">
        <v>61687.079329227498</v>
      </c>
      <c r="J1503">
        <v>0.21654501571819901</v>
      </c>
      <c r="K1503">
        <v>0.17543465617467699</v>
      </c>
      <c r="L1503">
        <v>525</v>
      </c>
      <c r="M1503">
        <v>200</v>
      </c>
      <c r="N1503">
        <v>200</v>
      </c>
      <c r="O1503" t="b">
        <v>1</v>
      </c>
      <c r="P1503" t="b">
        <v>0</v>
      </c>
      <c r="Q1503" t="b">
        <v>1</v>
      </c>
      <c r="R1503" t="s">
        <v>22</v>
      </c>
      <c r="S1503" t="s">
        <v>2241</v>
      </c>
      <c r="T1503" t="s">
        <v>24</v>
      </c>
    </row>
    <row r="1504" spans="1:20" x14ac:dyDescent="0.8">
      <c r="A1504" t="s">
        <v>863</v>
      </c>
      <c r="B1504" t="s">
        <v>864</v>
      </c>
      <c r="C1504">
        <v>-0.16704670691597301</v>
      </c>
      <c r="D1504">
        <v>15.526832762008</v>
      </c>
      <c r="E1504">
        <v>15.693879468924001</v>
      </c>
      <c r="F1504">
        <v>59126.497853487403</v>
      </c>
      <c r="G1504">
        <v>66265.942635998799</v>
      </c>
      <c r="H1504">
        <v>41799.452739594402</v>
      </c>
      <c r="I1504">
        <v>34574.095912969598</v>
      </c>
      <c r="J1504">
        <v>0.70694957856579699</v>
      </c>
      <c r="K1504">
        <v>0.521747590657335</v>
      </c>
      <c r="L1504">
        <v>412</v>
      </c>
      <c r="M1504">
        <v>156</v>
      </c>
      <c r="N1504">
        <v>156</v>
      </c>
      <c r="O1504" t="b">
        <v>1</v>
      </c>
      <c r="P1504" t="b">
        <v>1</v>
      </c>
      <c r="Q1504" t="b">
        <v>1</v>
      </c>
      <c r="R1504" t="s">
        <v>22</v>
      </c>
      <c r="S1504" t="s">
        <v>2241</v>
      </c>
      <c r="T1504" t="s">
        <v>24</v>
      </c>
    </row>
    <row r="1505" spans="1:20" x14ac:dyDescent="0.8">
      <c r="A1505" t="s">
        <v>3934</v>
      </c>
      <c r="B1505" t="s">
        <v>3935</v>
      </c>
      <c r="C1505">
        <v>-0.16847581986031901</v>
      </c>
      <c r="D1505">
        <v>16.567089494429101</v>
      </c>
      <c r="E1505">
        <v>16.735565314289399</v>
      </c>
      <c r="F1505">
        <v>106470.31385100201</v>
      </c>
      <c r="G1505">
        <v>113204.400754007</v>
      </c>
      <c r="H1505">
        <v>41292.614876916799</v>
      </c>
      <c r="I1505">
        <v>31687.331534761699</v>
      </c>
      <c r="J1505">
        <v>0.38783218893017302</v>
      </c>
      <c r="K1505">
        <v>0.27991254159472201</v>
      </c>
      <c r="L1505">
        <v>506</v>
      </c>
      <c r="M1505">
        <v>199</v>
      </c>
      <c r="N1505">
        <v>199</v>
      </c>
      <c r="O1505" t="b">
        <v>1</v>
      </c>
      <c r="P1505" t="b">
        <v>1</v>
      </c>
      <c r="Q1505" t="b">
        <v>1</v>
      </c>
      <c r="R1505" t="s">
        <v>22</v>
      </c>
      <c r="S1505" t="s">
        <v>2241</v>
      </c>
      <c r="T1505" t="s">
        <v>24</v>
      </c>
    </row>
    <row r="1506" spans="1:20" x14ac:dyDescent="0.8">
      <c r="A1506" t="s">
        <v>3936</v>
      </c>
      <c r="B1506" t="s">
        <v>3937</v>
      </c>
      <c r="C1506">
        <v>-0.16854129006324201</v>
      </c>
      <c r="D1506">
        <v>14.796679214639299</v>
      </c>
      <c r="E1506">
        <v>14.9652205047026</v>
      </c>
      <c r="F1506">
        <v>32530.567857501101</v>
      </c>
      <c r="G1506">
        <v>37573.154858252303</v>
      </c>
      <c r="H1506">
        <v>21999.6332551663</v>
      </c>
      <c r="I1506">
        <v>30439.926753297201</v>
      </c>
      <c r="J1506">
        <v>0.67627572170073602</v>
      </c>
      <c r="K1506">
        <v>0.81015094069513804</v>
      </c>
      <c r="L1506">
        <v>488</v>
      </c>
      <c r="M1506">
        <v>186</v>
      </c>
      <c r="N1506">
        <v>186</v>
      </c>
      <c r="O1506" t="b">
        <v>1</v>
      </c>
      <c r="P1506" t="b">
        <v>1</v>
      </c>
      <c r="Q1506" t="b">
        <v>1</v>
      </c>
      <c r="R1506" t="s">
        <v>22</v>
      </c>
      <c r="S1506" t="s">
        <v>2241</v>
      </c>
      <c r="T1506" t="s">
        <v>24</v>
      </c>
    </row>
    <row r="1507" spans="1:20" x14ac:dyDescent="0.8">
      <c r="A1507" t="s">
        <v>691</v>
      </c>
      <c r="B1507" t="s">
        <v>692</v>
      </c>
      <c r="C1507">
        <v>-0.168836202892194</v>
      </c>
      <c r="D1507">
        <v>16.734846126087199</v>
      </c>
      <c r="E1507">
        <v>16.9036823289794</v>
      </c>
      <c r="F1507">
        <v>111572.298204476</v>
      </c>
      <c r="G1507">
        <v>125330.69969819899</v>
      </c>
      <c r="H1507">
        <v>23509.437409186899</v>
      </c>
      <c r="I1507">
        <v>25621.1291082139</v>
      </c>
      <c r="J1507">
        <v>0.21071034466012001</v>
      </c>
      <c r="K1507">
        <v>0.20442819811834101</v>
      </c>
      <c r="L1507">
        <v>523</v>
      </c>
      <c r="M1507">
        <v>200</v>
      </c>
      <c r="N1507">
        <v>200</v>
      </c>
      <c r="O1507" t="b">
        <v>1</v>
      </c>
      <c r="P1507" t="b">
        <v>0</v>
      </c>
      <c r="Q1507" t="b">
        <v>1</v>
      </c>
      <c r="R1507" t="s">
        <v>22</v>
      </c>
      <c r="S1507" t="s">
        <v>2241</v>
      </c>
      <c r="T1507" t="s">
        <v>24</v>
      </c>
    </row>
    <row r="1508" spans="1:20" x14ac:dyDescent="0.8">
      <c r="A1508" t="s">
        <v>3938</v>
      </c>
      <c r="B1508" t="s">
        <v>3939</v>
      </c>
      <c r="C1508">
        <v>-0.16923156608060799</v>
      </c>
      <c r="D1508">
        <v>17.84616473649</v>
      </c>
      <c r="E1508">
        <v>18.015396302570601</v>
      </c>
      <c r="F1508">
        <v>241057.95879248</v>
      </c>
      <c r="G1508">
        <v>270179.97621645901</v>
      </c>
      <c r="H1508">
        <v>52123.051420629301</v>
      </c>
      <c r="I1508">
        <v>53263.5717842257</v>
      </c>
      <c r="J1508">
        <v>0.21622622078825601</v>
      </c>
      <c r="K1508">
        <v>0.19714107806994699</v>
      </c>
      <c r="L1508">
        <v>526</v>
      </c>
      <c r="M1508">
        <v>200</v>
      </c>
      <c r="N1508">
        <v>200</v>
      </c>
      <c r="O1508" t="b">
        <v>0</v>
      </c>
      <c r="P1508" t="b">
        <v>0</v>
      </c>
      <c r="Q1508" t="b">
        <v>0</v>
      </c>
      <c r="R1508" t="s">
        <v>22</v>
      </c>
      <c r="S1508" t="s">
        <v>2241</v>
      </c>
      <c r="T1508" t="s">
        <v>24</v>
      </c>
    </row>
    <row r="1509" spans="1:20" x14ac:dyDescent="0.8">
      <c r="A1509" t="s">
        <v>819</v>
      </c>
      <c r="B1509" t="s">
        <v>820</v>
      </c>
      <c r="C1509">
        <v>-0.16929030126378899</v>
      </c>
      <c r="D1509">
        <v>15.9209041451339</v>
      </c>
      <c r="E1509">
        <v>16.0901944463977</v>
      </c>
      <c r="F1509">
        <v>69471.812725065902</v>
      </c>
      <c r="G1509">
        <v>77922.418293766503</v>
      </c>
      <c r="H1509">
        <v>29223.962822896101</v>
      </c>
      <c r="I1509">
        <v>29061.501625018202</v>
      </c>
      <c r="J1509">
        <v>0.42065928146354398</v>
      </c>
      <c r="K1509">
        <v>0.37295430841810701</v>
      </c>
      <c r="L1509">
        <v>472</v>
      </c>
      <c r="M1509">
        <v>187</v>
      </c>
      <c r="N1509">
        <v>187</v>
      </c>
      <c r="O1509" t="b">
        <v>1</v>
      </c>
      <c r="P1509" t="b">
        <v>1</v>
      </c>
      <c r="Q1509" t="b">
        <v>1</v>
      </c>
      <c r="R1509" t="s">
        <v>22</v>
      </c>
      <c r="S1509" t="s">
        <v>2241</v>
      </c>
      <c r="T1509" t="s">
        <v>24</v>
      </c>
    </row>
    <row r="1510" spans="1:20" x14ac:dyDescent="0.8">
      <c r="A1510" t="s">
        <v>3940</v>
      </c>
      <c r="B1510" t="s">
        <v>3941</v>
      </c>
      <c r="C1510">
        <v>-0.16953984835126601</v>
      </c>
      <c r="D1510">
        <v>16.034673889189801</v>
      </c>
      <c r="E1510">
        <v>16.2042137375411</v>
      </c>
      <c r="F1510">
        <v>71930.520897382798</v>
      </c>
      <c r="G1510">
        <v>78316.5088683098</v>
      </c>
      <c r="H1510">
        <v>24084.488469468099</v>
      </c>
      <c r="I1510">
        <v>20551.149903203099</v>
      </c>
      <c r="J1510">
        <v>0.33482989096975102</v>
      </c>
      <c r="K1510">
        <v>0.262411465988098</v>
      </c>
      <c r="L1510">
        <v>513</v>
      </c>
      <c r="M1510">
        <v>199</v>
      </c>
      <c r="N1510">
        <v>199</v>
      </c>
      <c r="O1510" t="b">
        <v>1</v>
      </c>
      <c r="P1510" t="b">
        <v>1</v>
      </c>
      <c r="Q1510" t="b">
        <v>1</v>
      </c>
      <c r="R1510" t="s">
        <v>22</v>
      </c>
      <c r="S1510" t="s">
        <v>2241</v>
      </c>
      <c r="T1510" t="s">
        <v>24</v>
      </c>
    </row>
    <row r="1511" spans="1:20" x14ac:dyDescent="0.8">
      <c r="A1511" t="s">
        <v>633</v>
      </c>
      <c r="B1511" t="s">
        <v>634</v>
      </c>
      <c r="C1511">
        <v>-0.170002277401547</v>
      </c>
      <c r="D1511">
        <v>19.6256199036259</v>
      </c>
      <c r="E1511">
        <v>19.795622181027401</v>
      </c>
      <c r="F1511">
        <v>826583.42902239703</v>
      </c>
      <c r="G1511">
        <v>921525.31090641103</v>
      </c>
      <c r="H1511">
        <v>150636.852245747</v>
      </c>
      <c r="I1511">
        <v>149721.43408436599</v>
      </c>
      <c r="J1511">
        <v>0.18224034859240501</v>
      </c>
      <c r="K1511">
        <v>0.16247132044273499</v>
      </c>
      <c r="L1511">
        <v>525</v>
      </c>
      <c r="M1511">
        <v>200</v>
      </c>
      <c r="N1511">
        <v>200</v>
      </c>
      <c r="O1511" t="b">
        <v>1</v>
      </c>
      <c r="P1511" t="b">
        <v>0</v>
      </c>
      <c r="Q1511" t="b">
        <v>1</v>
      </c>
      <c r="R1511" t="s">
        <v>22</v>
      </c>
      <c r="S1511" t="s">
        <v>2241</v>
      </c>
      <c r="T1511" t="s">
        <v>24</v>
      </c>
    </row>
    <row r="1512" spans="1:20" x14ac:dyDescent="0.8">
      <c r="A1512" t="s">
        <v>3942</v>
      </c>
      <c r="B1512" t="s">
        <v>3943</v>
      </c>
      <c r="C1512">
        <v>-0.170189925055</v>
      </c>
      <c r="D1512">
        <v>15.339568649768699</v>
      </c>
      <c r="E1512">
        <v>15.509758574823699</v>
      </c>
      <c r="F1512">
        <v>53289.870125594403</v>
      </c>
      <c r="G1512">
        <v>58069.727600751998</v>
      </c>
      <c r="H1512">
        <v>35939.928625473003</v>
      </c>
      <c r="I1512">
        <v>36982.986738664302</v>
      </c>
      <c r="J1512">
        <v>0.67442327295542703</v>
      </c>
      <c r="K1512">
        <v>0.63687205479822795</v>
      </c>
      <c r="L1512">
        <v>403</v>
      </c>
      <c r="M1512">
        <v>154</v>
      </c>
      <c r="N1512">
        <v>154</v>
      </c>
      <c r="O1512" t="b">
        <v>1</v>
      </c>
      <c r="P1512" t="b">
        <v>1</v>
      </c>
      <c r="Q1512" t="b">
        <v>1</v>
      </c>
      <c r="R1512" t="s">
        <v>22</v>
      </c>
      <c r="S1512" t="s">
        <v>2241</v>
      </c>
      <c r="T1512" t="s">
        <v>24</v>
      </c>
    </row>
    <row r="1513" spans="1:20" x14ac:dyDescent="0.8">
      <c r="A1513" t="s">
        <v>543</v>
      </c>
      <c r="B1513" t="s">
        <v>544</v>
      </c>
      <c r="C1513">
        <v>-0.17031600278731801</v>
      </c>
      <c r="D1513">
        <v>15.4077259037128</v>
      </c>
      <c r="E1513">
        <v>15.578041906500101</v>
      </c>
      <c r="F1513">
        <v>47626.913261992799</v>
      </c>
      <c r="G1513">
        <v>55525.148543062198</v>
      </c>
      <c r="H1513">
        <v>21979.181521115199</v>
      </c>
      <c r="I1513">
        <v>36792.749273192698</v>
      </c>
      <c r="J1513">
        <v>0.46148658428080402</v>
      </c>
      <c r="K1513">
        <v>0.66263216287765903</v>
      </c>
      <c r="L1513">
        <v>500</v>
      </c>
      <c r="M1513">
        <v>188</v>
      </c>
      <c r="N1513">
        <v>188</v>
      </c>
      <c r="O1513" t="b">
        <v>1</v>
      </c>
      <c r="P1513" t="b">
        <v>1</v>
      </c>
      <c r="Q1513" t="b">
        <v>1</v>
      </c>
      <c r="R1513" t="s">
        <v>22</v>
      </c>
      <c r="S1513" t="s">
        <v>2241</v>
      </c>
      <c r="T1513" t="s">
        <v>24</v>
      </c>
    </row>
    <row r="1514" spans="1:20" x14ac:dyDescent="0.8">
      <c r="A1514" t="s">
        <v>3944</v>
      </c>
      <c r="B1514" t="s">
        <v>3945</v>
      </c>
      <c r="C1514">
        <v>-0.17068090795174401</v>
      </c>
      <c r="D1514">
        <v>16.919030000816701</v>
      </c>
      <c r="E1514">
        <v>17.089710908768399</v>
      </c>
      <c r="F1514">
        <v>126126.219956553</v>
      </c>
      <c r="G1514">
        <v>141833.28079199701</v>
      </c>
      <c r="H1514">
        <v>22048.708833436998</v>
      </c>
      <c r="I1514">
        <v>25257.060554083899</v>
      </c>
      <c r="J1514">
        <v>0.17481463284186299</v>
      </c>
      <c r="K1514">
        <v>0.17807569854584501</v>
      </c>
      <c r="L1514">
        <v>523</v>
      </c>
      <c r="M1514">
        <v>200</v>
      </c>
      <c r="N1514">
        <v>200</v>
      </c>
      <c r="O1514" t="b">
        <v>1</v>
      </c>
      <c r="P1514" t="b">
        <v>0</v>
      </c>
      <c r="Q1514" t="b">
        <v>1</v>
      </c>
      <c r="R1514" t="s">
        <v>22</v>
      </c>
      <c r="S1514" t="s">
        <v>2241</v>
      </c>
      <c r="T1514" t="s">
        <v>24</v>
      </c>
    </row>
    <row r="1515" spans="1:20" x14ac:dyDescent="0.8">
      <c r="A1515" t="s">
        <v>1185</v>
      </c>
      <c r="B1515" t="s">
        <v>1186</v>
      </c>
      <c r="C1515">
        <v>-0.170727614589813</v>
      </c>
      <c r="D1515">
        <v>15.865746802752</v>
      </c>
      <c r="E1515">
        <v>16.0364744173419</v>
      </c>
      <c r="F1515">
        <v>62651.204828122303</v>
      </c>
      <c r="G1515">
        <v>70317.372728842995</v>
      </c>
      <c r="H1515">
        <v>18222.815112870601</v>
      </c>
      <c r="I1515">
        <v>19256.9073900982</v>
      </c>
      <c r="J1515">
        <v>0.29086136751660502</v>
      </c>
      <c r="K1515">
        <v>0.27385703763928199</v>
      </c>
      <c r="L1515">
        <v>521</v>
      </c>
      <c r="M1515">
        <v>199</v>
      </c>
      <c r="N1515">
        <v>199</v>
      </c>
      <c r="O1515" t="b">
        <v>1</v>
      </c>
      <c r="P1515" t="b">
        <v>1</v>
      </c>
      <c r="Q1515" t="b">
        <v>1</v>
      </c>
      <c r="R1515" t="s">
        <v>22</v>
      </c>
      <c r="S1515" t="s">
        <v>2241</v>
      </c>
      <c r="T1515" t="s">
        <v>24</v>
      </c>
    </row>
    <row r="1516" spans="1:20" x14ac:dyDescent="0.8">
      <c r="A1516" t="s">
        <v>3946</v>
      </c>
      <c r="B1516" t="s">
        <v>3947</v>
      </c>
      <c r="C1516">
        <v>-0.171564905979465</v>
      </c>
      <c r="D1516">
        <v>17.3738423915322</v>
      </c>
      <c r="E1516">
        <v>17.545407297511598</v>
      </c>
      <c r="F1516">
        <v>190967.12379463401</v>
      </c>
      <c r="G1516">
        <v>218704.154640508</v>
      </c>
      <c r="H1516">
        <v>74889.754070694398</v>
      </c>
      <c r="I1516">
        <v>84157.732870216496</v>
      </c>
      <c r="J1516">
        <v>0.39216045454625198</v>
      </c>
      <c r="K1516">
        <v>0.38480171082506198</v>
      </c>
      <c r="L1516">
        <v>508</v>
      </c>
      <c r="M1516">
        <v>195</v>
      </c>
      <c r="N1516">
        <v>195</v>
      </c>
      <c r="O1516" t="b">
        <v>1</v>
      </c>
      <c r="P1516" t="b">
        <v>1</v>
      </c>
      <c r="Q1516" t="b">
        <v>1</v>
      </c>
      <c r="R1516" t="s">
        <v>22</v>
      </c>
      <c r="S1516" t="s">
        <v>2241</v>
      </c>
      <c r="T1516" t="s">
        <v>24</v>
      </c>
    </row>
    <row r="1517" spans="1:20" x14ac:dyDescent="0.8">
      <c r="A1517" t="s">
        <v>3948</v>
      </c>
      <c r="B1517" t="s">
        <v>3949</v>
      </c>
      <c r="C1517">
        <v>-0.17201553403548001</v>
      </c>
      <c r="D1517">
        <v>16.603287234966</v>
      </c>
      <c r="E1517">
        <v>16.775302769001499</v>
      </c>
      <c r="F1517">
        <v>102573.788707582</v>
      </c>
      <c r="G1517">
        <v>114905.599054026</v>
      </c>
      <c r="H1517">
        <v>22940.4616329329</v>
      </c>
      <c r="I1517">
        <v>26709.604633847601</v>
      </c>
      <c r="J1517">
        <v>0.223648379590732</v>
      </c>
      <c r="K1517">
        <v>0.23244824319909099</v>
      </c>
      <c r="L1517">
        <v>524</v>
      </c>
      <c r="M1517">
        <v>200</v>
      </c>
      <c r="N1517">
        <v>200</v>
      </c>
      <c r="O1517" t="b">
        <v>1</v>
      </c>
      <c r="P1517" t="b">
        <v>0</v>
      </c>
      <c r="Q1517" t="b">
        <v>1</v>
      </c>
      <c r="R1517" t="s">
        <v>22</v>
      </c>
      <c r="S1517" t="s">
        <v>2241</v>
      </c>
      <c r="T1517" t="s">
        <v>24</v>
      </c>
    </row>
    <row r="1518" spans="1:20" x14ac:dyDescent="0.8">
      <c r="A1518" t="s">
        <v>3950</v>
      </c>
      <c r="B1518" t="s">
        <v>3951</v>
      </c>
      <c r="C1518">
        <v>-0.17245011734995599</v>
      </c>
      <c r="D1518">
        <v>16.6768193657776</v>
      </c>
      <c r="E1518">
        <v>16.8492694831276</v>
      </c>
      <c r="F1518">
        <v>112150.64725095801</v>
      </c>
      <c r="G1518">
        <v>123408.607845734</v>
      </c>
      <c r="H1518">
        <v>38447.761339668097</v>
      </c>
      <c r="I1518">
        <v>35876.383430910901</v>
      </c>
      <c r="J1518">
        <v>0.34282246497992802</v>
      </c>
      <c r="K1518">
        <v>0.29071216390154597</v>
      </c>
      <c r="L1518">
        <v>513</v>
      </c>
      <c r="M1518">
        <v>200</v>
      </c>
      <c r="N1518">
        <v>200</v>
      </c>
      <c r="O1518" t="b">
        <v>1</v>
      </c>
      <c r="P1518" t="b">
        <v>0</v>
      </c>
      <c r="Q1518" t="b">
        <v>1</v>
      </c>
      <c r="R1518" t="s">
        <v>22</v>
      </c>
      <c r="S1518" t="s">
        <v>2241</v>
      </c>
      <c r="T1518" t="s">
        <v>24</v>
      </c>
    </row>
    <row r="1519" spans="1:20" x14ac:dyDescent="0.8">
      <c r="A1519" t="s">
        <v>1053</v>
      </c>
      <c r="B1519" t="s">
        <v>1054</v>
      </c>
      <c r="C1519">
        <v>-0.172466365706828</v>
      </c>
      <c r="D1519">
        <v>16.156076063567902</v>
      </c>
      <c r="E1519">
        <v>16.328542429274702</v>
      </c>
      <c r="F1519">
        <v>80305.293982230898</v>
      </c>
      <c r="G1519">
        <v>88835.428354083095</v>
      </c>
      <c r="H1519">
        <v>30890.377083339201</v>
      </c>
      <c r="I1519">
        <v>36950.193084614999</v>
      </c>
      <c r="J1519">
        <v>0.38466177697044901</v>
      </c>
      <c r="K1519">
        <v>0.41593983131749801</v>
      </c>
      <c r="L1519">
        <v>499</v>
      </c>
      <c r="M1519">
        <v>193</v>
      </c>
      <c r="N1519">
        <v>193</v>
      </c>
      <c r="O1519" t="b">
        <v>1</v>
      </c>
      <c r="P1519" t="b">
        <v>1</v>
      </c>
      <c r="Q1519" t="b">
        <v>1</v>
      </c>
      <c r="R1519" t="s">
        <v>22</v>
      </c>
      <c r="S1519" t="s">
        <v>2241</v>
      </c>
      <c r="T1519" t="s">
        <v>24</v>
      </c>
    </row>
    <row r="1520" spans="1:20" x14ac:dyDescent="0.8">
      <c r="A1520" t="s">
        <v>3952</v>
      </c>
      <c r="B1520" t="s">
        <v>3953</v>
      </c>
      <c r="C1520">
        <v>-0.17360227438300699</v>
      </c>
      <c r="D1520">
        <v>16.459247009703699</v>
      </c>
      <c r="E1520">
        <v>16.632849284086699</v>
      </c>
      <c r="F1520">
        <v>119341.365035095</v>
      </c>
      <c r="G1520">
        <v>127492.225351015</v>
      </c>
      <c r="H1520">
        <v>75266.888830980097</v>
      </c>
      <c r="I1520">
        <v>60356.7941130728</v>
      </c>
      <c r="J1520">
        <v>0.63068567054554503</v>
      </c>
      <c r="K1520">
        <v>0.47341548825347302</v>
      </c>
      <c r="L1520">
        <v>438</v>
      </c>
      <c r="M1520">
        <v>173</v>
      </c>
      <c r="N1520">
        <v>173</v>
      </c>
      <c r="O1520" t="b">
        <v>1</v>
      </c>
      <c r="P1520" t="b">
        <v>1</v>
      </c>
      <c r="Q1520" t="b">
        <v>1</v>
      </c>
      <c r="R1520" t="s">
        <v>22</v>
      </c>
      <c r="S1520" t="s">
        <v>2241</v>
      </c>
      <c r="T1520" t="s">
        <v>24</v>
      </c>
    </row>
    <row r="1521" spans="1:20" x14ac:dyDescent="0.8">
      <c r="A1521" t="s">
        <v>3954</v>
      </c>
      <c r="B1521" t="s">
        <v>3955</v>
      </c>
      <c r="C1521">
        <v>-0.17361259682618499</v>
      </c>
      <c r="D1521">
        <v>17.955066095424201</v>
      </c>
      <c r="E1521">
        <v>18.1286786922504</v>
      </c>
      <c r="F1521">
        <v>259548.21435703599</v>
      </c>
      <c r="G1521">
        <v>291603.65339975897</v>
      </c>
      <c r="H1521">
        <v>52474.7719313981</v>
      </c>
      <c r="I1521">
        <v>52167.266745016197</v>
      </c>
      <c r="J1521">
        <v>0.202177356763523</v>
      </c>
      <c r="K1521">
        <v>0.17889785034174399</v>
      </c>
      <c r="L1521">
        <v>526</v>
      </c>
      <c r="M1521">
        <v>200</v>
      </c>
      <c r="N1521">
        <v>200</v>
      </c>
      <c r="O1521" t="b">
        <v>0</v>
      </c>
      <c r="P1521" t="b">
        <v>0</v>
      </c>
      <c r="Q1521" t="b">
        <v>0</v>
      </c>
      <c r="R1521" t="s">
        <v>22</v>
      </c>
      <c r="S1521" t="s">
        <v>2241</v>
      </c>
      <c r="T1521" t="s">
        <v>24</v>
      </c>
    </row>
    <row r="1522" spans="1:20" x14ac:dyDescent="0.8">
      <c r="A1522" t="s">
        <v>551</v>
      </c>
      <c r="B1522" t="s">
        <v>552</v>
      </c>
      <c r="C1522">
        <v>-0.17387069233255401</v>
      </c>
      <c r="D1522">
        <v>15.7021124572347</v>
      </c>
      <c r="E1522">
        <v>15.875983149567199</v>
      </c>
      <c r="F1522">
        <v>58359.5648759658</v>
      </c>
      <c r="G1522">
        <v>66359.704431321195</v>
      </c>
      <c r="H1522">
        <v>22651.645846608299</v>
      </c>
      <c r="I1522">
        <v>24320.9451941072</v>
      </c>
      <c r="J1522">
        <v>0.388139388885966</v>
      </c>
      <c r="K1522">
        <v>0.36650171067711901</v>
      </c>
      <c r="L1522">
        <v>490</v>
      </c>
      <c r="M1522">
        <v>185</v>
      </c>
      <c r="N1522">
        <v>185</v>
      </c>
      <c r="O1522" t="b">
        <v>1</v>
      </c>
      <c r="P1522" t="b">
        <v>1</v>
      </c>
      <c r="Q1522" t="b">
        <v>1</v>
      </c>
      <c r="R1522" t="s">
        <v>22</v>
      </c>
      <c r="S1522" t="s">
        <v>2241</v>
      </c>
      <c r="T1522" t="s">
        <v>24</v>
      </c>
    </row>
    <row r="1523" spans="1:20" x14ac:dyDescent="0.8">
      <c r="A1523" t="s">
        <v>803</v>
      </c>
      <c r="B1523" t="s">
        <v>804</v>
      </c>
      <c r="C1523">
        <v>-0.17443073086274499</v>
      </c>
      <c r="D1523">
        <v>15.2944051451574</v>
      </c>
      <c r="E1523">
        <v>15.468835876020099</v>
      </c>
      <c r="F1523">
        <v>44762.601061393798</v>
      </c>
      <c r="G1523">
        <v>48461.370464656102</v>
      </c>
      <c r="H1523">
        <v>23275.092677753499</v>
      </c>
      <c r="I1523">
        <v>18409.483012782101</v>
      </c>
      <c r="J1523">
        <v>0.51996738629711803</v>
      </c>
      <c r="K1523">
        <v>0.37987953778997002</v>
      </c>
      <c r="L1523">
        <v>481</v>
      </c>
      <c r="M1523">
        <v>191</v>
      </c>
      <c r="N1523">
        <v>191</v>
      </c>
      <c r="O1523" t="b">
        <v>1</v>
      </c>
      <c r="P1523" t="b">
        <v>1</v>
      </c>
      <c r="Q1523" t="b">
        <v>1</v>
      </c>
      <c r="R1523" t="s">
        <v>22</v>
      </c>
      <c r="S1523" t="s">
        <v>2241</v>
      </c>
      <c r="T1523" t="s">
        <v>24</v>
      </c>
    </row>
    <row r="1524" spans="1:20" x14ac:dyDescent="0.8">
      <c r="A1524" t="s">
        <v>3956</v>
      </c>
      <c r="B1524" t="s">
        <v>3957</v>
      </c>
      <c r="C1524">
        <v>-0.174710593778931</v>
      </c>
      <c r="D1524">
        <v>15.949083962657699</v>
      </c>
      <c r="E1524">
        <v>16.1237945564367</v>
      </c>
      <c r="F1524">
        <v>67360.8495608128</v>
      </c>
      <c r="G1524">
        <v>74386.035813277194</v>
      </c>
      <c r="H1524">
        <v>20795.267512784601</v>
      </c>
      <c r="I1524">
        <v>20214.187310117999</v>
      </c>
      <c r="J1524">
        <v>0.30871444835342798</v>
      </c>
      <c r="K1524">
        <v>0.271747070389116</v>
      </c>
      <c r="L1524">
        <v>506</v>
      </c>
      <c r="M1524">
        <v>196</v>
      </c>
      <c r="N1524">
        <v>196</v>
      </c>
      <c r="O1524" t="b">
        <v>1</v>
      </c>
      <c r="P1524" t="b">
        <v>1</v>
      </c>
      <c r="Q1524" t="b">
        <v>1</v>
      </c>
      <c r="R1524" t="s">
        <v>22</v>
      </c>
      <c r="S1524" t="s">
        <v>2241</v>
      </c>
      <c r="T1524" t="s">
        <v>24</v>
      </c>
    </row>
    <row r="1525" spans="1:20" x14ac:dyDescent="0.8">
      <c r="A1525" t="s">
        <v>1143</v>
      </c>
      <c r="B1525" t="s">
        <v>1144</v>
      </c>
      <c r="C1525">
        <v>-0.17485282863501</v>
      </c>
      <c r="D1525">
        <v>18.613707225159999</v>
      </c>
      <c r="E1525">
        <v>18.788560053794999</v>
      </c>
      <c r="F1525">
        <v>409878.92684894701</v>
      </c>
      <c r="G1525">
        <v>458046.770104845</v>
      </c>
      <c r="H1525">
        <v>72940.515204882497</v>
      </c>
      <c r="I1525">
        <v>66226.781470109898</v>
      </c>
      <c r="J1525">
        <v>0.17795624616672001</v>
      </c>
      <c r="K1525">
        <v>0.14458519477159601</v>
      </c>
      <c r="L1525">
        <v>523</v>
      </c>
      <c r="M1525">
        <v>200</v>
      </c>
      <c r="N1525">
        <v>200</v>
      </c>
      <c r="O1525" t="b">
        <v>1</v>
      </c>
      <c r="P1525" t="b">
        <v>0</v>
      </c>
      <c r="Q1525" t="b">
        <v>1</v>
      </c>
      <c r="R1525" t="s">
        <v>22</v>
      </c>
      <c r="S1525" t="s">
        <v>2241</v>
      </c>
      <c r="T1525" t="s">
        <v>24</v>
      </c>
    </row>
    <row r="1526" spans="1:20" x14ac:dyDescent="0.8">
      <c r="A1526" t="s">
        <v>3958</v>
      </c>
      <c r="B1526" t="s">
        <v>3959</v>
      </c>
      <c r="C1526">
        <v>-0.174948535205212</v>
      </c>
      <c r="D1526">
        <v>15.376603803102601</v>
      </c>
      <c r="E1526">
        <v>15.5515523383079</v>
      </c>
      <c r="F1526">
        <v>55378.689634478404</v>
      </c>
      <c r="G1526">
        <v>65930.116004766402</v>
      </c>
      <c r="H1526">
        <v>39876.3813603409</v>
      </c>
      <c r="I1526">
        <v>68670.3161463383</v>
      </c>
      <c r="J1526">
        <v>0.72006726095436802</v>
      </c>
      <c r="K1526">
        <v>1.0415621920242499</v>
      </c>
      <c r="L1526">
        <v>385</v>
      </c>
      <c r="M1526">
        <v>149</v>
      </c>
      <c r="N1526">
        <v>149</v>
      </c>
      <c r="O1526" t="b">
        <v>1</v>
      </c>
      <c r="P1526" t="b">
        <v>1</v>
      </c>
      <c r="Q1526" t="b">
        <v>1</v>
      </c>
      <c r="R1526" t="s">
        <v>22</v>
      </c>
      <c r="S1526" t="s">
        <v>2241</v>
      </c>
      <c r="T1526" t="s">
        <v>24</v>
      </c>
    </row>
    <row r="1527" spans="1:20" x14ac:dyDescent="0.8">
      <c r="A1527" t="s">
        <v>3960</v>
      </c>
      <c r="B1527" t="s">
        <v>3961</v>
      </c>
      <c r="C1527">
        <v>-0.174989794036987</v>
      </c>
      <c r="D1527">
        <v>15.762806051811999</v>
      </c>
      <c r="E1527">
        <v>15.9377958458489</v>
      </c>
      <c r="F1527">
        <v>61081.259300946404</v>
      </c>
      <c r="G1527">
        <v>66095.865342683494</v>
      </c>
      <c r="H1527">
        <v>23522.0337169913</v>
      </c>
      <c r="I1527">
        <v>18848.383865088901</v>
      </c>
      <c r="J1527">
        <v>0.385094118657551</v>
      </c>
      <c r="K1527">
        <v>0.28516736663279602</v>
      </c>
      <c r="L1527">
        <v>501</v>
      </c>
      <c r="M1527">
        <v>197</v>
      </c>
      <c r="N1527">
        <v>197</v>
      </c>
      <c r="O1527" t="b">
        <v>1</v>
      </c>
      <c r="P1527" t="b">
        <v>1</v>
      </c>
      <c r="Q1527" t="b">
        <v>1</v>
      </c>
      <c r="R1527" t="s">
        <v>22</v>
      </c>
      <c r="S1527" t="s">
        <v>2241</v>
      </c>
      <c r="T1527" t="s">
        <v>24</v>
      </c>
    </row>
    <row r="1528" spans="1:20" x14ac:dyDescent="0.8">
      <c r="A1528" t="s">
        <v>895</v>
      </c>
      <c r="B1528" t="s">
        <v>896</v>
      </c>
      <c r="C1528">
        <v>-0.175698916075539</v>
      </c>
      <c r="D1528">
        <v>17.2348934744719</v>
      </c>
      <c r="E1528">
        <v>17.4105923905474</v>
      </c>
      <c r="F1528">
        <v>176933.37399607399</v>
      </c>
      <c r="G1528">
        <v>188361.28687633501</v>
      </c>
      <c r="H1528">
        <v>61876.263090710701</v>
      </c>
      <c r="I1528">
        <v>56230.215239924502</v>
      </c>
      <c r="J1528">
        <v>0.34971504636589001</v>
      </c>
      <c r="K1528">
        <v>0.29852320597512799</v>
      </c>
      <c r="L1528">
        <v>494</v>
      </c>
      <c r="M1528">
        <v>191</v>
      </c>
      <c r="N1528">
        <v>191</v>
      </c>
      <c r="O1528" t="b">
        <v>1</v>
      </c>
      <c r="P1528" t="b">
        <v>1</v>
      </c>
      <c r="Q1528" t="b">
        <v>1</v>
      </c>
      <c r="R1528" t="s">
        <v>22</v>
      </c>
      <c r="S1528" t="s">
        <v>2241</v>
      </c>
      <c r="T1528" t="s">
        <v>24</v>
      </c>
    </row>
    <row r="1529" spans="1:20" x14ac:dyDescent="0.8">
      <c r="A1529" t="s">
        <v>1289</v>
      </c>
      <c r="B1529" t="s">
        <v>1290</v>
      </c>
      <c r="C1529">
        <v>-0.17609683784364</v>
      </c>
      <c r="D1529">
        <v>16.0900414063887</v>
      </c>
      <c r="E1529">
        <v>16.266138244232302</v>
      </c>
      <c r="F1529">
        <v>80036.383145847198</v>
      </c>
      <c r="G1529">
        <v>89254.624290846405</v>
      </c>
      <c r="H1529">
        <v>32274.540948759099</v>
      </c>
      <c r="I1529">
        <v>34083.6454757963</v>
      </c>
      <c r="J1529">
        <v>0.40324836880680198</v>
      </c>
      <c r="K1529">
        <v>0.38186979942608701</v>
      </c>
      <c r="L1529">
        <v>466</v>
      </c>
      <c r="M1529">
        <v>177</v>
      </c>
      <c r="N1529">
        <v>177</v>
      </c>
      <c r="O1529" t="b">
        <v>1</v>
      </c>
      <c r="P1529" t="b">
        <v>1</v>
      </c>
      <c r="Q1529" t="b">
        <v>1</v>
      </c>
      <c r="R1529" t="s">
        <v>22</v>
      </c>
      <c r="S1529" t="s">
        <v>2241</v>
      </c>
      <c r="T1529" t="s">
        <v>24</v>
      </c>
    </row>
    <row r="1530" spans="1:20" x14ac:dyDescent="0.8">
      <c r="A1530" t="s">
        <v>3962</v>
      </c>
      <c r="B1530" t="s">
        <v>3963</v>
      </c>
      <c r="C1530">
        <v>-0.17677346526245299</v>
      </c>
      <c r="D1530">
        <v>16.976891462560101</v>
      </c>
      <c r="E1530">
        <v>17.1536649278226</v>
      </c>
      <c r="F1530">
        <v>146508.73511837999</v>
      </c>
      <c r="G1530">
        <v>162463.05637254901</v>
      </c>
      <c r="H1530">
        <v>56049.381084507499</v>
      </c>
      <c r="I1530">
        <v>57025.049280809202</v>
      </c>
      <c r="J1530">
        <v>0.38256682128351799</v>
      </c>
      <c r="K1530">
        <v>0.351003179147653</v>
      </c>
      <c r="L1530">
        <v>496</v>
      </c>
      <c r="M1530">
        <v>190</v>
      </c>
      <c r="N1530">
        <v>190</v>
      </c>
      <c r="O1530" t="b">
        <v>1</v>
      </c>
      <c r="P1530" t="b">
        <v>1</v>
      </c>
      <c r="Q1530" t="b">
        <v>1</v>
      </c>
      <c r="R1530" t="s">
        <v>22</v>
      </c>
      <c r="S1530" t="s">
        <v>2241</v>
      </c>
      <c r="T1530" t="s">
        <v>24</v>
      </c>
    </row>
    <row r="1531" spans="1:20" x14ac:dyDescent="0.8">
      <c r="A1531" t="s">
        <v>2237</v>
      </c>
      <c r="B1531" t="s">
        <v>2238</v>
      </c>
      <c r="C1531">
        <v>-0.17700451981824</v>
      </c>
      <c r="D1531">
        <v>19.686762681990601</v>
      </c>
      <c r="E1531">
        <v>19.863767201808901</v>
      </c>
      <c r="F1531">
        <v>854702.51426562795</v>
      </c>
      <c r="G1531">
        <v>964651.64194663498</v>
      </c>
      <c r="H1531">
        <v>128283.765603391</v>
      </c>
      <c r="I1531">
        <v>135763.23385661299</v>
      </c>
      <c r="J1531">
        <v>0.15009171432426899</v>
      </c>
      <c r="K1531">
        <v>0.14073809440955001</v>
      </c>
      <c r="L1531">
        <v>526</v>
      </c>
      <c r="M1531">
        <v>200</v>
      </c>
      <c r="N1531">
        <v>200</v>
      </c>
      <c r="O1531" t="b">
        <v>0</v>
      </c>
      <c r="P1531" t="b">
        <v>0</v>
      </c>
      <c r="Q1531" t="b">
        <v>0</v>
      </c>
      <c r="R1531" t="s">
        <v>22</v>
      </c>
      <c r="S1531" t="s">
        <v>2241</v>
      </c>
      <c r="T1531" t="s">
        <v>24</v>
      </c>
    </row>
    <row r="1532" spans="1:20" x14ac:dyDescent="0.8">
      <c r="A1532" t="s">
        <v>2203</v>
      </c>
      <c r="B1532" t="s">
        <v>2204</v>
      </c>
      <c r="C1532">
        <v>-0.17714879149797999</v>
      </c>
      <c r="D1532">
        <v>19.487719505863499</v>
      </c>
      <c r="E1532">
        <v>19.664868297361501</v>
      </c>
      <c r="F1532">
        <v>757561.97831760801</v>
      </c>
      <c r="G1532">
        <v>848120.22834913305</v>
      </c>
      <c r="H1532">
        <v>184240.97279136101</v>
      </c>
      <c r="I1532">
        <v>168616.128802205</v>
      </c>
      <c r="J1532">
        <v>0.24320250760277501</v>
      </c>
      <c r="K1532">
        <v>0.19881158727980899</v>
      </c>
      <c r="L1532">
        <v>526</v>
      </c>
      <c r="M1532">
        <v>200</v>
      </c>
      <c r="N1532">
        <v>200</v>
      </c>
      <c r="O1532" t="b">
        <v>0</v>
      </c>
      <c r="P1532" t="b">
        <v>0</v>
      </c>
      <c r="Q1532" t="b">
        <v>0</v>
      </c>
      <c r="R1532" t="s">
        <v>22</v>
      </c>
      <c r="S1532" t="s">
        <v>2241</v>
      </c>
      <c r="T1532" t="s">
        <v>24</v>
      </c>
    </row>
    <row r="1533" spans="1:20" x14ac:dyDescent="0.8">
      <c r="A1533" t="s">
        <v>3964</v>
      </c>
      <c r="B1533" t="s">
        <v>3965</v>
      </c>
      <c r="C1533">
        <v>-0.177652545767013</v>
      </c>
      <c r="D1533">
        <v>18.3741506592362</v>
      </c>
      <c r="E1533">
        <v>18.551803205003299</v>
      </c>
      <c r="F1533">
        <v>346596.32907098997</v>
      </c>
      <c r="G1533">
        <v>388513.70864015998</v>
      </c>
      <c r="H1533">
        <v>63067.1199901215</v>
      </c>
      <c r="I1533">
        <v>56896.549967915198</v>
      </c>
      <c r="J1533">
        <v>0.181961303973314</v>
      </c>
      <c r="K1533">
        <v>0.14644669854008199</v>
      </c>
      <c r="L1533">
        <v>525</v>
      </c>
      <c r="M1533">
        <v>200</v>
      </c>
      <c r="N1533">
        <v>200</v>
      </c>
      <c r="O1533" t="b">
        <v>1</v>
      </c>
      <c r="P1533" t="b">
        <v>0</v>
      </c>
      <c r="Q1533" t="b">
        <v>1</v>
      </c>
      <c r="R1533" t="s">
        <v>22</v>
      </c>
      <c r="S1533" t="s">
        <v>2241</v>
      </c>
      <c r="T1533" t="s">
        <v>24</v>
      </c>
    </row>
    <row r="1534" spans="1:20" x14ac:dyDescent="0.8">
      <c r="A1534" t="s">
        <v>3966</v>
      </c>
      <c r="B1534" t="s">
        <v>3967</v>
      </c>
      <c r="C1534">
        <v>-0.17841991887421499</v>
      </c>
      <c r="D1534">
        <v>17.034805754094702</v>
      </c>
      <c r="E1534">
        <v>17.2132256729689</v>
      </c>
      <c r="F1534">
        <v>138782.49048941801</v>
      </c>
      <c r="G1534">
        <v>156818.328206181</v>
      </c>
      <c r="H1534">
        <v>31559.943853385601</v>
      </c>
      <c r="I1534">
        <v>36857.041695301101</v>
      </c>
      <c r="J1534">
        <v>0.22740580416224601</v>
      </c>
      <c r="K1534">
        <v>0.23503019141258899</v>
      </c>
      <c r="L1534">
        <v>522</v>
      </c>
      <c r="M1534">
        <v>200</v>
      </c>
      <c r="N1534">
        <v>200</v>
      </c>
      <c r="O1534" t="b">
        <v>1</v>
      </c>
      <c r="P1534" t="b">
        <v>0</v>
      </c>
      <c r="Q1534" t="b">
        <v>1</v>
      </c>
      <c r="R1534" t="s">
        <v>22</v>
      </c>
      <c r="S1534" t="s">
        <v>2241</v>
      </c>
      <c r="T1534" t="s">
        <v>24</v>
      </c>
    </row>
    <row r="1535" spans="1:20" x14ac:dyDescent="0.8">
      <c r="A1535" t="s">
        <v>3968</v>
      </c>
      <c r="B1535" t="s">
        <v>3969</v>
      </c>
      <c r="C1535">
        <v>-0.180737723235189</v>
      </c>
      <c r="D1535">
        <v>20.361725038867</v>
      </c>
      <c r="E1535">
        <v>20.5424627621022</v>
      </c>
      <c r="F1535">
        <v>1410532.9602912399</v>
      </c>
      <c r="G1535">
        <v>1558880.90805163</v>
      </c>
      <c r="H1535">
        <v>333413.273185506</v>
      </c>
      <c r="I1535">
        <v>314266.840370016</v>
      </c>
      <c r="J1535">
        <v>0.23637396825995699</v>
      </c>
      <c r="K1535">
        <v>0.201597722280659</v>
      </c>
      <c r="L1535">
        <v>521</v>
      </c>
      <c r="M1535">
        <v>200</v>
      </c>
      <c r="N1535">
        <v>200</v>
      </c>
      <c r="O1535" t="b">
        <v>1</v>
      </c>
      <c r="P1535" t="b">
        <v>0</v>
      </c>
      <c r="Q1535" t="b">
        <v>1</v>
      </c>
      <c r="R1535" t="s">
        <v>22</v>
      </c>
      <c r="S1535" t="s">
        <v>2241</v>
      </c>
      <c r="T1535" t="s">
        <v>24</v>
      </c>
    </row>
    <row r="1536" spans="1:20" x14ac:dyDescent="0.8">
      <c r="A1536" t="s">
        <v>1857</v>
      </c>
      <c r="B1536" t="s">
        <v>1858</v>
      </c>
      <c r="C1536">
        <v>-0.18145515930818201</v>
      </c>
      <c r="D1536">
        <v>18.560888036940799</v>
      </c>
      <c r="E1536">
        <v>18.742343196248999</v>
      </c>
      <c r="F1536">
        <v>397770.83223182597</v>
      </c>
      <c r="G1536">
        <v>447306.42297836102</v>
      </c>
      <c r="H1536">
        <v>91872.723963258599</v>
      </c>
      <c r="I1536">
        <v>89550.730731865406</v>
      </c>
      <c r="J1536">
        <v>0.230968981430277</v>
      </c>
      <c r="K1536">
        <v>0.20019996613417099</v>
      </c>
      <c r="L1536">
        <v>526</v>
      </c>
      <c r="M1536">
        <v>200</v>
      </c>
      <c r="N1536">
        <v>200</v>
      </c>
      <c r="O1536" t="b">
        <v>0</v>
      </c>
      <c r="P1536" t="b">
        <v>0</v>
      </c>
      <c r="Q1536" t="b">
        <v>0</v>
      </c>
      <c r="R1536" t="s">
        <v>22</v>
      </c>
      <c r="S1536" t="s">
        <v>2241</v>
      </c>
      <c r="T1536" t="s">
        <v>24</v>
      </c>
    </row>
    <row r="1537" spans="1:20" x14ac:dyDescent="0.8">
      <c r="A1537" t="s">
        <v>1863</v>
      </c>
      <c r="B1537" t="s">
        <v>1864</v>
      </c>
      <c r="C1537">
        <v>-0.18206536748989</v>
      </c>
      <c r="D1537">
        <v>19.2812236707205</v>
      </c>
      <c r="E1537">
        <v>19.463289038210402</v>
      </c>
      <c r="F1537">
        <v>648460.45593721501</v>
      </c>
      <c r="G1537">
        <v>730215.30599737598</v>
      </c>
      <c r="H1537">
        <v>109843.506275908</v>
      </c>
      <c r="I1537">
        <v>103657.391034869</v>
      </c>
      <c r="J1537">
        <v>0.16939121772221599</v>
      </c>
      <c r="K1537">
        <v>0.14195455803721799</v>
      </c>
      <c r="L1537">
        <v>526</v>
      </c>
      <c r="M1537">
        <v>200</v>
      </c>
      <c r="N1537">
        <v>200</v>
      </c>
      <c r="O1537" t="b">
        <v>0</v>
      </c>
      <c r="P1537" t="b">
        <v>0</v>
      </c>
      <c r="Q1537" t="b">
        <v>0</v>
      </c>
      <c r="R1537" t="s">
        <v>22</v>
      </c>
      <c r="S1537" t="s">
        <v>2241</v>
      </c>
      <c r="T1537" t="s">
        <v>24</v>
      </c>
    </row>
    <row r="1538" spans="1:20" x14ac:dyDescent="0.8">
      <c r="A1538" t="s">
        <v>405</v>
      </c>
      <c r="B1538" t="s">
        <v>406</v>
      </c>
      <c r="C1538">
        <v>-0.182350786005127</v>
      </c>
      <c r="D1538">
        <v>15.6193535984214</v>
      </c>
      <c r="E1538">
        <v>15.8017043844266</v>
      </c>
      <c r="F1538">
        <v>62437.925289581901</v>
      </c>
      <c r="G1538">
        <v>70696.816817145402</v>
      </c>
      <c r="H1538">
        <v>38754.377981680802</v>
      </c>
      <c r="I1538">
        <v>38386.520038127099</v>
      </c>
      <c r="J1538">
        <v>0.62068651067346003</v>
      </c>
      <c r="K1538">
        <v>0.54297381079281604</v>
      </c>
      <c r="L1538">
        <v>405</v>
      </c>
      <c r="M1538">
        <v>155</v>
      </c>
      <c r="N1538">
        <v>155</v>
      </c>
      <c r="O1538" t="b">
        <v>1</v>
      </c>
      <c r="P1538" t="b">
        <v>1</v>
      </c>
      <c r="Q1538" t="b">
        <v>1</v>
      </c>
      <c r="R1538" t="s">
        <v>22</v>
      </c>
      <c r="S1538" t="s">
        <v>2241</v>
      </c>
      <c r="T1538" t="s">
        <v>24</v>
      </c>
    </row>
    <row r="1539" spans="1:20" x14ac:dyDescent="0.8">
      <c r="A1539" t="s">
        <v>3970</v>
      </c>
      <c r="B1539" t="s">
        <v>3971</v>
      </c>
      <c r="C1539">
        <v>-0.18254645942673101</v>
      </c>
      <c r="D1539">
        <v>16.992762432116901</v>
      </c>
      <c r="E1539">
        <v>17.175308891543601</v>
      </c>
      <c r="F1539">
        <v>134673.65197219001</v>
      </c>
      <c r="G1539">
        <v>151642.33839324801</v>
      </c>
      <c r="H1539">
        <v>31355.213543913102</v>
      </c>
      <c r="I1539">
        <v>34303.173590324099</v>
      </c>
      <c r="J1539">
        <v>0.23282366732275001</v>
      </c>
      <c r="K1539">
        <v>0.22621105658082799</v>
      </c>
      <c r="L1539">
        <v>523</v>
      </c>
      <c r="M1539">
        <v>200</v>
      </c>
      <c r="N1539">
        <v>200</v>
      </c>
      <c r="O1539" t="b">
        <v>1</v>
      </c>
      <c r="P1539" t="b">
        <v>0</v>
      </c>
      <c r="Q1539" t="b">
        <v>1</v>
      </c>
      <c r="R1539" t="s">
        <v>22</v>
      </c>
      <c r="S1539" t="s">
        <v>2241</v>
      </c>
      <c r="T1539" t="s">
        <v>24</v>
      </c>
    </row>
    <row r="1540" spans="1:20" x14ac:dyDescent="0.8">
      <c r="A1540" t="s">
        <v>1653</v>
      </c>
      <c r="B1540" t="s">
        <v>1654</v>
      </c>
      <c r="C1540">
        <v>-0.18304133538307299</v>
      </c>
      <c r="D1540">
        <v>20.0258015932963</v>
      </c>
      <c r="E1540">
        <v>20.208842928679299</v>
      </c>
      <c r="F1540">
        <v>1101172.9891798301</v>
      </c>
      <c r="G1540">
        <v>1246152.9291612899</v>
      </c>
      <c r="H1540">
        <v>289429.05264733703</v>
      </c>
      <c r="I1540">
        <v>361234.87054072198</v>
      </c>
      <c r="J1540">
        <v>0.26283704330861501</v>
      </c>
      <c r="K1540">
        <v>0.28988004769514603</v>
      </c>
      <c r="L1540">
        <v>526</v>
      </c>
      <c r="M1540">
        <v>200</v>
      </c>
      <c r="N1540">
        <v>200</v>
      </c>
      <c r="O1540" t="b">
        <v>0</v>
      </c>
      <c r="P1540" t="b">
        <v>0</v>
      </c>
      <c r="Q1540" t="b">
        <v>0</v>
      </c>
      <c r="R1540" t="s">
        <v>22</v>
      </c>
      <c r="S1540" t="s">
        <v>2241</v>
      </c>
      <c r="T1540" t="s">
        <v>24</v>
      </c>
    </row>
    <row r="1541" spans="1:20" x14ac:dyDescent="0.8">
      <c r="A1541" t="s">
        <v>2151</v>
      </c>
      <c r="B1541" t="s">
        <v>2152</v>
      </c>
      <c r="C1541">
        <v>-0.18308628876916</v>
      </c>
      <c r="D1541">
        <v>21.270268568937901</v>
      </c>
      <c r="E1541">
        <v>21.453354857707001</v>
      </c>
      <c r="F1541">
        <v>2625981.18788367</v>
      </c>
      <c r="G1541">
        <v>2911861.43050776</v>
      </c>
      <c r="H1541">
        <v>640467.043356232</v>
      </c>
      <c r="I1541">
        <v>480788.33882148599</v>
      </c>
      <c r="J1541">
        <v>0.24389628010716799</v>
      </c>
      <c r="K1541">
        <v>0.16511374263357201</v>
      </c>
      <c r="L1541">
        <v>526</v>
      </c>
      <c r="M1541">
        <v>200</v>
      </c>
      <c r="N1541">
        <v>200</v>
      </c>
      <c r="O1541" t="b">
        <v>0</v>
      </c>
      <c r="P1541" t="b">
        <v>0</v>
      </c>
      <c r="Q1541" t="b">
        <v>0</v>
      </c>
      <c r="R1541" t="s">
        <v>22</v>
      </c>
      <c r="S1541" t="s">
        <v>2241</v>
      </c>
      <c r="T1541" t="s">
        <v>24</v>
      </c>
    </row>
    <row r="1542" spans="1:20" x14ac:dyDescent="0.8">
      <c r="A1542" t="s">
        <v>1105</v>
      </c>
      <c r="B1542" t="s">
        <v>1106</v>
      </c>
      <c r="C1542">
        <v>-0.18383128330891099</v>
      </c>
      <c r="D1542">
        <v>15.1875597898094</v>
      </c>
      <c r="E1542">
        <v>15.3713910731183</v>
      </c>
      <c r="F1542">
        <v>44160.491796453302</v>
      </c>
      <c r="G1542">
        <v>48826.646662826301</v>
      </c>
      <c r="H1542">
        <v>30975.930283322301</v>
      </c>
      <c r="I1542">
        <v>38423.995850523897</v>
      </c>
      <c r="J1542">
        <v>0.70143988491111198</v>
      </c>
      <c r="K1542">
        <v>0.78694726090574696</v>
      </c>
      <c r="L1542">
        <v>442</v>
      </c>
      <c r="M1542">
        <v>182</v>
      </c>
      <c r="N1542">
        <v>182</v>
      </c>
      <c r="O1542" t="b">
        <v>1</v>
      </c>
      <c r="P1542" t="b">
        <v>1</v>
      </c>
      <c r="Q1542" t="b">
        <v>1</v>
      </c>
      <c r="R1542" t="s">
        <v>22</v>
      </c>
      <c r="S1542" t="s">
        <v>2241</v>
      </c>
      <c r="T1542" t="s">
        <v>24</v>
      </c>
    </row>
    <row r="1543" spans="1:20" x14ac:dyDescent="0.8">
      <c r="A1543" t="s">
        <v>285</v>
      </c>
      <c r="B1543" t="s">
        <v>286</v>
      </c>
      <c r="C1543">
        <v>-0.184568703259023</v>
      </c>
      <c r="D1543">
        <v>15.997848990327499</v>
      </c>
      <c r="E1543">
        <v>16.182417693586501</v>
      </c>
      <c r="F1543">
        <v>87305.598930882101</v>
      </c>
      <c r="G1543">
        <v>92131.8491871976</v>
      </c>
      <c r="H1543">
        <v>64121.177659041401</v>
      </c>
      <c r="I1543">
        <v>74488.294312914804</v>
      </c>
      <c r="J1543">
        <v>0.73444519531679398</v>
      </c>
      <c r="K1543">
        <v>0.80849668133292496</v>
      </c>
      <c r="L1543">
        <v>425</v>
      </c>
      <c r="M1543">
        <v>163</v>
      </c>
      <c r="N1543">
        <v>163</v>
      </c>
      <c r="O1543" t="b">
        <v>1</v>
      </c>
      <c r="P1543" t="b">
        <v>1</v>
      </c>
      <c r="Q1543" t="b">
        <v>1</v>
      </c>
      <c r="R1543" t="s">
        <v>22</v>
      </c>
      <c r="S1543" t="s">
        <v>2241</v>
      </c>
      <c r="T1543" t="s">
        <v>24</v>
      </c>
    </row>
    <row r="1544" spans="1:20" x14ac:dyDescent="0.8">
      <c r="A1544" t="s">
        <v>617</v>
      </c>
      <c r="B1544" t="s">
        <v>618</v>
      </c>
      <c r="C1544">
        <v>-0.18471145620075499</v>
      </c>
      <c r="D1544">
        <v>16.671609843254899</v>
      </c>
      <c r="E1544">
        <v>16.856321299455701</v>
      </c>
      <c r="F1544">
        <v>114728.23620692801</v>
      </c>
      <c r="G1544">
        <v>125566.500353294</v>
      </c>
      <c r="H1544">
        <v>38178.815486379302</v>
      </c>
      <c r="I1544">
        <v>36598.353836910203</v>
      </c>
      <c r="J1544">
        <v>0.33277610419738601</v>
      </c>
      <c r="K1544">
        <v>0.29146590638376402</v>
      </c>
      <c r="L1544">
        <v>504</v>
      </c>
      <c r="M1544">
        <v>196</v>
      </c>
      <c r="N1544">
        <v>196</v>
      </c>
      <c r="O1544" t="b">
        <v>1</v>
      </c>
      <c r="P1544" t="b">
        <v>1</v>
      </c>
      <c r="Q1544" t="b">
        <v>1</v>
      </c>
      <c r="R1544" t="s">
        <v>22</v>
      </c>
      <c r="S1544" t="s">
        <v>2241</v>
      </c>
      <c r="T1544" t="s">
        <v>24</v>
      </c>
    </row>
    <row r="1545" spans="1:20" x14ac:dyDescent="0.8">
      <c r="A1545" t="s">
        <v>1429</v>
      </c>
      <c r="B1545" t="s">
        <v>1430</v>
      </c>
      <c r="C1545">
        <v>-0.18534499480605801</v>
      </c>
      <c r="D1545">
        <v>18.200636173743799</v>
      </c>
      <c r="E1545">
        <v>18.3859811685499</v>
      </c>
      <c r="F1545">
        <v>307925.40666110901</v>
      </c>
      <c r="G1545">
        <v>345584.59109838802</v>
      </c>
      <c r="H1545">
        <v>55000.570244584298</v>
      </c>
      <c r="I1545">
        <v>45462.708675137801</v>
      </c>
      <c r="J1545">
        <v>0.178616538469382</v>
      </c>
      <c r="K1545">
        <v>0.13155305487041899</v>
      </c>
      <c r="L1545">
        <v>525</v>
      </c>
      <c r="M1545">
        <v>200</v>
      </c>
      <c r="N1545">
        <v>200</v>
      </c>
      <c r="O1545" t="b">
        <v>1</v>
      </c>
      <c r="P1545" t="b">
        <v>0</v>
      </c>
      <c r="Q1545" t="b">
        <v>1</v>
      </c>
      <c r="R1545" t="s">
        <v>22</v>
      </c>
      <c r="S1545" t="s">
        <v>2241</v>
      </c>
      <c r="T1545" t="s">
        <v>24</v>
      </c>
    </row>
    <row r="1546" spans="1:20" x14ac:dyDescent="0.8">
      <c r="A1546" t="s">
        <v>3972</v>
      </c>
      <c r="B1546" t="s">
        <v>3973</v>
      </c>
      <c r="C1546">
        <v>-0.185423852986632</v>
      </c>
      <c r="D1546">
        <v>14.747999160170201</v>
      </c>
      <c r="E1546">
        <v>14.933423013156901</v>
      </c>
      <c r="F1546">
        <v>34517.323676724802</v>
      </c>
      <c r="G1546">
        <v>38892.202585568099</v>
      </c>
      <c r="H1546">
        <v>31042.157397613399</v>
      </c>
      <c r="I1546">
        <v>43560.061148204601</v>
      </c>
      <c r="J1546">
        <v>0.89932109709146602</v>
      </c>
      <c r="K1546">
        <v>1.1200204218921901</v>
      </c>
      <c r="L1546">
        <v>415</v>
      </c>
      <c r="M1546">
        <v>166</v>
      </c>
      <c r="N1546">
        <v>166</v>
      </c>
      <c r="O1546" t="b">
        <v>1</v>
      </c>
      <c r="P1546" t="b">
        <v>1</v>
      </c>
      <c r="Q1546" t="b">
        <v>1</v>
      </c>
      <c r="R1546" t="s">
        <v>22</v>
      </c>
      <c r="S1546" t="s">
        <v>2241</v>
      </c>
      <c r="T1546" t="s">
        <v>24</v>
      </c>
    </row>
    <row r="1547" spans="1:20" x14ac:dyDescent="0.8">
      <c r="A1547" t="s">
        <v>3974</v>
      </c>
      <c r="B1547" t="s">
        <v>3975</v>
      </c>
      <c r="C1547">
        <v>-0.18553512539165901</v>
      </c>
      <c r="D1547">
        <v>15.1245817498216</v>
      </c>
      <c r="E1547">
        <v>15.3101168752132</v>
      </c>
      <c r="F1547">
        <v>43029.207315220803</v>
      </c>
      <c r="G1547">
        <v>47088.819088415898</v>
      </c>
      <c r="H1547">
        <v>39906.020341913201</v>
      </c>
      <c r="I1547">
        <v>28687.447475648201</v>
      </c>
      <c r="J1547">
        <v>0.92741704604437902</v>
      </c>
      <c r="K1547">
        <v>0.60921993863943502</v>
      </c>
      <c r="L1547">
        <v>438</v>
      </c>
      <c r="M1547">
        <v>179</v>
      </c>
      <c r="N1547">
        <v>179</v>
      </c>
      <c r="O1547" t="b">
        <v>1</v>
      </c>
      <c r="P1547" t="b">
        <v>1</v>
      </c>
      <c r="Q1547" t="b">
        <v>1</v>
      </c>
      <c r="R1547" t="s">
        <v>22</v>
      </c>
      <c r="S1547" t="s">
        <v>2241</v>
      </c>
      <c r="T1547" t="s">
        <v>24</v>
      </c>
    </row>
    <row r="1548" spans="1:20" x14ac:dyDescent="0.8">
      <c r="A1548" t="s">
        <v>1593</v>
      </c>
      <c r="B1548" t="s">
        <v>1594</v>
      </c>
      <c r="C1548">
        <v>-0.18580052542421599</v>
      </c>
      <c r="D1548">
        <v>16.912702168802198</v>
      </c>
      <c r="E1548">
        <v>17.098502694226401</v>
      </c>
      <c r="F1548">
        <v>131101.85110054701</v>
      </c>
      <c r="G1548">
        <v>147716.145386377</v>
      </c>
      <c r="H1548">
        <v>39573.923037832799</v>
      </c>
      <c r="I1548">
        <v>61454.351012901199</v>
      </c>
      <c r="J1548">
        <v>0.301856325487594</v>
      </c>
      <c r="K1548">
        <v>0.41603002063285999</v>
      </c>
      <c r="L1548">
        <v>521</v>
      </c>
      <c r="M1548">
        <v>200</v>
      </c>
      <c r="N1548">
        <v>200</v>
      </c>
      <c r="O1548" t="b">
        <v>1</v>
      </c>
      <c r="P1548" t="b">
        <v>0</v>
      </c>
      <c r="Q1548" t="b">
        <v>1</v>
      </c>
      <c r="R1548" t="s">
        <v>22</v>
      </c>
      <c r="S1548" t="s">
        <v>2241</v>
      </c>
      <c r="T1548" t="s">
        <v>24</v>
      </c>
    </row>
    <row r="1549" spans="1:20" x14ac:dyDescent="0.8">
      <c r="A1549" t="s">
        <v>1763</v>
      </c>
      <c r="B1549" t="s">
        <v>1764</v>
      </c>
      <c r="C1549">
        <v>-0.18614312754432299</v>
      </c>
      <c r="D1549">
        <v>18.695602795394102</v>
      </c>
      <c r="E1549">
        <v>18.881745922938499</v>
      </c>
      <c r="F1549">
        <v>430676.076172403</v>
      </c>
      <c r="G1549">
        <v>487238.17687029502</v>
      </c>
      <c r="H1549">
        <v>70354.4960135562</v>
      </c>
      <c r="I1549">
        <v>63379.518148224102</v>
      </c>
      <c r="J1549">
        <v>0.16335826368352199</v>
      </c>
      <c r="K1549">
        <v>0.130079129996203</v>
      </c>
      <c r="L1549">
        <v>526</v>
      </c>
      <c r="M1549">
        <v>200</v>
      </c>
      <c r="N1549">
        <v>200</v>
      </c>
      <c r="O1549" t="b">
        <v>0</v>
      </c>
      <c r="P1549" t="b">
        <v>0</v>
      </c>
      <c r="Q1549" t="b">
        <v>0</v>
      </c>
      <c r="R1549" t="s">
        <v>22</v>
      </c>
      <c r="S1549" t="s">
        <v>2241</v>
      </c>
      <c r="T1549" t="s">
        <v>24</v>
      </c>
    </row>
    <row r="1550" spans="1:20" x14ac:dyDescent="0.8">
      <c r="A1550" t="s">
        <v>535</v>
      </c>
      <c r="B1550" t="s">
        <v>536</v>
      </c>
      <c r="C1550">
        <v>-0.18638500200282501</v>
      </c>
      <c r="D1550">
        <v>16.351342277185701</v>
      </c>
      <c r="E1550">
        <v>16.537727279188498</v>
      </c>
      <c r="F1550">
        <v>89842.238384010896</v>
      </c>
      <c r="G1550">
        <v>102925.204531097</v>
      </c>
      <c r="H1550">
        <v>34668.672267024798</v>
      </c>
      <c r="I1550">
        <v>35916.704121802803</v>
      </c>
      <c r="J1550">
        <v>0.385883888142247</v>
      </c>
      <c r="K1550">
        <v>0.34895926887326201</v>
      </c>
      <c r="L1550">
        <v>523</v>
      </c>
      <c r="M1550">
        <v>199</v>
      </c>
      <c r="N1550">
        <v>199</v>
      </c>
      <c r="O1550" t="b">
        <v>1</v>
      </c>
      <c r="P1550" t="b">
        <v>1</v>
      </c>
      <c r="Q1550" t="b">
        <v>1</v>
      </c>
      <c r="R1550" t="s">
        <v>22</v>
      </c>
      <c r="S1550" t="s">
        <v>2241</v>
      </c>
      <c r="T1550" t="s">
        <v>24</v>
      </c>
    </row>
    <row r="1551" spans="1:20" x14ac:dyDescent="0.8">
      <c r="A1551" t="s">
        <v>3976</v>
      </c>
      <c r="B1551" t="s">
        <v>3977</v>
      </c>
      <c r="C1551">
        <v>-0.18695507819645099</v>
      </c>
      <c r="D1551">
        <v>18.3803742118914</v>
      </c>
      <c r="E1551">
        <v>18.567329290087901</v>
      </c>
      <c r="F1551">
        <v>349203.42492172698</v>
      </c>
      <c r="G1551">
        <v>397322.47015361901</v>
      </c>
      <c r="H1551">
        <v>72158.117934552298</v>
      </c>
      <c r="I1551">
        <v>81592.188551373198</v>
      </c>
      <c r="J1551">
        <v>0.20663634083980201</v>
      </c>
      <c r="K1551">
        <v>0.20535508228323099</v>
      </c>
      <c r="L1551">
        <v>525</v>
      </c>
      <c r="M1551">
        <v>200</v>
      </c>
      <c r="N1551">
        <v>200</v>
      </c>
      <c r="O1551" t="b">
        <v>1</v>
      </c>
      <c r="P1551" t="b">
        <v>0</v>
      </c>
      <c r="Q1551" t="b">
        <v>1</v>
      </c>
      <c r="R1551" t="s">
        <v>22</v>
      </c>
      <c r="S1551" t="s">
        <v>2241</v>
      </c>
      <c r="T1551" t="s">
        <v>24</v>
      </c>
    </row>
    <row r="1552" spans="1:20" x14ac:dyDescent="0.8">
      <c r="A1552" t="s">
        <v>2225</v>
      </c>
      <c r="B1552" t="s">
        <v>2226</v>
      </c>
      <c r="C1552">
        <v>-0.18819336933341901</v>
      </c>
      <c r="D1552">
        <v>19.3993011132122</v>
      </c>
      <c r="E1552">
        <v>19.587494482545601</v>
      </c>
      <c r="F1552">
        <v>736574.54325689096</v>
      </c>
      <c r="G1552">
        <v>844009.02017205895</v>
      </c>
      <c r="H1552">
        <v>240499.63157831199</v>
      </c>
      <c r="I1552">
        <v>268883.35553301999</v>
      </c>
      <c r="J1552">
        <v>0.32651091974330398</v>
      </c>
      <c r="K1552">
        <v>0.31857877002097201</v>
      </c>
      <c r="L1552">
        <v>526</v>
      </c>
      <c r="M1552">
        <v>199</v>
      </c>
      <c r="N1552">
        <v>199</v>
      </c>
      <c r="O1552" t="b">
        <v>0</v>
      </c>
      <c r="P1552" t="b">
        <v>1</v>
      </c>
      <c r="Q1552" t="b">
        <v>1</v>
      </c>
      <c r="R1552" t="s">
        <v>22</v>
      </c>
      <c r="S1552" t="s">
        <v>2241</v>
      </c>
      <c r="T1552" t="s">
        <v>24</v>
      </c>
    </row>
    <row r="1553" spans="1:20" x14ac:dyDescent="0.8">
      <c r="A1553" t="s">
        <v>3978</v>
      </c>
      <c r="B1553" t="s">
        <v>3979</v>
      </c>
      <c r="C1553">
        <v>-0.188521995069582</v>
      </c>
      <c r="D1553">
        <v>16.885069300999898</v>
      </c>
      <c r="E1553">
        <v>17.073591296069399</v>
      </c>
      <c r="F1553">
        <v>125111.552189325</v>
      </c>
      <c r="G1553">
        <v>140832.620704481</v>
      </c>
      <c r="H1553">
        <v>29340.444319047401</v>
      </c>
      <c r="I1553">
        <v>27228.771473540801</v>
      </c>
      <c r="J1553">
        <v>0.23451426991048599</v>
      </c>
      <c r="K1553">
        <v>0.19334136748528399</v>
      </c>
      <c r="L1553">
        <v>524</v>
      </c>
      <c r="M1553">
        <v>200</v>
      </c>
      <c r="N1553">
        <v>200</v>
      </c>
      <c r="O1553" t="b">
        <v>1</v>
      </c>
      <c r="P1553" t="b">
        <v>0</v>
      </c>
      <c r="Q1553" t="b">
        <v>1</v>
      </c>
      <c r="R1553" t="s">
        <v>22</v>
      </c>
      <c r="S1553" t="s">
        <v>2241</v>
      </c>
      <c r="T1553" t="s">
        <v>24</v>
      </c>
    </row>
    <row r="1554" spans="1:20" x14ac:dyDescent="0.8">
      <c r="A1554" t="s">
        <v>2105</v>
      </c>
      <c r="B1554" t="s">
        <v>2106</v>
      </c>
      <c r="C1554">
        <v>-0.188837433013652</v>
      </c>
      <c r="D1554">
        <v>19.6821292766043</v>
      </c>
      <c r="E1554">
        <v>19.8709667096179</v>
      </c>
      <c r="F1554">
        <v>940128.67354879901</v>
      </c>
      <c r="G1554">
        <v>1044831.45311943</v>
      </c>
      <c r="H1554">
        <v>485211.18762201298</v>
      </c>
      <c r="I1554">
        <v>440282.56419035402</v>
      </c>
      <c r="J1554">
        <v>0.51611146566824395</v>
      </c>
      <c r="K1554">
        <v>0.42139099361514398</v>
      </c>
      <c r="L1554">
        <v>526</v>
      </c>
      <c r="M1554">
        <v>200</v>
      </c>
      <c r="N1554">
        <v>200</v>
      </c>
      <c r="O1554" t="b">
        <v>0</v>
      </c>
      <c r="P1554" t="b">
        <v>0</v>
      </c>
      <c r="Q1554" t="b">
        <v>0</v>
      </c>
      <c r="R1554" t="s">
        <v>22</v>
      </c>
      <c r="S1554" t="s">
        <v>2241</v>
      </c>
      <c r="T1554" t="s">
        <v>24</v>
      </c>
    </row>
    <row r="1555" spans="1:20" x14ac:dyDescent="0.8">
      <c r="A1555" t="s">
        <v>1597</v>
      </c>
      <c r="B1555" t="s">
        <v>1598</v>
      </c>
      <c r="C1555">
        <v>-0.189088702652455</v>
      </c>
      <c r="D1555">
        <v>16.126322760304401</v>
      </c>
      <c r="E1555">
        <v>16.315411462956899</v>
      </c>
      <c r="F1555">
        <v>76516.266812739894</v>
      </c>
      <c r="G1555">
        <v>86646.502207060403</v>
      </c>
      <c r="H1555">
        <v>26268.438454711599</v>
      </c>
      <c r="I1555">
        <v>25812.922579109902</v>
      </c>
      <c r="J1555">
        <v>0.343305280679715</v>
      </c>
      <c r="K1555">
        <v>0.29791072832258603</v>
      </c>
      <c r="L1555">
        <v>502</v>
      </c>
      <c r="M1555">
        <v>193</v>
      </c>
      <c r="N1555">
        <v>193</v>
      </c>
      <c r="O1555" t="b">
        <v>1</v>
      </c>
      <c r="P1555" t="b">
        <v>1</v>
      </c>
      <c r="Q1555" t="b">
        <v>1</v>
      </c>
      <c r="R1555" t="s">
        <v>22</v>
      </c>
      <c r="S1555" t="s">
        <v>2241</v>
      </c>
      <c r="T1555" t="s">
        <v>24</v>
      </c>
    </row>
    <row r="1556" spans="1:20" x14ac:dyDescent="0.8">
      <c r="A1556" t="s">
        <v>3980</v>
      </c>
      <c r="B1556" t="s">
        <v>3981</v>
      </c>
      <c r="C1556">
        <v>-0.189769640649284</v>
      </c>
      <c r="D1556">
        <v>15.9327992922957</v>
      </c>
      <c r="E1556">
        <v>16.122568932945001</v>
      </c>
      <c r="F1556">
        <v>67168.922344126899</v>
      </c>
      <c r="G1556">
        <v>76869.529727551795</v>
      </c>
      <c r="H1556">
        <v>22305.658737608701</v>
      </c>
      <c r="I1556">
        <v>30967.776880810201</v>
      </c>
      <c r="J1556">
        <v>0.33208302231395098</v>
      </c>
      <c r="K1556">
        <v>0.40286153682179598</v>
      </c>
      <c r="L1556">
        <v>508</v>
      </c>
      <c r="M1556">
        <v>196</v>
      </c>
      <c r="N1556">
        <v>196</v>
      </c>
      <c r="O1556" t="b">
        <v>1</v>
      </c>
      <c r="P1556" t="b">
        <v>1</v>
      </c>
      <c r="Q1556" t="b">
        <v>1</v>
      </c>
      <c r="R1556" t="s">
        <v>22</v>
      </c>
      <c r="S1556" t="s">
        <v>2241</v>
      </c>
      <c r="T1556" t="s">
        <v>24</v>
      </c>
    </row>
    <row r="1557" spans="1:20" x14ac:dyDescent="0.8">
      <c r="A1557" t="s">
        <v>3982</v>
      </c>
      <c r="B1557" t="s">
        <v>3983</v>
      </c>
      <c r="C1557">
        <v>-0.19043748382737</v>
      </c>
      <c r="D1557">
        <v>16.058896960671699</v>
      </c>
      <c r="E1557">
        <v>16.249334444499102</v>
      </c>
      <c r="F1557">
        <v>80860.429799366</v>
      </c>
      <c r="G1557">
        <v>92005.626347942307</v>
      </c>
      <c r="H1557">
        <v>36651.676145207901</v>
      </c>
      <c r="I1557">
        <v>38031.9466944624</v>
      </c>
      <c r="J1557">
        <v>0.45327085493052</v>
      </c>
      <c r="K1557">
        <v>0.41336544518087498</v>
      </c>
      <c r="L1557">
        <v>453</v>
      </c>
      <c r="M1557">
        <v>180</v>
      </c>
      <c r="N1557">
        <v>180</v>
      </c>
      <c r="O1557" t="b">
        <v>1</v>
      </c>
      <c r="P1557" t="b">
        <v>1</v>
      </c>
      <c r="Q1557" t="b">
        <v>1</v>
      </c>
      <c r="R1557" t="s">
        <v>22</v>
      </c>
      <c r="S1557" t="s">
        <v>2241</v>
      </c>
      <c r="T1557" t="s">
        <v>24</v>
      </c>
    </row>
    <row r="1558" spans="1:20" x14ac:dyDescent="0.8">
      <c r="A1558" t="s">
        <v>1591</v>
      </c>
      <c r="B1558" t="s">
        <v>1592</v>
      </c>
      <c r="C1558">
        <v>-0.19070061832879001</v>
      </c>
      <c r="D1558">
        <v>17.361887464591302</v>
      </c>
      <c r="E1558">
        <v>17.552588082920099</v>
      </c>
      <c r="F1558">
        <v>195280.077726505</v>
      </c>
      <c r="G1558">
        <v>216654.35717844099</v>
      </c>
      <c r="H1558">
        <v>95180.375923426793</v>
      </c>
      <c r="I1558">
        <v>98193.100635525596</v>
      </c>
      <c r="J1558">
        <v>0.48740443485857798</v>
      </c>
      <c r="K1558">
        <v>0.45322467507381498</v>
      </c>
      <c r="L1558">
        <v>514</v>
      </c>
      <c r="M1558">
        <v>196</v>
      </c>
      <c r="N1558">
        <v>196</v>
      </c>
      <c r="O1558" t="b">
        <v>1</v>
      </c>
      <c r="P1558" t="b">
        <v>1</v>
      </c>
      <c r="Q1558" t="b">
        <v>1</v>
      </c>
      <c r="R1558" t="s">
        <v>22</v>
      </c>
      <c r="S1558" t="s">
        <v>2241</v>
      </c>
      <c r="T1558" t="s">
        <v>24</v>
      </c>
    </row>
    <row r="1559" spans="1:20" x14ac:dyDescent="0.8">
      <c r="A1559" t="s">
        <v>3984</v>
      </c>
      <c r="B1559" t="s">
        <v>3985</v>
      </c>
      <c r="C1559">
        <v>-0.19075496583137699</v>
      </c>
      <c r="D1559">
        <v>16.0962735176869</v>
      </c>
      <c r="E1559">
        <v>16.287028483518299</v>
      </c>
      <c r="F1559">
        <v>79520.102727826903</v>
      </c>
      <c r="G1559">
        <v>87983.792334685699</v>
      </c>
      <c r="H1559">
        <v>38368.515506246003</v>
      </c>
      <c r="I1559">
        <v>35326.502273518498</v>
      </c>
      <c r="J1559">
        <v>0.48250082922515503</v>
      </c>
      <c r="K1559">
        <v>0.40151147542195398</v>
      </c>
      <c r="L1559">
        <v>496</v>
      </c>
      <c r="M1559">
        <v>194</v>
      </c>
      <c r="N1559">
        <v>194</v>
      </c>
      <c r="O1559" t="b">
        <v>1</v>
      </c>
      <c r="P1559" t="b">
        <v>1</v>
      </c>
      <c r="Q1559" t="b">
        <v>1</v>
      </c>
      <c r="R1559" t="s">
        <v>22</v>
      </c>
      <c r="S1559" t="s">
        <v>2241</v>
      </c>
      <c r="T1559" t="s">
        <v>24</v>
      </c>
    </row>
    <row r="1560" spans="1:20" x14ac:dyDescent="0.8">
      <c r="A1560" t="s">
        <v>3986</v>
      </c>
      <c r="B1560" t="s">
        <v>3987</v>
      </c>
      <c r="C1560">
        <v>-0.191473460423598</v>
      </c>
      <c r="D1560">
        <v>16.309267137653901</v>
      </c>
      <c r="E1560">
        <v>16.500740598077499</v>
      </c>
      <c r="F1560">
        <v>86485.163886656897</v>
      </c>
      <c r="G1560">
        <v>97535.492423704898</v>
      </c>
      <c r="H1560">
        <v>26504.053333432599</v>
      </c>
      <c r="I1560">
        <v>24783.695311179101</v>
      </c>
      <c r="J1560">
        <v>0.30645780319232002</v>
      </c>
      <c r="K1560">
        <v>0.25409924833839997</v>
      </c>
      <c r="L1560">
        <v>510</v>
      </c>
      <c r="M1560">
        <v>196</v>
      </c>
      <c r="N1560">
        <v>196</v>
      </c>
      <c r="O1560" t="b">
        <v>1</v>
      </c>
      <c r="P1560" t="b">
        <v>1</v>
      </c>
      <c r="Q1560" t="b">
        <v>1</v>
      </c>
      <c r="R1560" t="s">
        <v>22</v>
      </c>
      <c r="S1560" t="s">
        <v>2241</v>
      </c>
      <c r="T1560" t="s">
        <v>24</v>
      </c>
    </row>
    <row r="1561" spans="1:20" x14ac:dyDescent="0.8">
      <c r="A1561" t="s">
        <v>1961</v>
      </c>
      <c r="B1561" t="s">
        <v>1962</v>
      </c>
      <c r="C1561">
        <v>-0.19183004685756</v>
      </c>
      <c r="D1561">
        <v>18.783657795011901</v>
      </c>
      <c r="E1561">
        <v>18.975487841869398</v>
      </c>
      <c r="F1561">
        <v>467586.96488891297</v>
      </c>
      <c r="G1561">
        <v>522578.91381821001</v>
      </c>
      <c r="H1561">
        <v>118526.926822444</v>
      </c>
      <c r="I1561">
        <v>85886.468805906698</v>
      </c>
      <c r="J1561">
        <v>0.25348637948152197</v>
      </c>
      <c r="K1561">
        <v>0.16435119469015499</v>
      </c>
      <c r="L1561">
        <v>526</v>
      </c>
      <c r="M1561">
        <v>200</v>
      </c>
      <c r="N1561">
        <v>200</v>
      </c>
      <c r="O1561" t="b">
        <v>0</v>
      </c>
      <c r="P1561" t="b">
        <v>0</v>
      </c>
      <c r="Q1561" t="b">
        <v>0</v>
      </c>
      <c r="R1561" t="s">
        <v>22</v>
      </c>
      <c r="S1561" t="s">
        <v>2241</v>
      </c>
      <c r="T1561" t="s">
        <v>24</v>
      </c>
    </row>
    <row r="1562" spans="1:20" x14ac:dyDescent="0.8">
      <c r="A1562" t="s">
        <v>827</v>
      </c>
      <c r="B1562" t="s">
        <v>828</v>
      </c>
      <c r="C1562">
        <v>-0.19192206057481601</v>
      </c>
      <c r="D1562">
        <v>15.1300039153573</v>
      </c>
      <c r="E1562">
        <v>15.3219259759321</v>
      </c>
      <c r="F1562">
        <v>42017.760986942099</v>
      </c>
      <c r="G1562">
        <v>50320.696907330203</v>
      </c>
      <c r="H1562">
        <v>23095.624953133301</v>
      </c>
      <c r="I1562">
        <v>56387.382544800399</v>
      </c>
      <c r="J1562">
        <v>0.54966339021041</v>
      </c>
      <c r="K1562">
        <v>1.1205604455089799</v>
      </c>
      <c r="L1562">
        <v>418</v>
      </c>
      <c r="M1562">
        <v>159</v>
      </c>
      <c r="N1562">
        <v>159</v>
      </c>
      <c r="O1562" t="b">
        <v>1</v>
      </c>
      <c r="P1562" t="b">
        <v>1</v>
      </c>
      <c r="Q1562" t="b">
        <v>1</v>
      </c>
      <c r="R1562" t="s">
        <v>22</v>
      </c>
      <c r="S1562" t="s">
        <v>2241</v>
      </c>
      <c r="T1562" t="s">
        <v>24</v>
      </c>
    </row>
    <row r="1563" spans="1:20" x14ac:dyDescent="0.8">
      <c r="A1563" t="s">
        <v>1603</v>
      </c>
      <c r="B1563" t="s">
        <v>1604</v>
      </c>
      <c r="C1563">
        <v>-0.19218169323383399</v>
      </c>
      <c r="D1563">
        <v>18.069353276719202</v>
      </c>
      <c r="E1563">
        <v>18.261534969953001</v>
      </c>
      <c r="F1563">
        <v>318743.98891111702</v>
      </c>
      <c r="G1563">
        <v>365423.82380491402</v>
      </c>
      <c r="H1563">
        <v>172327.933833761</v>
      </c>
      <c r="I1563">
        <v>174043.68112419301</v>
      </c>
      <c r="J1563">
        <v>0.54064685085501496</v>
      </c>
      <c r="K1563">
        <v>0.47627896646691797</v>
      </c>
      <c r="L1563">
        <v>510</v>
      </c>
      <c r="M1563">
        <v>193</v>
      </c>
      <c r="N1563">
        <v>193</v>
      </c>
      <c r="O1563" t="b">
        <v>1</v>
      </c>
      <c r="P1563" t="b">
        <v>1</v>
      </c>
      <c r="Q1563" t="b">
        <v>1</v>
      </c>
      <c r="R1563" t="s">
        <v>22</v>
      </c>
      <c r="S1563" t="s">
        <v>2241</v>
      </c>
      <c r="T1563" t="s">
        <v>24</v>
      </c>
    </row>
    <row r="1564" spans="1:20" x14ac:dyDescent="0.8">
      <c r="A1564" t="s">
        <v>3988</v>
      </c>
      <c r="B1564" t="s">
        <v>3989</v>
      </c>
      <c r="C1564">
        <v>-0.19280249582802</v>
      </c>
      <c r="D1564">
        <v>15.8705225950614</v>
      </c>
      <c r="E1564">
        <v>16.0633250908894</v>
      </c>
      <c r="F1564">
        <v>63257.535317924201</v>
      </c>
      <c r="G1564">
        <v>71687.800855011796</v>
      </c>
      <c r="H1564">
        <v>18819.3692142566</v>
      </c>
      <c r="I1564">
        <v>25314.595243378899</v>
      </c>
      <c r="J1564">
        <v>0.29750399094231</v>
      </c>
      <c r="K1564">
        <v>0.353122776001701</v>
      </c>
      <c r="L1564">
        <v>519</v>
      </c>
      <c r="M1564">
        <v>199</v>
      </c>
      <c r="N1564">
        <v>199</v>
      </c>
      <c r="O1564" t="b">
        <v>1</v>
      </c>
      <c r="P1564" t="b">
        <v>1</v>
      </c>
      <c r="Q1564" t="b">
        <v>1</v>
      </c>
      <c r="R1564" t="s">
        <v>22</v>
      </c>
      <c r="S1564" t="s">
        <v>2241</v>
      </c>
      <c r="T1564" t="s">
        <v>24</v>
      </c>
    </row>
    <row r="1565" spans="1:20" x14ac:dyDescent="0.8">
      <c r="A1565" t="s">
        <v>3990</v>
      </c>
      <c r="B1565" t="s">
        <v>3991</v>
      </c>
      <c r="C1565">
        <v>-0.19308588560911799</v>
      </c>
      <c r="D1565">
        <v>17.5811765055251</v>
      </c>
      <c r="E1565">
        <v>17.774262391134201</v>
      </c>
      <c r="F1565">
        <v>202277.53597434601</v>
      </c>
      <c r="G1565">
        <v>227618.33344361401</v>
      </c>
      <c r="H1565">
        <v>46793.530656029798</v>
      </c>
      <c r="I1565">
        <v>39515.0879342763</v>
      </c>
      <c r="J1565">
        <v>0.23133330367423599</v>
      </c>
      <c r="K1565">
        <v>0.173602395450562</v>
      </c>
      <c r="L1565">
        <v>525</v>
      </c>
      <c r="M1565">
        <v>200</v>
      </c>
      <c r="N1565">
        <v>200</v>
      </c>
      <c r="O1565" t="b">
        <v>1</v>
      </c>
      <c r="P1565" t="b">
        <v>0</v>
      </c>
      <c r="Q1565" t="b">
        <v>1</v>
      </c>
      <c r="R1565" t="s">
        <v>22</v>
      </c>
      <c r="S1565" t="s">
        <v>2241</v>
      </c>
      <c r="T1565" t="s">
        <v>24</v>
      </c>
    </row>
    <row r="1566" spans="1:20" x14ac:dyDescent="0.8">
      <c r="A1566" t="s">
        <v>3992</v>
      </c>
      <c r="B1566" t="s">
        <v>3993</v>
      </c>
      <c r="C1566">
        <v>-0.19344239939911001</v>
      </c>
      <c r="D1566">
        <v>18.294268198874502</v>
      </c>
      <c r="E1566">
        <v>18.487710598273601</v>
      </c>
      <c r="F1566">
        <v>335378.15045233798</v>
      </c>
      <c r="G1566">
        <v>379987.495117035</v>
      </c>
      <c r="H1566">
        <v>88894.824597526007</v>
      </c>
      <c r="I1566">
        <v>98462.053354571894</v>
      </c>
      <c r="J1566">
        <v>0.26505848540708399</v>
      </c>
      <c r="K1566">
        <v>0.259119193709903</v>
      </c>
      <c r="L1566">
        <v>523</v>
      </c>
      <c r="M1566">
        <v>200</v>
      </c>
      <c r="N1566">
        <v>200</v>
      </c>
      <c r="O1566" t="b">
        <v>1</v>
      </c>
      <c r="P1566" t="b">
        <v>0</v>
      </c>
      <c r="Q1566" t="b">
        <v>1</v>
      </c>
      <c r="R1566" t="s">
        <v>22</v>
      </c>
      <c r="S1566" t="s">
        <v>2241</v>
      </c>
      <c r="T1566" t="s">
        <v>24</v>
      </c>
    </row>
    <row r="1567" spans="1:20" x14ac:dyDescent="0.8">
      <c r="A1567" t="s">
        <v>3994</v>
      </c>
      <c r="B1567" t="s">
        <v>3995</v>
      </c>
      <c r="C1567">
        <v>-0.193777757561409</v>
      </c>
      <c r="D1567">
        <v>16.256204269899499</v>
      </c>
      <c r="E1567">
        <v>16.449982027460901</v>
      </c>
      <c r="F1567">
        <v>90284.958911242196</v>
      </c>
      <c r="G1567">
        <v>98199.127874905593</v>
      </c>
      <c r="H1567">
        <v>55621.081088770799</v>
      </c>
      <c r="I1567">
        <v>39688.223239979998</v>
      </c>
      <c r="J1567">
        <v>0.61606143215340003</v>
      </c>
      <c r="K1567">
        <v>0.40416064886582498</v>
      </c>
      <c r="L1567">
        <v>496</v>
      </c>
      <c r="M1567">
        <v>195</v>
      </c>
      <c r="N1567">
        <v>195</v>
      </c>
      <c r="O1567" t="b">
        <v>1</v>
      </c>
      <c r="P1567" t="b">
        <v>1</v>
      </c>
      <c r="Q1567" t="b">
        <v>1</v>
      </c>
      <c r="R1567" t="s">
        <v>22</v>
      </c>
      <c r="S1567" t="s">
        <v>2241</v>
      </c>
      <c r="T1567" t="s">
        <v>24</v>
      </c>
    </row>
    <row r="1568" spans="1:20" x14ac:dyDescent="0.8">
      <c r="A1568" t="s">
        <v>1007</v>
      </c>
      <c r="B1568" t="s">
        <v>1008</v>
      </c>
      <c r="C1568">
        <v>-0.194115513458676</v>
      </c>
      <c r="D1568">
        <v>16.549453359457999</v>
      </c>
      <c r="E1568">
        <v>16.7435688729167</v>
      </c>
      <c r="F1568">
        <v>101201.80499110599</v>
      </c>
      <c r="G1568">
        <v>113741.35501538499</v>
      </c>
      <c r="H1568">
        <v>30586.921609266799</v>
      </c>
      <c r="I1568">
        <v>29264.6397340285</v>
      </c>
      <c r="J1568">
        <v>0.302236917730418</v>
      </c>
      <c r="K1568">
        <v>0.25729111219107598</v>
      </c>
      <c r="L1568">
        <v>522</v>
      </c>
      <c r="M1568">
        <v>199</v>
      </c>
      <c r="N1568">
        <v>199</v>
      </c>
      <c r="O1568" t="b">
        <v>1</v>
      </c>
      <c r="P1568" t="b">
        <v>1</v>
      </c>
      <c r="Q1568" t="b">
        <v>1</v>
      </c>
      <c r="R1568" t="s">
        <v>22</v>
      </c>
      <c r="S1568" t="s">
        <v>2241</v>
      </c>
      <c r="T1568" t="s">
        <v>24</v>
      </c>
    </row>
    <row r="1569" spans="1:20" x14ac:dyDescent="0.8">
      <c r="A1569" t="s">
        <v>3996</v>
      </c>
      <c r="B1569" t="s">
        <v>3997</v>
      </c>
      <c r="C1569">
        <v>-0.19432559505963001</v>
      </c>
      <c r="D1569">
        <v>15.1041176523857</v>
      </c>
      <c r="E1569">
        <v>15.2984432474453</v>
      </c>
      <c r="F1569">
        <v>44809.184622495603</v>
      </c>
      <c r="G1569">
        <v>48206.725348850901</v>
      </c>
      <c r="H1569">
        <v>52695.6880690408</v>
      </c>
      <c r="I1569">
        <v>42029.592968220502</v>
      </c>
      <c r="J1569">
        <v>1.1760019405170301</v>
      </c>
      <c r="K1569">
        <v>0.87186160570067395</v>
      </c>
      <c r="L1569">
        <v>424</v>
      </c>
      <c r="M1569">
        <v>172</v>
      </c>
      <c r="N1569">
        <v>172</v>
      </c>
      <c r="O1569" t="b">
        <v>1</v>
      </c>
      <c r="P1569" t="b">
        <v>1</v>
      </c>
      <c r="Q1569" t="b">
        <v>1</v>
      </c>
      <c r="R1569" t="s">
        <v>22</v>
      </c>
      <c r="S1569" t="s">
        <v>2241</v>
      </c>
      <c r="T1569" t="s">
        <v>24</v>
      </c>
    </row>
    <row r="1570" spans="1:20" x14ac:dyDescent="0.8">
      <c r="A1570" t="s">
        <v>469</v>
      </c>
      <c r="B1570" t="s">
        <v>470</v>
      </c>
      <c r="C1570">
        <v>-0.195070916281604</v>
      </c>
      <c r="D1570">
        <v>17.009194870176099</v>
      </c>
      <c r="E1570">
        <v>17.2042657864577</v>
      </c>
      <c r="F1570">
        <v>141652.38311298299</v>
      </c>
      <c r="G1570">
        <v>160800.382186409</v>
      </c>
      <c r="H1570">
        <v>40532.111159423497</v>
      </c>
      <c r="I1570">
        <v>46880.828148655899</v>
      </c>
      <c r="J1570">
        <v>0.28613786982386702</v>
      </c>
      <c r="K1570">
        <v>0.29154674579261097</v>
      </c>
      <c r="L1570">
        <v>506</v>
      </c>
      <c r="M1570">
        <v>194</v>
      </c>
      <c r="N1570">
        <v>194</v>
      </c>
      <c r="O1570" t="b">
        <v>1</v>
      </c>
      <c r="P1570" t="b">
        <v>1</v>
      </c>
      <c r="Q1570" t="b">
        <v>1</v>
      </c>
      <c r="R1570" t="s">
        <v>22</v>
      </c>
      <c r="S1570" t="s">
        <v>2241</v>
      </c>
      <c r="T1570" t="s">
        <v>24</v>
      </c>
    </row>
    <row r="1571" spans="1:20" x14ac:dyDescent="0.8">
      <c r="A1571" t="s">
        <v>3998</v>
      </c>
      <c r="B1571" t="s">
        <v>3999</v>
      </c>
      <c r="C1571">
        <v>-0.19522431962078399</v>
      </c>
      <c r="D1571">
        <v>19.352434819663198</v>
      </c>
      <c r="E1571">
        <v>19.547659139284001</v>
      </c>
      <c r="F1571">
        <v>687762.21161304403</v>
      </c>
      <c r="G1571">
        <v>780405.77451962396</v>
      </c>
      <c r="H1571">
        <v>144073.48526674599</v>
      </c>
      <c r="I1571">
        <v>150332.35173843699</v>
      </c>
      <c r="J1571">
        <v>0.209481537127263</v>
      </c>
      <c r="K1571">
        <v>0.19263357172231799</v>
      </c>
      <c r="L1571">
        <v>525</v>
      </c>
      <c r="M1571">
        <v>200</v>
      </c>
      <c r="N1571">
        <v>200</v>
      </c>
      <c r="O1571" t="b">
        <v>1</v>
      </c>
      <c r="P1571" t="b">
        <v>0</v>
      </c>
      <c r="Q1571" t="b">
        <v>1</v>
      </c>
      <c r="R1571" t="s">
        <v>22</v>
      </c>
      <c r="S1571" t="s">
        <v>2241</v>
      </c>
      <c r="T1571" t="s">
        <v>24</v>
      </c>
    </row>
    <row r="1572" spans="1:20" x14ac:dyDescent="0.8">
      <c r="A1572" t="s">
        <v>867</v>
      </c>
      <c r="B1572" t="s">
        <v>868</v>
      </c>
      <c r="C1572">
        <v>-0.195385273547412</v>
      </c>
      <c r="D1572">
        <v>14.776482529434</v>
      </c>
      <c r="E1572">
        <v>14.9718678029814</v>
      </c>
      <c r="F1572">
        <v>34974.0651099717</v>
      </c>
      <c r="G1572">
        <v>42959.528439784401</v>
      </c>
      <c r="H1572">
        <v>34266.895648480502</v>
      </c>
      <c r="I1572">
        <v>67912.830570702499</v>
      </c>
      <c r="J1572">
        <v>0.97978017541662299</v>
      </c>
      <c r="K1572">
        <v>1.5808560530615301</v>
      </c>
      <c r="L1572">
        <v>407</v>
      </c>
      <c r="M1572">
        <v>165</v>
      </c>
      <c r="N1572">
        <v>165</v>
      </c>
      <c r="O1572" t="b">
        <v>1</v>
      </c>
      <c r="P1572" t="b">
        <v>1</v>
      </c>
      <c r="Q1572" t="b">
        <v>1</v>
      </c>
      <c r="R1572" t="s">
        <v>22</v>
      </c>
      <c r="S1572" t="s">
        <v>2241</v>
      </c>
      <c r="T1572" t="s">
        <v>24</v>
      </c>
    </row>
    <row r="1573" spans="1:20" x14ac:dyDescent="0.8">
      <c r="A1573" t="s">
        <v>1155</v>
      </c>
      <c r="B1573" t="s">
        <v>1156</v>
      </c>
      <c r="C1573">
        <v>-0.19609897135658699</v>
      </c>
      <c r="D1573">
        <v>18.2579952839328</v>
      </c>
      <c r="E1573">
        <v>18.454094255289402</v>
      </c>
      <c r="F1573">
        <v>335175.36934271501</v>
      </c>
      <c r="G1573">
        <v>370625.866074052</v>
      </c>
      <c r="H1573">
        <v>98700.175576513895</v>
      </c>
      <c r="I1573">
        <v>90118.299969433196</v>
      </c>
      <c r="J1573">
        <v>0.29447323581701901</v>
      </c>
      <c r="K1573">
        <v>0.243151674555351</v>
      </c>
      <c r="L1573">
        <v>521</v>
      </c>
      <c r="M1573">
        <v>200</v>
      </c>
      <c r="N1573">
        <v>200</v>
      </c>
      <c r="O1573" t="b">
        <v>1</v>
      </c>
      <c r="P1573" t="b">
        <v>0</v>
      </c>
      <c r="Q1573" t="b">
        <v>1</v>
      </c>
      <c r="R1573" t="s">
        <v>22</v>
      </c>
      <c r="S1573" t="s">
        <v>2241</v>
      </c>
      <c r="T1573" t="s">
        <v>24</v>
      </c>
    </row>
    <row r="1574" spans="1:20" x14ac:dyDescent="0.8">
      <c r="A1574" t="s">
        <v>4000</v>
      </c>
      <c r="B1574" t="s">
        <v>4001</v>
      </c>
      <c r="C1574">
        <v>-0.19635980774408901</v>
      </c>
      <c r="D1574">
        <v>15.636914142383301</v>
      </c>
      <c r="E1574">
        <v>15.833273950127399</v>
      </c>
      <c r="F1574">
        <v>68772.858828336903</v>
      </c>
      <c r="G1574">
        <v>71575.029263705204</v>
      </c>
      <c r="H1574">
        <v>66637.419322351896</v>
      </c>
      <c r="I1574">
        <v>44389.465384343799</v>
      </c>
      <c r="J1574">
        <v>0.96894938581344703</v>
      </c>
      <c r="K1574">
        <v>0.62018089047227398</v>
      </c>
      <c r="L1574">
        <v>400</v>
      </c>
      <c r="M1574">
        <v>157</v>
      </c>
      <c r="N1574">
        <v>157</v>
      </c>
      <c r="O1574" t="b">
        <v>1</v>
      </c>
      <c r="P1574" t="b">
        <v>1</v>
      </c>
      <c r="Q1574" t="b">
        <v>1</v>
      </c>
      <c r="R1574" t="s">
        <v>22</v>
      </c>
      <c r="S1574" t="s">
        <v>2241</v>
      </c>
      <c r="T1574" t="s">
        <v>24</v>
      </c>
    </row>
    <row r="1575" spans="1:20" x14ac:dyDescent="0.8">
      <c r="A1575" t="s">
        <v>2227</v>
      </c>
      <c r="B1575" t="s">
        <v>2228</v>
      </c>
      <c r="C1575">
        <v>-0.19637461545621801</v>
      </c>
      <c r="D1575">
        <v>19.4986845754072</v>
      </c>
      <c r="E1575">
        <v>19.6950591908634</v>
      </c>
      <c r="F1575">
        <v>752229.680405922</v>
      </c>
      <c r="G1575">
        <v>856770.94153722096</v>
      </c>
      <c r="H1575">
        <v>125280.70049047199</v>
      </c>
      <c r="I1575">
        <v>114655.70253859799</v>
      </c>
      <c r="J1575">
        <v>0.166545808752012</v>
      </c>
      <c r="K1575">
        <v>0.133823052323509</v>
      </c>
      <c r="L1575">
        <v>526</v>
      </c>
      <c r="M1575">
        <v>200</v>
      </c>
      <c r="N1575">
        <v>200</v>
      </c>
      <c r="O1575" t="b">
        <v>0</v>
      </c>
      <c r="P1575" t="b">
        <v>0</v>
      </c>
      <c r="Q1575" t="b">
        <v>0</v>
      </c>
      <c r="R1575" t="s">
        <v>22</v>
      </c>
      <c r="S1575" t="s">
        <v>2241</v>
      </c>
      <c r="T1575" t="s">
        <v>24</v>
      </c>
    </row>
    <row r="1576" spans="1:20" x14ac:dyDescent="0.8">
      <c r="A1576" t="s">
        <v>4002</v>
      </c>
      <c r="B1576" t="s">
        <v>4003</v>
      </c>
      <c r="C1576">
        <v>-0.196842831762612</v>
      </c>
      <c r="D1576">
        <v>15.6086585970548</v>
      </c>
      <c r="E1576">
        <v>15.805501428817401</v>
      </c>
      <c r="F1576">
        <v>62444.278102705597</v>
      </c>
      <c r="G1576">
        <v>68827.187033306502</v>
      </c>
      <c r="H1576">
        <v>40264.186033395599</v>
      </c>
      <c r="I1576">
        <v>36365.844707170902</v>
      </c>
      <c r="J1576">
        <v>0.64480184985357303</v>
      </c>
      <c r="K1576">
        <v>0.52836453550793605</v>
      </c>
      <c r="L1576">
        <v>423</v>
      </c>
      <c r="M1576">
        <v>164</v>
      </c>
      <c r="N1576">
        <v>164</v>
      </c>
      <c r="O1576" t="b">
        <v>1</v>
      </c>
      <c r="P1576" t="b">
        <v>1</v>
      </c>
      <c r="Q1576" t="b">
        <v>1</v>
      </c>
      <c r="R1576" t="s">
        <v>22</v>
      </c>
      <c r="S1576" t="s">
        <v>2241</v>
      </c>
      <c r="T1576" t="s">
        <v>24</v>
      </c>
    </row>
    <row r="1577" spans="1:20" x14ac:dyDescent="0.8">
      <c r="A1577" t="s">
        <v>1465</v>
      </c>
      <c r="B1577" t="s">
        <v>1466</v>
      </c>
      <c r="C1577">
        <v>-0.19733370041870299</v>
      </c>
      <c r="D1577">
        <v>16.350077606235899</v>
      </c>
      <c r="E1577">
        <v>16.547411306654599</v>
      </c>
      <c r="F1577">
        <v>87958.720624397494</v>
      </c>
      <c r="G1577">
        <v>99210.701156835596</v>
      </c>
      <c r="H1577">
        <v>24754.310434538998</v>
      </c>
      <c r="I1577">
        <v>22928.939594599899</v>
      </c>
      <c r="J1577">
        <v>0.28143099693599699</v>
      </c>
      <c r="K1577">
        <v>0.23111357270173</v>
      </c>
      <c r="L1577">
        <v>515</v>
      </c>
      <c r="M1577">
        <v>199</v>
      </c>
      <c r="N1577">
        <v>199</v>
      </c>
      <c r="O1577" t="b">
        <v>1</v>
      </c>
      <c r="P1577" t="b">
        <v>1</v>
      </c>
      <c r="Q1577" t="b">
        <v>1</v>
      </c>
      <c r="R1577" t="s">
        <v>22</v>
      </c>
      <c r="S1577" t="s">
        <v>2241</v>
      </c>
      <c r="T1577" t="s">
        <v>24</v>
      </c>
    </row>
    <row r="1578" spans="1:20" x14ac:dyDescent="0.8">
      <c r="A1578" t="s">
        <v>727</v>
      </c>
      <c r="B1578" t="s">
        <v>728</v>
      </c>
      <c r="C1578">
        <v>-0.19760228042078501</v>
      </c>
      <c r="D1578">
        <v>19.7622830755639</v>
      </c>
      <c r="E1578">
        <v>19.9598853559846</v>
      </c>
      <c r="F1578">
        <v>924660.41694762197</v>
      </c>
      <c r="G1578">
        <v>1039422.60595821</v>
      </c>
      <c r="H1578">
        <v>220805.392454213</v>
      </c>
      <c r="I1578">
        <v>202563.44335623801</v>
      </c>
      <c r="J1578">
        <v>0.23879619848236799</v>
      </c>
      <c r="K1578">
        <v>0.19488073685823001</v>
      </c>
      <c r="L1578">
        <v>525</v>
      </c>
      <c r="M1578">
        <v>200</v>
      </c>
      <c r="N1578">
        <v>200</v>
      </c>
      <c r="O1578" t="b">
        <v>1</v>
      </c>
      <c r="P1578" t="b">
        <v>0</v>
      </c>
      <c r="Q1578" t="b">
        <v>1</v>
      </c>
      <c r="R1578" t="s">
        <v>22</v>
      </c>
      <c r="S1578" t="s">
        <v>2241</v>
      </c>
      <c r="T1578" t="s">
        <v>24</v>
      </c>
    </row>
    <row r="1579" spans="1:20" x14ac:dyDescent="0.8">
      <c r="A1579" t="s">
        <v>4004</v>
      </c>
      <c r="B1579" t="s">
        <v>4005</v>
      </c>
      <c r="C1579">
        <v>-0.19809247575490099</v>
      </c>
      <c r="D1579">
        <v>17.588183878006301</v>
      </c>
      <c r="E1579">
        <v>17.786276353761199</v>
      </c>
      <c r="F1579">
        <v>203981.93223960599</v>
      </c>
      <c r="G1579">
        <v>229290.363455974</v>
      </c>
      <c r="H1579">
        <v>48210.500659039302</v>
      </c>
      <c r="I1579">
        <v>38001.481108146101</v>
      </c>
      <c r="J1579">
        <v>0.23634691626711901</v>
      </c>
      <c r="K1579">
        <v>0.165735186317338</v>
      </c>
      <c r="L1579">
        <v>524</v>
      </c>
      <c r="M1579">
        <v>200</v>
      </c>
      <c r="N1579">
        <v>200</v>
      </c>
      <c r="O1579" t="b">
        <v>1</v>
      </c>
      <c r="P1579" t="b">
        <v>0</v>
      </c>
      <c r="Q1579" t="b">
        <v>1</v>
      </c>
      <c r="R1579" t="s">
        <v>22</v>
      </c>
      <c r="S1579" t="s">
        <v>2241</v>
      </c>
      <c r="T1579" t="s">
        <v>24</v>
      </c>
    </row>
    <row r="1580" spans="1:20" x14ac:dyDescent="0.8">
      <c r="A1580" t="s">
        <v>4006</v>
      </c>
      <c r="B1580" t="s">
        <v>4007</v>
      </c>
      <c r="C1580">
        <v>-0.19853844069750901</v>
      </c>
      <c r="D1580">
        <v>14.9124554390163</v>
      </c>
      <c r="E1580">
        <v>15.110993879713799</v>
      </c>
      <c r="F1580">
        <v>34834.890036766199</v>
      </c>
      <c r="G1580">
        <v>41013.870670644297</v>
      </c>
      <c r="H1580">
        <v>28016.807539230798</v>
      </c>
      <c r="I1580">
        <v>29486.790538385601</v>
      </c>
      <c r="J1580">
        <v>0.80427432122394205</v>
      </c>
      <c r="K1580">
        <v>0.71894678693398295</v>
      </c>
      <c r="L1580">
        <v>498</v>
      </c>
      <c r="M1580">
        <v>185</v>
      </c>
      <c r="N1580">
        <v>185</v>
      </c>
      <c r="O1580" t="b">
        <v>1</v>
      </c>
      <c r="P1580" t="b">
        <v>1</v>
      </c>
      <c r="Q1580" t="b">
        <v>1</v>
      </c>
      <c r="R1580" t="s">
        <v>22</v>
      </c>
      <c r="S1580" t="s">
        <v>2241</v>
      </c>
      <c r="T1580" t="s">
        <v>24</v>
      </c>
    </row>
    <row r="1581" spans="1:20" x14ac:dyDescent="0.8">
      <c r="A1581" t="s">
        <v>4008</v>
      </c>
      <c r="B1581" t="s">
        <v>4009</v>
      </c>
      <c r="C1581">
        <v>-0.198807252220461</v>
      </c>
      <c r="D1581">
        <v>17.998340726853201</v>
      </c>
      <c r="E1581">
        <v>18.197147979073598</v>
      </c>
      <c r="F1581">
        <v>287638.26489818498</v>
      </c>
      <c r="G1581">
        <v>320767.66696652799</v>
      </c>
      <c r="H1581">
        <v>108594.92895067199</v>
      </c>
      <c r="I1581">
        <v>117626.06691497299</v>
      </c>
      <c r="J1581">
        <v>0.37753992497872702</v>
      </c>
      <c r="K1581">
        <v>0.36670175653099002</v>
      </c>
      <c r="L1581">
        <v>519</v>
      </c>
      <c r="M1581">
        <v>200</v>
      </c>
      <c r="N1581">
        <v>200</v>
      </c>
      <c r="O1581" t="b">
        <v>1</v>
      </c>
      <c r="P1581" t="b">
        <v>0</v>
      </c>
      <c r="Q1581" t="b">
        <v>1</v>
      </c>
      <c r="R1581" t="s">
        <v>22</v>
      </c>
      <c r="S1581" t="s">
        <v>2241</v>
      </c>
      <c r="T1581" t="s">
        <v>24</v>
      </c>
    </row>
    <row r="1582" spans="1:20" x14ac:dyDescent="0.8">
      <c r="A1582" t="s">
        <v>4010</v>
      </c>
      <c r="B1582" t="s">
        <v>4011</v>
      </c>
      <c r="C1582">
        <v>-0.19912624358991399</v>
      </c>
      <c r="D1582">
        <v>15.532745104149599</v>
      </c>
      <c r="E1582">
        <v>15.731871347739499</v>
      </c>
      <c r="F1582">
        <v>57031.867634194103</v>
      </c>
      <c r="G1582">
        <v>62062.234250957197</v>
      </c>
      <c r="H1582">
        <v>38389.861524754</v>
      </c>
      <c r="I1582">
        <v>25695.0688113207</v>
      </c>
      <c r="J1582">
        <v>0.67313000813841395</v>
      </c>
      <c r="K1582">
        <v>0.41402100845127798</v>
      </c>
      <c r="L1582">
        <v>434</v>
      </c>
      <c r="M1582">
        <v>167</v>
      </c>
      <c r="N1582">
        <v>167</v>
      </c>
      <c r="O1582" t="b">
        <v>1</v>
      </c>
      <c r="P1582" t="b">
        <v>1</v>
      </c>
      <c r="Q1582" t="b">
        <v>1</v>
      </c>
      <c r="R1582" t="s">
        <v>22</v>
      </c>
      <c r="S1582" t="s">
        <v>2241</v>
      </c>
      <c r="T1582" t="s">
        <v>24</v>
      </c>
    </row>
    <row r="1583" spans="1:20" x14ac:dyDescent="0.8">
      <c r="A1583" t="s">
        <v>573</v>
      </c>
      <c r="B1583" t="s">
        <v>574</v>
      </c>
      <c r="C1583">
        <v>-0.199219716002765</v>
      </c>
      <c r="D1583">
        <v>15.808837108294901</v>
      </c>
      <c r="E1583">
        <v>16.0080568242977</v>
      </c>
      <c r="F1583">
        <v>77757.923397575301</v>
      </c>
      <c r="G1583">
        <v>86177.272294742303</v>
      </c>
      <c r="H1583">
        <v>56688.301593955999</v>
      </c>
      <c r="I1583">
        <v>45413.388239808897</v>
      </c>
      <c r="J1583">
        <v>0.72903569330304097</v>
      </c>
      <c r="K1583">
        <v>0.52697639447773004</v>
      </c>
      <c r="L1583">
        <v>387</v>
      </c>
      <c r="M1583">
        <v>156</v>
      </c>
      <c r="N1583">
        <v>156</v>
      </c>
      <c r="O1583" t="b">
        <v>1</v>
      </c>
      <c r="P1583" t="b">
        <v>1</v>
      </c>
      <c r="Q1583" t="b">
        <v>1</v>
      </c>
      <c r="R1583" t="s">
        <v>22</v>
      </c>
      <c r="S1583" t="s">
        <v>2241</v>
      </c>
      <c r="T1583" t="s">
        <v>24</v>
      </c>
    </row>
    <row r="1584" spans="1:20" x14ac:dyDescent="0.8">
      <c r="A1584" t="s">
        <v>4012</v>
      </c>
      <c r="B1584" t="s">
        <v>4013</v>
      </c>
      <c r="C1584">
        <v>-0.19945340684032101</v>
      </c>
      <c r="D1584">
        <v>14.768046836273101</v>
      </c>
      <c r="E1584">
        <v>14.967500243113401</v>
      </c>
      <c r="F1584">
        <v>31928.317572047101</v>
      </c>
      <c r="G1584">
        <v>35486.048541178199</v>
      </c>
      <c r="H1584">
        <v>24769.699405831099</v>
      </c>
      <c r="I1584">
        <v>17642.2954620581</v>
      </c>
      <c r="J1584">
        <v>0.77579093699308199</v>
      </c>
      <c r="K1584">
        <v>0.497161453228186</v>
      </c>
      <c r="L1584">
        <v>459</v>
      </c>
      <c r="M1584">
        <v>173</v>
      </c>
      <c r="N1584">
        <v>173</v>
      </c>
      <c r="O1584" t="b">
        <v>1</v>
      </c>
      <c r="P1584" t="b">
        <v>1</v>
      </c>
      <c r="Q1584" t="b">
        <v>1</v>
      </c>
      <c r="R1584" t="s">
        <v>22</v>
      </c>
      <c r="S1584" t="s">
        <v>2241</v>
      </c>
      <c r="T1584" t="s">
        <v>24</v>
      </c>
    </row>
    <row r="1585" spans="1:20" x14ac:dyDescent="0.8">
      <c r="A1585" t="s">
        <v>4014</v>
      </c>
      <c r="B1585" t="s">
        <v>4015</v>
      </c>
      <c r="C1585">
        <v>-0.199935839930486</v>
      </c>
      <c r="D1585">
        <v>15.9385906183527</v>
      </c>
      <c r="E1585">
        <v>16.138526458283199</v>
      </c>
      <c r="F1585">
        <v>68272.424344875399</v>
      </c>
      <c r="G1585">
        <v>76813.304790234193</v>
      </c>
      <c r="H1585">
        <v>25450.8898720988</v>
      </c>
      <c r="I1585">
        <v>25813.847417260899</v>
      </c>
      <c r="J1585">
        <v>0.37278432861171901</v>
      </c>
      <c r="K1585">
        <v>0.33605958613230702</v>
      </c>
      <c r="L1585">
        <v>504</v>
      </c>
      <c r="M1585">
        <v>195</v>
      </c>
      <c r="N1585">
        <v>195</v>
      </c>
      <c r="O1585" t="b">
        <v>1</v>
      </c>
      <c r="P1585" t="b">
        <v>1</v>
      </c>
      <c r="Q1585" t="b">
        <v>1</v>
      </c>
      <c r="R1585" t="s">
        <v>22</v>
      </c>
      <c r="S1585" t="s">
        <v>2241</v>
      </c>
      <c r="T1585" t="s">
        <v>24</v>
      </c>
    </row>
    <row r="1586" spans="1:20" x14ac:dyDescent="0.8">
      <c r="A1586" t="s">
        <v>585</v>
      </c>
      <c r="B1586" t="s">
        <v>586</v>
      </c>
      <c r="C1586">
        <v>-0.200361861014791</v>
      </c>
      <c r="D1586">
        <v>18.259883115593698</v>
      </c>
      <c r="E1586">
        <v>18.4602449766085</v>
      </c>
      <c r="F1586">
        <v>324128.01849484799</v>
      </c>
      <c r="G1586">
        <v>370669.22284223099</v>
      </c>
      <c r="H1586">
        <v>74998.357474167395</v>
      </c>
      <c r="I1586">
        <v>89501.632538999402</v>
      </c>
      <c r="J1586">
        <v>0.23138498739614299</v>
      </c>
      <c r="K1586">
        <v>0.24145957372105301</v>
      </c>
      <c r="L1586">
        <v>524</v>
      </c>
      <c r="M1586">
        <v>200</v>
      </c>
      <c r="N1586">
        <v>200</v>
      </c>
      <c r="O1586" t="b">
        <v>1</v>
      </c>
      <c r="P1586" t="b">
        <v>0</v>
      </c>
      <c r="Q1586" t="b">
        <v>1</v>
      </c>
      <c r="R1586" t="s">
        <v>22</v>
      </c>
      <c r="S1586" t="s">
        <v>2241</v>
      </c>
      <c r="T1586" t="s">
        <v>24</v>
      </c>
    </row>
    <row r="1587" spans="1:20" x14ac:dyDescent="0.8">
      <c r="A1587" t="s">
        <v>4016</v>
      </c>
      <c r="B1587" t="s">
        <v>4017</v>
      </c>
      <c r="C1587">
        <v>-0.200489523196591</v>
      </c>
      <c r="D1587">
        <v>15.183804181311199</v>
      </c>
      <c r="E1587">
        <v>15.384293704507799</v>
      </c>
      <c r="F1587">
        <v>43315.722816793503</v>
      </c>
      <c r="G1587">
        <v>51918.490052643603</v>
      </c>
      <c r="H1587">
        <v>25034.905569956001</v>
      </c>
      <c r="I1587">
        <v>70627.244748416197</v>
      </c>
      <c r="J1587">
        <v>0.57796347242877</v>
      </c>
      <c r="K1587">
        <v>1.3603485901998</v>
      </c>
      <c r="L1587">
        <v>438</v>
      </c>
      <c r="M1587">
        <v>172</v>
      </c>
      <c r="N1587">
        <v>172</v>
      </c>
      <c r="O1587" t="b">
        <v>1</v>
      </c>
      <c r="P1587" t="b">
        <v>1</v>
      </c>
      <c r="Q1587" t="b">
        <v>1</v>
      </c>
      <c r="R1587" t="s">
        <v>22</v>
      </c>
      <c r="S1587" t="s">
        <v>2241</v>
      </c>
      <c r="T1587" t="s">
        <v>24</v>
      </c>
    </row>
    <row r="1588" spans="1:20" x14ac:dyDescent="0.8">
      <c r="A1588" t="s">
        <v>683</v>
      </c>
      <c r="B1588" t="s">
        <v>684</v>
      </c>
      <c r="C1588">
        <v>-0.200794334038711</v>
      </c>
      <c r="D1588">
        <v>17.620974762539799</v>
      </c>
      <c r="E1588">
        <v>17.821769096578599</v>
      </c>
      <c r="F1588">
        <v>281726.36362724099</v>
      </c>
      <c r="G1588">
        <v>330448.472673346</v>
      </c>
      <c r="H1588">
        <v>149865.14706741899</v>
      </c>
      <c r="I1588">
        <v>172105.14875665799</v>
      </c>
      <c r="J1588">
        <v>0.53195286780370299</v>
      </c>
      <c r="K1588">
        <v>0.52082295119816402</v>
      </c>
      <c r="L1588">
        <v>455</v>
      </c>
      <c r="M1588">
        <v>173</v>
      </c>
      <c r="N1588">
        <v>173</v>
      </c>
      <c r="O1588" t="b">
        <v>1</v>
      </c>
      <c r="P1588" t="b">
        <v>1</v>
      </c>
      <c r="Q1588" t="b">
        <v>1</v>
      </c>
      <c r="R1588" t="s">
        <v>22</v>
      </c>
      <c r="S1588" t="s">
        <v>2241</v>
      </c>
      <c r="T1588" t="s">
        <v>24</v>
      </c>
    </row>
    <row r="1589" spans="1:20" x14ac:dyDescent="0.8">
      <c r="A1589" t="s">
        <v>4018</v>
      </c>
      <c r="B1589" t="s">
        <v>4019</v>
      </c>
      <c r="C1589">
        <v>-0.20087227279428499</v>
      </c>
      <c r="D1589">
        <v>18.842981948006699</v>
      </c>
      <c r="E1589">
        <v>19.043854220800998</v>
      </c>
      <c r="F1589">
        <v>488399.16070204403</v>
      </c>
      <c r="G1589">
        <v>556951.87474085903</v>
      </c>
      <c r="H1589">
        <v>121219.297130034</v>
      </c>
      <c r="I1589">
        <v>130531.591498237</v>
      </c>
      <c r="J1589">
        <v>0.24819718558850201</v>
      </c>
      <c r="K1589">
        <v>0.23436781061015599</v>
      </c>
      <c r="L1589">
        <v>524</v>
      </c>
      <c r="M1589">
        <v>200</v>
      </c>
      <c r="N1589">
        <v>200</v>
      </c>
      <c r="O1589" t="b">
        <v>1</v>
      </c>
      <c r="P1589" t="b">
        <v>0</v>
      </c>
      <c r="Q1589" t="b">
        <v>1</v>
      </c>
      <c r="R1589" t="s">
        <v>22</v>
      </c>
      <c r="S1589" t="s">
        <v>2241</v>
      </c>
      <c r="T1589" t="s">
        <v>24</v>
      </c>
    </row>
    <row r="1590" spans="1:20" x14ac:dyDescent="0.8">
      <c r="A1590" t="s">
        <v>4020</v>
      </c>
      <c r="B1590" t="s">
        <v>4021</v>
      </c>
      <c r="C1590">
        <v>-0.201423078360081</v>
      </c>
      <c r="D1590">
        <v>15.576962685162901</v>
      </c>
      <c r="E1590">
        <v>15.7783857635229</v>
      </c>
      <c r="F1590">
        <v>56805.325934027802</v>
      </c>
      <c r="G1590">
        <v>62954.872696024802</v>
      </c>
      <c r="H1590">
        <v>24726.7842666381</v>
      </c>
      <c r="I1590">
        <v>33868.308203840897</v>
      </c>
      <c r="J1590">
        <v>0.43528989333421197</v>
      </c>
      <c r="K1590">
        <v>0.53797755048084595</v>
      </c>
      <c r="L1590">
        <v>459</v>
      </c>
      <c r="M1590">
        <v>186</v>
      </c>
      <c r="N1590">
        <v>186</v>
      </c>
      <c r="O1590" t="b">
        <v>1</v>
      </c>
      <c r="P1590" t="b">
        <v>1</v>
      </c>
      <c r="Q1590" t="b">
        <v>1</v>
      </c>
      <c r="R1590" t="s">
        <v>22</v>
      </c>
      <c r="S1590" t="s">
        <v>2241</v>
      </c>
      <c r="T1590" t="s">
        <v>24</v>
      </c>
    </row>
    <row r="1591" spans="1:20" x14ac:dyDescent="0.8">
      <c r="A1591" t="s">
        <v>4022</v>
      </c>
      <c r="B1591" t="s">
        <v>4023</v>
      </c>
      <c r="C1591">
        <v>-0.201430884590518</v>
      </c>
      <c r="D1591">
        <v>18.0384310911674</v>
      </c>
      <c r="E1591">
        <v>18.239861975757901</v>
      </c>
      <c r="F1591">
        <v>277942.94532171002</v>
      </c>
      <c r="G1591">
        <v>320122.54502815701</v>
      </c>
      <c r="H1591">
        <v>68577.435312273694</v>
      </c>
      <c r="I1591">
        <v>78330.964367534994</v>
      </c>
      <c r="J1591">
        <v>0.24673205946241</v>
      </c>
      <c r="K1591">
        <v>0.24469055861293701</v>
      </c>
      <c r="L1591">
        <v>525</v>
      </c>
      <c r="M1591">
        <v>200</v>
      </c>
      <c r="N1591">
        <v>200</v>
      </c>
      <c r="O1591" t="b">
        <v>1</v>
      </c>
      <c r="P1591" t="b">
        <v>0</v>
      </c>
      <c r="Q1591" t="b">
        <v>1</v>
      </c>
      <c r="R1591" t="s">
        <v>22</v>
      </c>
      <c r="S1591" t="s">
        <v>2241</v>
      </c>
      <c r="T1591" t="s">
        <v>24</v>
      </c>
    </row>
    <row r="1592" spans="1:20" x14ac:dyDescent="0.8">
      <c r="A1592" t="s">
        <v>923</v>
      </c>
      <c r="B1592" t="s">
        <v>924</v>
      </c>
      <c r="C1592">
        <v>-0.201678121251223</v>
      </c>
      <c r="D1592">
        <v>15.560097227456801</v>
      </c>
      <c r="E1592">
        <v>15.761775348708101</v>
      </c>
      <c r="F1592">
        <v>55704.061910005898</v>
      </c>
      <c r="G1592">
        <v>62452.3874958694</v>
      </c>
      <c r="H1592">
        <v>33959.116357258601</v>
      </c>
      <c r="I1592">
        <v>23422.253782645701</v>
      </c>
      <c r="J1592">
        <v>0.60963447175759</v>
      </c>
      <c r="K1592">
        <v>0.37504176736549699</v>
      </c>
      <c r="L1592">
        <v>453</v>
      </c>
      <c r="M1592">
        <v>177</v>
      </c>
      <c r="N1592">
        <v>177</v>
      </c>
      <c r="O1592" t="b">
        <v>1</v>
      </c>
      <c r="P1592" t="b">
        <v>1</v>
      </c>
      <c r="Q1592" t="b">
        <v>1</v>
      </c>
      <c r="R1592" t="s">
        <v>22</v>
      </c>
      <c r="S1592" t="s">
        <v>2241</v>
      </c>
      <c r="T1592" t="s">
        <v>24</v>
      </c>
    </row>
    <row r="1593" spans="1:20" x14ac:dyDescent="0.8">
      <c r="A1593" t="s">
        <v>697</v>
      </c>
      <c r="B1593" t="s">
        <v>698</v>
      </c>
      <c r="C1593">
        <v>-0.20176232709237099</v>
      </c>
      <c r="D1593">
        <v>16.506494702984401</v>
      </c>
      <c r="E1593">
        <v>16.708257030076801</v>
      </c>
      <c r="F1593">
        <v>97886.249231590293</v>
      </c>
      <c r="G1593">
        <v>109812.154163721</v>
      </c>
      <c r="H1593">
        <v>24560.171075939499</v>
      </c>
      <c r="I1593">
        <v>23732.8378102754</v>
      </c>
      <c r="J1593">
        <v>0.25090522181345698</v>
      </c>
      <c r="K1593">
        <v>0.21612214049541001</v>
      </c>
      <c r="L1593">
        <v>518</v>
      </c>
      <c r="M1593">
        <v>200</v>
      </c>
      <c r="N1593">
        <v>200</v>
      </c>
      <c r="O1593" t="b">
        <v>1</v>
      </c>
      <c r="P1593" t="b">
        <v>0</v>
      </c>
      <c r="Q1593" t="b">
        <v>1</v>
      </c>
      <c r="R1593" t="s">
        <v>22</v>
      </c>
      <c r="S1593" t="s">
        <v>2241</v>
      </c>
      <c r="T1593" t="s">
        <v>24</v>
      </c>
    </row>
    <row r="1594" spans="1:20" x14ac:dyDescent="0.8">
      <c r="A1594" t="s">
        <v>1757</v>
      </c>
      <c r="B1594" t="s">
        <v>1758</v>
      </c>
      <c r="C1594">
        <v>-0.202468083776594</v>
      </c>
      <c r="D1594">
        <v>19.081921755074202</v>
      </c>
      <c r="E1594">
        <v>19.284389838850799</v>
      </c>
      <c r="F1594">
        <v>564108.81140657805</v>
      </c>
      <c r="G1594">
        <v>646422.24276815006</v>
      </c>
      <c r="H1594">
        <v>99166.685064154197</v>
      </c>
      <c r="I1594">
        <v>99464.213992588295</v>
      </c>
      <c r="J1594">
        <v>0.17579354028682301</v>
      </c>
      <c r="K1594">
        <v>0.15386879876944801</v>
      </c>
      <c r="L1594">
        <v>526</v>
      </c>
      <c r="M1594">
        <v>200</v>
      </c>
      <c r="N1594">
        <v>200</v>
      </c>
      <c r="O1594" t="b">
        <v>0</v>
      </c>
      <c r="P1594" t="b">
        <v>0</v>
      </c>
      <c r="Q1594" t="b">
        <v>0</v>
      </c>
      <c r="R1594" t="s">
        <v>22</v>
      </c>
      <c r="S1594" t="s">
        <v>2241</v>
      </c>
      <c r="T1594" t="s">
        <v>24</v>
      </c>
    </row>
    <row r="1595" spans="1:20" x14ac:dyDescent="0.8">
      <c r="A1595" t="s">
        <v>4024</v>
      </c>
      <c r="B1595" t="s">
        <v>4025</v>
      </c>
      <c r="C1595">
        <v>-0.202847268867511</v>
      </c>
      <c r="D1595">
        <v>18.2514934744996</v>
      </c>
      <c r="E1595">
        <v>18.454340743367101</v>
      </c>
      <c r="F1595">
        <v>319774.47054590902</v>
      </c>
      <c r="G1595">
        <v>366128.994144144</v>
      </c>
      <c r="H1595">
        <v>68954.625067702204</v>
      </c>
      <c r="I1595">
        <v>72279.122745864894</v>
      </c>
      <c r="J1595">
        <v>0.21563517859942</v>
      </c>
      <c r="K1595">
        <v>0.19741436461437001</v>
      </c>
      <c r="L1595">
        <v>525</v>
      </c>
      <c r="M1595">
        <v>200</v>
      </c>
      <c r="N1595">
        <v>200</v>
      </c>
      <c r="O1595" t="b">
        <v>1</v>
      </c>
      <c r="P1595" t="b">
        <v>0</v>
      </c>
      <c r="Q1595" t="b">
        <v>1</v>
      </c>
      <c r="R1595" t="s">
        <v>22</v>
      </c>
      <c r="S1595" t="s">
        <v>2241</v>
      </c>
      <c r="T1595" t="s">
        <v>24</v>
      </c>
    </row>
    <row r="1596" spans="1:20" x14ac:dyDescent="0.8">
      <c r="A1596" t="s">
        <v>669</v>
      </c>
      <c r="B1596" t="s">
        <v>670</v>
      </c>
      <c r="C1596">
        <v>-0.20365259500364</v>
      </c>
      <c r="D1596">
        <v>15.9591931233316</v>
      </c>
      <c r="E1596">
        <v>16.162845718335301</v>
      </c>
      <c r="F1596">
        <v>71999.641714985701</v>
      </c>
      <c r="G1596">
        <v>82878.743494259601</v>
      </c>
      <c r="H1596">
        <v>32252.6688123532</v>
      </c>
      <c r="I1596">
        <v>32657.9101268003</v>
      </c>
      <c r="J1596">
        <v>0.44795596261474502</v>
      </c>
      <c r="K1596">
        <v>0.39404446483991701</v>
      </c>
      <c r="L1596">
        <v>470</v>
      </c>
      <c r="M1596">
        <v>182</v>
      </c>
      <c r="N1596">
        <v>182</v>
      </c>
      <c r="O1596" t="b">
        <v>1</v>
      </c>
      <c r="P1596" t="b">
        <v>1</v>
      </c>
      <c r="Q1596" t="b">
        <v>1</v>
      </c>
      <c r="R1596" t="s">
        <v>22</v>
      </c>
      <c r="S1596" t="s">
        <v>2241</v>
      </c>
      <c r="T1596" t="s">
        <v>24</v>
      </c>
    </row>
    <row r="1597" spans="1:20" x14ac:dyDescent="0.8">
      <c r="A1597" t="s">
        <v>4026</v>
      </c>
      <c r="B1597" t="s">
        <v>4027</v>
      </c>
      <c r="C1597">
        <v>-0.20375890135643701</v>
      </c>
      <c r="D1597">
        <v>15.364688365887099</v>
      </c>
      <c r="E1597">
        <v>15.568447267243499</v>
      </c>
      <c r="F1597">
        <v>55350.961501846999</v>
      </c>
      <c r="G1597">
        <v>60291.443817148698</v>
      </c>
      <c r="H1597">
        <v>46585.240655517497</v>
      </c>
      <c r="I1597">
        <v>49101.6005475743</v>
      </c>
      <c r="J1597">
        <v>0.84163381071461496</v>
      </c>
      <c r="K1597">
        <v>0.81440412501132098</v>
      </c>
      <c r="L1597">
        <v>371</v>
      </c>
      <c r="M1597">
        <v>154</v>
      </c>
      <c r="N1597">
        <v>154</v>
      </c>
      <c r="O1597" t="b">
        <v>1</v>
      </c>
      <c r="P1597" t="b">
        <v>1</v>
      </c>
      <c r="Q1597" t="b">
        <v>1</v>
      </c>
      <c r="R1597" t="s">
        <v>22</v>
      </c>
      <c r="S1597" t="s">
        <v>2241</v>
      </c>
      <c r="T1597" t="s">
        <v>24</v>
      </c>
    </row>
    <row r="1598" spans="1:20" x14ac:dyDescent="0.8">
      <c r="A1598" t="s">
        <v>807</v>
      </c>
      <c r="B1598" t="s">
        <v>808</v>
      </c>
      <c r="C1598">
        <v>-0.204025376264834</v>
      </c>
      <c r="D1598">
        <v>17.197421894822501</v>
      </c>
      <c r="E1598">
        <v>17.401447271087299</v>
      </c>
      <c r="F1598">
        <v>155903.20307876199</v>
      </c>
      <c r="G1598">
        <v>175833.884488432</v>
      </c>
      <c r="H1598">
        <v>39055.476592707499</v>
      </c>
      <c r="I1598">
        <v>30715.8407806006</v>
      </c>
      <c r="J1598">
        <v>0.25051105956416098</v>
      </c>
      <c r="K1598">
        <v>0.17468669858465899</v>
      </c>
      <c r="L1598">
        <v>521</v>
      </c>
      <c r="M1598">
        <v>200</v>
      </c>
      <c r="N1598">
        <v>200</v>
      </c>
      <c r="O1598" t="b">
        <v>1</v>
      </c>
      <c r="P1598" t="b">
        <v>0</v>
      </c>
      <c r="Q1598" t="b">
        <v>1</v>
      </c>
      <c r="R1598" t="s">
        <v>22</v>
      </c>
      <c r="S1598" t="s">
        <v>2241</v>
      </c>
      <c r="T1598" t="s">
        <v>24</v>
      </c>
    </row>
    <row r="1599" spans="1:20" x14ac:dyDescent="0.8">
      <c r="A1599" t="s">
        <v>381</v>
      </c>
      <c r="B1599" t="s">
        <v>382</v>
      </c>
      <c r="C1599">
        <v>-0.204104315759639</v>
      </c>
      <c r="D1599">
        <v>16.957619454932701</v>
      </c>
      <c r="E1599">
        <v>17.161723770692301</v>
      </c>
      <c r="F1599">
        <v>143829.03330800799</v>
      </c>
      <c r="G1599">
        <v>166927.838686189</v>
      </c>
      <c r="H1599">
        <v>49875.786219916401</v>
      </c>
      <c r="I1599">
        <v>58289.856154452798</v>
      </c>
      <c r="J1599">
        <v>0.34677133728005899</v>
      </c>
      <c r="K1599">
        <v>0.34919194193865299</v>
      </c>
      <c r="L1599">
        <v>480</v>
      </c>
      <c r="M1599">
        <v>181</v>
      </c>
      <c r="N1599">
        <v>181</v>
      </c>
      <c r="O1599" t="b">
        <v>1</v>
      </c>
      <c r="P1599" t="b">
        <v>1</v>
      </c>
      <c r="Q1599" t="b">
        <v>1</v>
      </c>
      <c r="R1599" t="s">
        <v>22</v>
      </c>
      <c r="S1599" t="s">
        <v>2241</v>
      </c>
      <c r="T1599" t="s">
        <v>24</v>
      </c>
    </row>
    <row r="1600" spans="1:20" x14ac:dyDescent="0.8">
      <c r="A1600" t="s">
        <v>625</v>
      </c>
      <c r="B1600" t="s">
        <v>626</v>
      </c>
      <c r="C1600">
        <v>-0.204298050264732</v>
      </c>
      <c r="D1600">
        <v>18.364346615709898</v>
      </c>
      <c r="E1600">
        <v>18.568644665974599</v>
      </c>
      <c r="F1600">
        <v>347724.76612898998</v>
      </c>
      <c r="G1600">
        <v>396374.63288604701</v>
      </c>
      <c r="H1600">
        <v>76692.309620160406</v>
      </c>
      <c r="I1600">
        <v>78207.329092496497</v>
      </c>
      <c r="J1600">
        <v>0.22055463714572099</v>
      </c>
      <c r="K1600">
        <v>0.19730659483191501</v>
      </c>
      <c r="L1600">
        <v>524</v>
      </c>
      <c r="M1600">
        <v>200</v>
      </c>
      <c r="N1600">
        <v>200</v>
      </c>
      <c r="O1600" t="b">
        <v>1</v>
      </c>
      <c r="P1600" t="b">
        <v>0</v>
      </c>
      <c r="Q1600" t="b">
        <v>1</v>
      </c>
      <c r="R1600" t="s">
        <v>22</v>
      </c>
      <c r="S1600" t="s">
        <v>2241</v>
      </c>
      <c r="T1600" t="s">
        <v>24</v>
      </c>
    </row>
    <row r="1601" spans="1:20" x14ac:dyDescent="0.8">
      <c r="A1601" t="s">
        <v>925</v>
      </c>
      <c r="B1601" t="s">
        <v>926</v>
      </c>
      <c r="C1601">
        <v>-0.204662909263365</v>
      </c>
      <c r="D1601">
        <v>19.451063543025601</v>
      </c>
      <c r="E1601">
        <v>19.655726452288899</v>
      </c>
      <c r="F1601">
        <v>775242.50478274305</v>
      </c>
      <c r="G1601">
        <v>878897.70124992798</v>
      </c>
      <c r="H1601">
        <v>297030.56531795597</v>
      </c>
      <c r="I1601">
        <v>267606.28474632202</v>
      </c>
      <c r="J1601">
        <v>0.383145355789279</v>
      </c>
      <c r="K1601">
        <v>0.30447944552107098</v>
      </c>
      <c r="L1601">
        <v>526</v>
      </c>
      <c r="M1601">
        <v>199</v>
      </c>
      <c r="N1601">
        <v>199</v>
      </c>
      <c r="O1601" t="b">
        <v>0</v>
      </c>
      <c r="P1601" t="b">
        <v>1</v>
      </c>
      <c r="Q1601" t="b">
        <v>1</v>
      </c>
      <c r="R1601" t="s">
        <v>22</v>
      </c>
      <c r="S1601" t="s">
        <v>2241</v>
      </c>
      <c r="T1601" t="s">
        <v>24</v>
      </c>
    </row>
    <row r="1602" spans="1:20" x14ac:dyDescent="0.8">
      <c r="A1602" t="s">
        <v>2165</v>
      </c>
      <c r="B1602" t="s">
        <v>2166</v>
      </c>
      <c r="C1602">
        <v>-0.20492562771293801</v>
      </c>
      <c r="D1602">
        <v>19.146971203011098</v>
      </c>
      <c r="E1602">
        <v>19.351896830724101</v>
      </c>
      <c r="F1602">
        <v>595230.85484537797</v>
      </c>
      <c r="G1602">
        <v>680440.83990520204</v>
      </c>
      <c r="H1602">
        <v>131189.03396049701</v>
      </c>
      <c r="I1602">
        <v>125596.07697510401</v>
      </c>
      <c r="J1602">
        <v>0.22040025797146601</v>
      </c>
      <c r="K1602">
        <v>0.18458045080392599</v>
      </c>
      <c r="L1602">
        <v>526</v>
      </c>
      <c r="M1602">
        <v>200</v>
      </c>
      <c r="N1602">
        <v>200</v>
      </c>
      <c r="O1602" t="b">
        <v>0</v>
      </c>
      <c r="P1602" t="b">
        <v>0</v>
      </c>
      <c r="Q1602" t="b">
        <v>0</v>
      </c>
      <c r="R1602" t="s">
        <v>22</v>
      </c>
      <c r="S1602" t="s">
        <v>2241</v>
      </c>
      <c r="T1602" t="s">
        <v>24</v>
      </c>
    </row>
    <row r="1603" spans="1:20" x14ac:dyDescent="0.8">
      <c r="A1603" t="s">
        <v>4028</v>
      </c>
      <c r="B1603" t="s">
        <v>4029</v>
      </c>
      <c r="C1603">
        <v>-0.20581150412815599</v>
      </c>
      <c r="D1603">
        <v>19.185871506357401</v>
      </c>
      <c r="E1603">
        <v>19.391683010485501</v>
      </c>
      <c r="F1603">
        <v>648046.98717125296</v>
      </c>
      <c r="G1603">
        <v>740207.00648938899</v>
      </c>
      <c r="H1603">
        <v>285726.28794409602</v>
      </c>
      <c r="I1603">
        <v>407915.53970710299</v>
      </c>
      <c r="J1603">
        <v>0.4409036591487</v>
      </c>
      <c r="K1603">
        <v>0.551083056673216</v>
      </c>
      <c r="L1603">
        <v>526</v>
      </c>
      <c r="M1603">
        <v>200</v>
      </c>
      <c r="N1603">
        <v>200</v>
      </c>
      <c r="O1603" t="b">
        <v>0</v>
      </c>
      <c r="P1603" t="b">
        <v>0</v>
      </c>
      <c r="Q1603" t="b">
        <v>0</v>
      </c>
      <c r="R1603" t="s">
        <v>22</v>
      </c>
      <c r="S1603" t="s">
        <v>2241</v>
      </c>
      <c r="T1603" t="s">
        <v>24</v>
      </c>
    </row>
    <row r="1604" spans="1:20" x14ac:dyDescent="0.8">
      <c r="A1604" t="s">
        <v>973</v>
      </c>
      <c r="B1604" t="s">
        <v>974</v>
      </c>
      <c r="C1604">
        <v>-0.206395185731821</v>
      </c>
      <c r="D1604">
        <v>16.3092589322018</v>
      </c>
      <c r="E1604">
        <v>16.5156541179336</v>
      </c>
      <c r="F1604">
        <v>89638.190204892497</v>
      </c>
      <c r="G1604">
        <v>98418.770649618702</v>
      </c>
      <c r="H1604">
        <v>33973.263564279099</v>
      </c>
      <c r="I1604">
        <v>29796.703108352602</v>
      </c>
      <c r="J1604">
        <v>0.379004344985367</v>
      </c>
      <c r="K1604">
        <v>0.30275427046769399</v>
      </c>
      <c r="L1604">
        <v>503</v>
      </c>
      <c r="M1604">
        <v>196</v>
      </c>
      <c r="N1604">
        <v>196</v>
      </c>
      <c r="O1604" t="b">
        <v>1</v>
      </c>
      <c r="P1604" t="b">
        <v>1</v>
      </c>
      <c r="Q1604" t="b">
        <v>1</v>
      </c>
      <c r="R1604" t="s">
        <v>22</v>
      </c>
      <c r="S1604" t="s">
        <v>2241</v>
      </c>
      <c r="T1604" t="s">
        <v>24</v>
      </c>
    </row>
    <row r="1605" spans="1:20" x14ac:dyDescent="0.8">
      <c r="A1605" t="s">
        <v>485</v>
      </c>
      <c r="B1605" t="s">
        <v>486</v>
      </c>
      <c r="C1605">
        <v>-0.20650171108433499</v>
      </c>
      <c r="D1605">
        <v>17.051573460407599</v>
      </c>
      <c r="E1605">
        <v>17.2580751714919</v>
      </c>
      <c r="F1605">
        <v>150705.358506216</v>
      </c>
      <c r="G1605">
        <v>185866.98430395999</v>
      </c>
      <c r="H1605">
        <v>67712.758460496407</v>
      </c>
      <c r="I1605">
        <v>97471.924240782697</v>
      </c>
      <c r="J1605">
        <v>0.44930557965331702</v>
      </c>
      <c r="K1605">
        <v>0.52441763450242596</v>
      </c>
      <c r="L1605">
        <v>524</v>
      </c>
      <c r="M1605">
        <v>195</v>
      </c>
      <c r="N1605">
        <v>195</v>
      </c>
      <c r="O1605" t="b">
        <v>1</v>
      </c>
      <c r="P1605" t="b">
        <v>1</v>
      </c>
      <c r="Q1605" t="b">
        <v>1</v>
      </c>
      <c r="R1605" t="s">
        <v>22</v>
      </c>
      <c r="S1605" t="s">
        <v>2241</v>
      </c>
      <c r="T1605" t="s">
        <v>24</v>
      </c>
    </row>
    <row r="1606" spans="1:20" x14ac:dyDescent="0.8">
      <c r="A1606" t="s">
        <v>1525</v>
      </c>
      <c r="B1606" t="s">
        <v>1526</v>
      </c>
      <c r="C1606">
        <v>-0.20742843339601699</v>
      </c>
      <c r="D1606">
        <v>18.664120196507799</v>
      </c>
      <c r="E1606">
        <v>18.871548629903899</v>
      </c>
      <c r="F1606">
        <v>423682.68906550203</v>
      </c>
      <c r="G1606">
        <v>483886.74264044402</v>
      </c>
      <c r="H1606">
        <v>78066.660211753202</v>
      </c>
      <c r="I1606">
        <v>62256.683175498001</v>
      </c>
      <c r="J1606">
        <v>0.184257375216205</v>
      </c>
      <c r="K1606">
        <v>0.12865961740505499</v>
      </c>
      <c r="L1606">
        <v>525</v>
      </c>
      <c r="M1606">
        <v>200</v>
      </c>
      <c r="N1606">
        <v>200</v>
      </c>
      <c r="O1606" t="b">
        <v>1</v>
      </c>
      <c r="P1606" t="b">
        <v>0</v>
      </c>
      <c r="Q1606" t="b">
        <v>1</v>
      </c>
      <c r="R1606" t="s">
        <v>22</v>
      </c>
      <c r="S1606" t="s">
        <v>2241</v>
      </c>
      <c r="T1606" t="s">
        <v>24</v>
      </c>
    </row>
    <row r="1607" spans="1:20" x14ac:dyDescent="0.8">
      <c r="A1607" t="s">
        <v>4030</v>
      </c>
      <c r="B1607" t="s">
        <v>4031</v>
      </c>
      <c r="C1607">
        <v>-0.207576263473917</v>
      </c>
      <c r="D1607">
        <v>16.191183993516798</v>
      </c>
      <c r="E1607">
        <v>16.398760256990698</v>
      </c>
      <c r="F1607">
        <v>81139.151055530499</v>
      </c>
      <c r="G1607">
        <v>90991.690334944797</v>
      </c>
      <c r="H1607">
        <v>33570.470244849399</v>
      </c>
      <c r="I1607">
        <v>26133.285075852102</v>
      </c>
      <c r="J1607">
        <v>0.41373948097970797</v>
      </c>
      <c r="K1607">
        <v>0.28720518301895698</v>
      </c>
      <c r="L1607">
        <v>501</v>
      </c>
      <c r="M1607">
        <v>193</v>
      </c>
      <c r="N1607">
        <v>193</v>
      </c>
      <c r="O1607" t="b">
        <v>1</v>
      </c>
      <c r="P1607" t="b">
        <v>1</v>
      </c>
      <c r="Q1607" t="b">
        <v>1</v>
      </c>
      <c r="R1607" t="s">
        <v>22</v>
      </c>
      <c r="S1607" t="s">
        <v>2241</v>
      </c>
      <c r="T1607" t="s">
        <v>24</v>
      </c>
    </row>
    <row r="1608" spans="1:20" x14ac:dyDescent="0.8">
      <c r="A1608" t="s">
        <v>471</v>
      </c>
      <c r="B1608" t="s">
        <v>472</v>
      </c>
      <c r="C1608">
        <v>-0.20786404656258201</v>
      </c>
      <c r="D1608">
        <v>15.6792225764673</v>
      </c>
      <c r="E1608">
        <v>15.8870866230299</v>
      </c>
      <c r="F1608">
        <v>61723.6102066577</v>
      </c>
      <c r="G1608">
        <v>70011.545197696105</v>
      </c>
      <c r="H1608">
        <v>33348.548456038698</v>
      </c>
      <c r="I1608">
        <v>32655.167981416202</v>
      </c>
      <c r="J1608">
        <v>0.540288365252518</v>
      </c>
      <c r="K1608">
        <v>0.46642547153052699</v>
      </c>
      <c r="L1608">
        <v>467</v>
      </c>
      <c r="M1608">
        <v>181</v>
      </c>
      <c r="N1608">
        <v>181</v>
      </c>
      <c r="O1608" t="b">
        <v>1</v>
      </c>
      <c r="P1608" t="b">
        <v>1</v>
      </c>
      <c r="Q1608" t="b">
        <v>1</v>
      </c>
      <c r="R1608" t="s">
        <v>22</v>
      </c>
      <c r="S1608" t="s">
        <v>2241</v>
      </c>
      <c r="T1608" t="s">
        <v>24</v>
      </c>
    </row>
    <row r="1609" spans="1:20" x14ac:dyDescent="0.8">
      <c r="A1609" t="s">
        <v>1427</v>
      </c>
      <c r="B1609" t="s">
        <v>1428</v>
      </c>
      <c r="C1609">
        <v>-0.20790114053453801</v>
      </c>
      <c r="D1609">
        <v>16.187951703491201</v>
      </c>
      <c r="E1609">
        <v>16.395852844025701</v>
      </c>
      <c r="F1609">
        <v>78122.844345641599</v>
      </c>
      <c r="G1609">
        <v>88853.874909225895</v>
      </c>
      <c r="H1609">
        <v>20352.020904995999</v>
      </c>
      <c r="I1609">
        <v>19048.901556444202</v>
      </c>
      <c r="J1609">
        <v>0.26051305575807998</v>
      </c>
      <c r="K1609">
        <v>0.21438459015889599</v>
      </c>
      <c r="L1609">
        <v>518</v>
      </c>
      <c r="M1609">
        <v>198</v>
      </c>
      <c r="N1609">
        <v>198</v>
      </c>
      <c r="O1609" t="b">
        <v>1</v>
      </c>
      <c r="P1609" t="b">
        <v>1</v>
      </c>
      <c r="Q1609" t="b">
        <v>1</v>
      </c>
      <c r="R1609" t="s">
        <v>22</v>
      </c>
      <c r="S1609" t="s">
        <v>2241</v>
      </c>
      <c r="T1609" t="s">
        <v>24</v>
      </c>
    </row>
    <row r="1610" spans="1:20" x14ac:dyDescent="0.8">
      <c r="A1610" t="s">
        <v>4032</v>
      </c>
      <c r="B1610" t="s">
        <v>4033</v>
      </c>
      <c r="C1610">
        <v>-0.20808652892249599</v>
      </c>
      <c r="D1610">
        <v>16.412163920083</v>
      </c>
      <c r="E1610">
        <v>16.6202504490054</v>
      </c>
      <c r="F1610">
        <v>110898.157986854</v>
      </c>
      <c r="G1610">
        <v>117379.60292860599</v>
      </c>
      <c r="H1610">
        <v>63186.394066592104</v>
      </c>
      <c r="I1610">
        <v>54827.804170114898</v>
      </c>
      <c r="J1610">
        <v>0.56976955445988697</v>
      </c>
      <c r="K1610">
        <v>0.46709822492296599</v>
      </c>
      <c r="L1610">
        <v>459</v>
      </c>
      <c r="M1610">
        <v>184</v>
      </c>
      <c r="N1610">
        <v>184</v>
      </c>
      <c r="O1610" t="b">
        <v>1</v>
      </c>
      <c r="P1610" t="b">
        <v>1</v>
      </c>
      <c r="Q1610" t="b">
        <v>1</v>
      </c>
      <c r="R1610" t="s">
        <v>22</v>
      </c>
      <c r="S1610" t="s">
        <v>2241</v>
      </c>
      <c r="T1610" t="s">
        <v>24</v>
      </c>
    </row>
    <row r="1611" spans="1:20" x14ac:dyDescent="0.8">
      <c r="A1611" t="s">
        <v>653</v>
      </c>
      <c r="B1611" t="s">
        <v>654</v>
      </c>
      <c r="C1611">
        <v>-0.208087709439048</v>
      </c>
      <c r="D1611">
        <v>17.247622187681401</v>
      </c>
      <c r="E1611">
        <v>17.455709897120499</v>
      </c>
      <c r="F1611">
        <v>163988.05728092801</v>
      </c>
      <c r="G1611">
        <v>186259.01896085701</v>
      </c>
      <c r="H1611">
        <v>44359.498237007603</v>
      </c>
      <c r="I1611">
        <v>49830.925035777604</v>
      </c>
      <c r="J1611">
        <v>0.27050444387553901</v>
      </c>
      <c r="K1611">
        <v>0.26753563566363198</v>
      </c>
      <c r="L1611">
        <v>520</v>
      </c>
      <c r="M1611">
        <v>200</v>
      </c>
      <c r="N1611">
        <v>200</v>
      </c>
      <c r="O1611" t="b">
        <v>1</v>
      </c>
      <c r="P1611" t="b">
        <v>0</v>
      </c>
      <c r="Q1611" t="b">
        <v>1</v>
      </c>
      <c r="R1611" t="s">
        <v>22</v>
      </c>
      <c r="S1611" t="s">
        <v>2241</v>
      </c>
      <c r="T1611" t="s">
        <v>24</v>
      </c>
    </row>
    <row r="1612" spans="1:20" x14ac:dyDescent="0.8">
      <c r="A1612" t="s">
        <v>4034</v>
      </c>
      <c r="B1612" t="s">
        <v>4035</v>
      </c>
      <c r="C1612">
        <v>-0.20809234874445701</v>
      </c>
      <c r="D1612">
        <v>18.171566083948399</v>
      </c>
      <c r="E1612">
        <v>18.379658432692899</v>
      </c>
      <c r="F1612">
        <v>308708.10745935602</v>
      </c>
      <c r="G1612">
        <v>348898.764324255</v>
      </c>
      <c r="H1612">
        <v>86363.755960947004</v>
      </c>
      <c r="I1612">
        <v>74365.438876252796</v>
      </c>
      <c r="J1612">
        <v>0.27975862594511702</v>
      </c>
      <c r="K1612">
        <v>0.213143313993339</v>
      </c>
      <c r="L1612">
        <v>524</v>
      </c>
      <c r="M1612">
        <v>200</v>
      </c>
      <c r="N1612">
        <v>200</v>
      </c>
      <c r="O1612" t="b">
        <v>1</v>
      </c>
      <c r="P1612" t="b">
        <v>0</v>
      </c>
      <c r="Q1612" t="b">
        <v>1</v>
      </c>
      <c r="R1612" t="s">
        <v>22</v>
      </c>
      <c r="S1612" t="s">
        <v>2241</v>
      </c>
      <c r="T1612" t="s">
        <v>24</v>
      </c>
    </row>
    <row r="1613" spans="1:20" x14ac:dyDescent="0.8">
      <c r="A1613" t="s">
        <v>4036</v>
      </c>
      <c r="B1613" t="s">
        <v>4037</v>
      </c>
      <c r="C1613">
        <v>-0.20819818627165801</v>
      </c>
      <c r="D1613">
        <v>18.0322849501683</v>
      </c>
      <c r="E1613">
        <v>18.240483136440002</v>
      </c>
      <c r="F1613">
        <v>281210.72184872802</v>
      </c>
      <c r="G1613">
        <v>321824.76402008301</v>
      </c>
      <c r="H1613">
        <v>98430.384143075702</v>
      </c>
      <c r="I1613">
        <v>94095.633637681807</v>
      </c>
      <c r="J1613">
        <v>0.35002358194587002</v>
      </c>
      <c r="K1613">
        <v>0.29238158202085901</v>
      </c>
      <c r="L1613">
        <v>522</v>
      </c>
      <c r="M1613">
        <v>200</v>
      </c>
      <c r="N1613">
        <v>200</v>
      </c>
      <c r="O1613" t="b">
        <v>1</v>
      </c>
      <c r="P1613" t="b">
        <v>0</v>
      </c>
      <c r="Q1613" t="b">
        <v>1</v>
      </c>
      <c r="R1613" t="s">
        <v>22</v>
      </c>
      <c r="S1613" t="s">
        <v>2241</v>
      </c>
      <c r="T1613" t="s">
        <v>24</v>
      </c>
    </row>
    <row r="1614" spans="1:20" x14ac:dyDescent="0.8">
      <c r="A1614" t="s">
        <v>749</v>
      </c>
      <c r="B1614" t="s">
        <v>750</v>
      </c>
      <c r="C1614">
        <v>-0.20858429041402801</v>
      </c>
      <c r="D1614">
        <v>15.831551479853401</v>
      </c>
      <c r="E1614">
        <v>16.040135770267401</v>
      </c>
      <c r="F1614">
        <v>69545.738765693997</v>
      </c>
      <c r="G1614">
        <v>79803.722050317097</v>
      </c>
      <c r="H1614">
        <v>32933.412439229302</v>
      </c>
      <c r="I1614">
        <v>40444.162149136602</v>
      </c>
      <c r="J1614">
        <v>0.47355040040893098</v>
      </c>
      <c r="K1614">
        <v>0.50679543647896697</v>
      </c>
      <c r="L1614">
        <v>433</v>
      </c>
      <c r="M1614">
        <v>169</v>
      </c>
      <c r="N1614">
        <v>169</v>
      </c>
      <c r="O1614" t="b">
        <v>1</v>
      </c>
      <c r="P1614" t="b">
        <v>1</v>
      </c>
      <c r="Q1614" t="b">
        <v>1</v>
      </c>
      <c r="R1614" t="s">
        <v>22</v>
      </c>
      <c r="S1614" t="s">
        <v>2241</v>
      </c>
      <c r="T1614" t="s">
        <v>24</v>
      </c>
    </row>
    <row r="1615" spans="1:20" x14ac:dyDescent="0.8">
      <c r="A1615" t="s">
        <v>4038</v>
      </c>
      <c r="B1615" t="s">
        <v>4039</v>
      </c>
      <c r="C1615">
        <v>-0.208936400317522</v>
      </c>
      <c r="D1615">
        <v>18.9048475828431</v>
      </c>
      <c r="E1615">
        <v>19.113783983160602</v>
      </c>
      <c r="F1615">
        <v>506342.568509095</v>
      </c>
      <c r="G1615">
        <v>579415.94431956299</v>
      </c>
      <c r="H1615">
        <v>134600.252384149</v>
      </c>
      <c r="I1615">
        <v>135165.04469049099</v>
      </c>
      <c r="J1615">
        <v>0.26582843465141298</v>
      </c>
      <c r="K1615">
        <v>0.233278089799931</v>
      </c>
      <c r="L1615">
        <v>526</v>
      </c>
      <c r="M1615">
        <v>200</v>
      </c>
      <c r="N1615">
        <v>200</v>
      </c>
      <c r="O1615" t="b">
        <v>0</v>
      </c>
      <c r="P1615" t="b">
        <v>0</v>
      </c>
      <c r="Q1615" t="b">
        <v>0</v>
      </c>
      <c r="R1615" t="s">
        <v>22</v>
      </c>
      <c r="S1615" t="s">
        <v>2241</v>
      </c>
      <c r="T1615" t="s">
        <v>24</v>
      </c>
    </row>
    <row r="1616" spans="1:20" x14ac:dyDescent="0.8">
      <c r="A1616" t="s">
        <v>4040</v>
      </c>
      <c r="B1616" t="s">
        <v>4041</v>
      </c>
      <c r="C1616">
        <v>-0.20965915931606399</v>
      </c>
      <c r="D1616">
        <v>17.302270497709898</v>
      </c>
      <c r="E1616">
        <v>17.511929657025998</v>
      </c>
      <c r="F1616">
        <v>174661.51751366601</v>
      </c>
      <c r="G1616">
        <v>200481.05975471201</v>
      </c>
      <c r="H1616">
        <v>57734.878320967196</v>
      </c>
      <c r="I1616">
        <v>63707.5724903878</v>
      </c>
      <c r="J1616">
        <v>0.33055294115631201</v>
      </c>
      <c r="K1616">
        <v>0.31777352218874799</v>
      </c>
      <c r="L1616">
        <v>516</v>
      </c>
      <c r="M1616">
        <v>197</v>
      </c>
      <c r="N1616">
        <v>197</v>
      </c>
      <c r="O1616" t="b">
        <v>1</v>
      </c>
      <c r="P1616" t="b">
        <v>1</v>
      </c>
      <c r="Q1616" t="b">
        <v>1</v>
      </c>
      <c r="R1616" t="s">
        <v>22</v>
      </c>
      <c r="S1616" t="s">
        <v>2241</v>
      </c>
      <c r="T1616" t="s">
        <v>24</v>
      </c>
    </row>
    <row r="1617" spans="1:20" x14ac:dyDescent="0.8">
      <c r="A1617" t="s">
        <v>4042</v>
      </c>
      <c r="B1617" t="s">
        <v>4043</v>
      </c>
      <c r="C1617">
        <v>-0.209950814432977</v>
      </c>
      <c r="D1617">
        <v>15.093874604917399</v>
      </c>
      <c r="E1617">
        <v>15.3038254193504</v>
      </c>
      <c r="F1617">
        <v>42150.530808124298</v>
      </c>
      <c r="G1617">
        <v>47524.121110007101</v>
      </c>
      <c r="H1617">
        <v>24206.317129954601</v>
      </c>
      <c r="I1617">
        <v>32171.369041653899</v>
      </c>
      <c r="J1617">
        <v>0.57428261675150505</v>
      </c>
      <c r="K1617">
        <v>0.67694821682624595</v>
      </c>
      <c r="L1617">
        <v>417</v>
      </c>
      <c r="M1617">
        <v>173</v>
      </c>
      <c r="N1617">
        <v>173</v>
      </c>
      <c r="O1617" t="b">
        <v>1</v>
      </c>
      <c r="P1617" t="b">
        <v>1</v>
      </c>
      <c r="Q1617" t="b">
        <v>1</v>
      </c>
      <c r="R1617" t="s">
        <v>22</v>
      </c>
      <c r="S1617" t="s">
        <v>2241</v>
      </c>
      <c r="T1617" t="s">
        <v>24</v>
      </c>
    </row>
    <row r="1618" spans="1:20" x14ac:dyDescent="0.8">
      <c r="A1618" t="s">
        <v>717</v>
      </c>
      <c r="B1618" t="s">
        <v>718</v>
      </c>
      <c r="C1618">
        <v>-0.21014002228745399</v>
      </c>
      <c r="D1618">
        <v>14.6780594569617</v>
      </c>
      <c r="E1618">
        <v>14.888199479249099</v>
      </c>
      <c r="F1618">
        <v>30412.456784873899</v>
      </c>
      <c r="G1618">
        <v>34376.3701473943</v>
      </c>
      <c r="H1618">
        <v>24261.3250472908</v>
      </c>
      <c r="I1618">
        <v>29808.203988461599</v>
      </c>
      <c r="J1618">
        <v>0.79774301757027299</v>
      </c>
      <c r="K1618">
        <v>0.86711319027151801</v>
      </c>
      <c r="L1618">
        <v>457</v>
      </c>
      <c r="M1618">
        <v>183</v>
      </c>
      <c r="N1618">
        <v>183</v>
      </c>
      <c r="O1618" t="b">
        <v>1</v>
      </c>
      <c r="P1618" t="b">
        <v>1</v>
      </c>
      <c r="Q1618" t="b">
        <v>1</v>
      </c>
      <c r="R1618" t="s">
        <v>22</v>
      </c>
      <c r="S1618" t="s">
        <v>2241</v>
      </c>
      <c r="T1618" t="s">
        <v>24</v>
      </c>
    </row>
    <row r="1619" spans="1:20" x14ac:dyDescent="0.8">
      <c r="A1619" t="s">
        <v>4044</v>
      </c>
      <c r="B1619" t="s">
        <v>4045</v>
      </c>
      <c r="C1619">
        <v>-0.21057810315060599</v>
      </c>
      <c r="D1619">
        <v>19.5686842082598</v>
      </c>
      <c r="E1619">
        <v>19.779262311410399</v>
      </c>
      <c r="F1619">
        <v>817115.210274757</v>
      </c>
      <c r="G1619">
        <v>951574.16045096295</v>
      </c>
      <c r="H1619">
        <v>256933.95846789301</v>
      </c>
      <c r="I1619">
        <v>294424.05426583998</v>
      </c>
      <c r="J1619">
        <v>0.31444030809498502</v>
      </c>
      <c r="K1619">
        <v>0.30940736571315602</v>
      </c>
      <c r="L1619">
        <v>526</v>
      </c>
      <c r="M1619">
        <v>200</v>
      </c>
      <c r="N1619">
        <v>200</v>
      </c>
      <c r="O1619" t="b">
        <v>0</v>
      </c>
      <c r="P1619" t="b">
        <v>0</v>
      </c>
      <c r="Q1619" t="b">
        <v>0</v>
      </c>
      <c r="R1619" t="s">
        <v>22</v>
      </c>
      <c r="S1619" t="s">
        <v>2241</v>
      </c>
      <c r="T1619" t="s">
        <v>24</v>
      </c>
    </row>
    <row r="1620" spans="1:20" x14ac:dyDescent="0.8">
      <c r="A1620" t="s">
        <v>1547</v>
      </c>
      <c r="B1620" t="s">
        <v>1548</v>
      </c>
      <c r="C1620">
        <v>-0.210791373940871</v>
      </c>
      <c r="D1620">
        <v>17.082063023759201</v>
      </c>
      <c r="E1620">
        <v>17.292854397700001</v>
      </c>
      <c r="F1620">
        <v>147659.383061106</v>
      </c>
      <c r="G1620">
        <v>166836.94036660899</v>
      </c>
      <c r="H1620">
        <v>42710.584213788497</v>
      </c>
      <c r="I1620">
        <v>42640.607743013097</v>
      </c>
      <c r="J1620">
        <v>0.28925072913323302</v>
      </c>
      <c r="K1620">
        <v>0.25558253255732299</v>
      </c>
      <c r="L1620">
        <v>519</v>
      </c>
      <c r="M1620">
        <v>198</v>
      </c>
      <c r="N1620">
        <v>198</v>
      </c>
      <c r="O1620" t="b">
        <v>1</v>
      </c>
      <c r="P1620" t="b">
        <v>1</v>
      </c>
      <c r="Q1620" t="b">
        <v>1</v>
      </c>
      <c r="R1620" t="s">
        <v>22</v>
      </c>
      <c r="S1620" t="s">
        <v>2241</v>
      </c>
      <c r="T1620" t="s">
        <v>24</v>
      </c>
    </row>
    <row r="1621" spans="1:20" x14ac:dyDescent="0.8">
      <c r="A1621" t="s">
        <v>4046</v>
      </c>
      <c r="B1621" t="s">
        <v>4047</v>
      </c>
      <c r="C1621">
        <v>-0.211363682442339</v>
      </c>
      <c r="D1621">
        <v>18.947544422576598</v>
      </c>
      <c r="E1621">
        <v>19.158908105019002</v>
      </c>
      <c r="F1621">
        <v>517670.30771156499</v>
      </c>
      <c r="G1621">
        <v>594661.02094843599</v>
      </c>
      <c r="H1621">
        <v>98868.498933951894</v>
      </c>
      <c r="I1621">
        <v>102121.523178788</v>
      </c>
      <c r="J1621">
        <v>0.19098738610490101</v>
      </c>
      <c r="K1621">
        <v>0.171730649195592</v>
      </c>
      <c r="L1621">
        <v>526</v>
      </c>
      <c r="M1621">
        <v>200</v>
      </c>
      <c r="N1621">
        <v>200</v>
      </c>
      <c r="O1621" t="b">
        <v>0</v>
      </c>
      <c r="P1621" t="b">
        <v>0</v>
      </c>
      <c r="Q1621" t="b">
        <v>0</v>
      </c>
      <c r="R1621" t="s">
        <v>22</v>
      </c>
      <c r="S1621" t="s">
        <v>2241</v>
      </c>
      <c r="T1621" t="s">
        <v>24</v>
      </c>
    </row>
    <row r="1622" spans="1:20" x14ac:dyDescent="0.8">
      <c r="A1622" t="s">
        <v>4048</v>
      </c>
      <c r="B1622" t="s">
        <v>4049</v>
      </c>
      <c r="C1622">
        <v>-0.211396264994725</v>
      </c>
      <c r="D1622">
        <v>16.855064568674202</v>
      </c>
      <c r="E1622">
        <v>17.066460833668899</v>
      </c>
      <c r="F1622">
        <v>121386.752344961</v>
      </c>
      <c r="G1622">
        <v>140496.17705678701</v>
      </c>
      <c r="H1622">
        <v>25005.6481117371</v>
      </c>
      <c r="I1622">
        <v>29360.354875389501</v>
      </c>
      <c r="J1622">
        <v>0.205999811583022</v>
      </c>
      <c r="K1622">
        <v>0.20897618348378399</v>
      </c>
      <c r="L1622">
        <v>524</v>
      </c>
      <c r="M1622">
        <v>200</v>
      </c>
      <c r="N1622">
        <v>200</v>
      </c>
      <c r="O1622" t="b">
        <v>1</v>
      </c>
      <c r="P1622" t="b">
        <v>0</v>
      </c>
      <c r="Q1622" t="b">
        <v>1</v>
      </c>
      <c r="R1622" t="s">
        <v>22</v>
      </c>
      <c r="S1622" t="s">
        <v>2241</v>
      </c>
      <c r="T1622" t="s">
        <v>24</v>
      </c>
    </row>
    <row r="1623" spans="1:20" x14ac:dyDescent="0.8">
      <c r="A1623" t="s">
        <v>1175</v>
      </c>
      <c r="B1623" t="s">
        <v>1176</v>
      </c>
      <c r="C1623">
        <v>-0.211608769150959</v>
      </c>
      <c r="D1623">
        <v>16.531562519221598</v>
      </c>
      <c r="E1623">
        <v>16.743171288372601</v>
      </c>
      <c r="F1623">
        <v>99245.587806992698</v>
      </c>
      <c r="G1623">
        <v>112307.9985211</v>
      </c>
      <c r="H1623">
        <v>25241.158544390601</v>
      </c>
      <c r="I1623">
        <v>23992.3391250696</v>
      </c>
      <c r="J1623">
        <v>0.25433028411780101</v>
      </c>
      <c r="K1623">
        <v>0.213629834392979</v>
      </c>
      <c r="L1623">
        <v>514</v>
      </c>
      <c r="M1623">
        <v>200</v>
      </c>
      <c r="N1623">
        <v>200</v>
      </c>
      <c r="O1623" t="b">
        <v>1</v>
      </c>
      <c r="P1623" t="b">
        <v>0</v>
      </c>
      <c r="Q1623" t="b">
        <v>1</v>
      </c>
      <c r="R1623" t="s">
        <v>22</v>
      </c>
      <c r="S1623" t="s">
        <v>2241</v>
      </c>
      <c r="T1623" t="s">
        <v>24</v>
      </c>
    </row>
    <row r="1624" spans="1:20" x14ac:dyDescent="0.8">
      <c r="A1624" t="s">
        <v>1301</v>
      </c>
      <c r="B1624" t="s">
        <v>1302</v>
      </c>
      <c r="C1624">
        <v>-0.21174741913258099</v>
      </c>
      <c r="D1624">
        <v>18.822700833718699</v>
      </c>
      <c r="E1624">
        <v>19.034448252851298</v>
      </c>
      <c r="F1624">
        <v>479044.49793939199</v>
      </c>
      <c r="G1624">
        <v>543241.67318961001</v>
      </c>
      <c r="H1624">
        <v>89003.852173552907</v>
      </c>
      <c r="I1624">
        <v>83127.635318910601</v>
      </c>
      <c r="J1624">
        <v>0.18579454008218901</v>
      </c>
      <c r="K1624">
        <v>0.15302146249353701</v>
      </c>
      <c r="L1624">
        <v>523</v>
      </c>
      <c r="M1624">
        <v>200</v>
      </c>
      <c r="N1624">
        <v>200</v>
      </c>
      <c r="O1624" t="b">
        <v>1</v>
      </c>
      <c r="P1624" t="b">
        <v>0</v>
      </c>
      <c r="Q1624" t="b">
        <v>1</v>
      </c>
      <c r="R1624" t="s">
        <v>22</v>
      </c>
      <c r="S1624" t="s">
        <v>2241</v>
      </c>
      <c r="T1624" t="s">
        <v>24</v>
      </c>
    </row>
    <row r="1625" spans="1:20" x14ac:dyDescent="0.8">
      <c r="A1625" t="s">
        <v>4050</v>
      </c>
      <c r="B1625" t="s">
        <v>4051</v>
      </c>
      <c r="C1625">
        <v>-0.21174967603589301</v>
      </c>
      <c r="D1625">
        <v>17.414893969616902</v>
      </c>
      <c r="E1625">
        <v>17.626643645652798</v>
      </c>
      <c r="F1625">
        <v>178473.29936457399</v>
      </c>
      <c r="G1625">
        <v>205051.834911468</v>
      </c>
      <c r="H1625">
        <v>35935.849265661796</v>
      </c>
      <c r="I1625">
        <v>32851.680192134598</v>
      </c>
      <c r="J1625">
        <v>0.201351403227292</v>
      </c>
      <c r="K1625">
        <v>0.16021158848111899</v>
      </c>
      <c r="L1625">
        <v>526</v>
      </c>
      <c r="M1625">
        <v>200</v>
      </c>
      <c r="N1625">
        <v>200</v>
      </c>
      <c r="O1625" t="b">
        <v>0</v>
      </c>
      <c r="P1625" t="b">
        <v>0</v>
      </c>
      <c r="Q1625" t="b">
        <v>0</v>
      </c>
      <c r="R1625" t="s">
        <v>22</v>
      </c>
      <c r="S1625" t="s">
        <v>2241</v>
      </c>
      <c r="T1625" t="s">
        <v>24</v>
      </c>
    </row>
    <row r="1626" spans="1:20" x14ac:dyDescent="0.8">
      <c r="A1626" t="s">
        <v>4052</v>
      </c>
      <c r="B1626" t="s">
        <v>4053</v>
      </c>
      <c r="C1626">
        <v>-0.21197500310490699</v>
      </c>
      <c r="D1626">
        <v>16.251781299062198</v>
      </c>
      <c r="E1626">
        <v>16.463756302167099</v>
      </c>
      <c r="F1626">
        <v>104307.22829554199</v>
      </c>
      <c r="G1626">
        <v>115094.678457837</v>
      </c>
      <c r="H1626">
        <v>59523.082739799996</v>
      </c>
      <c r="I1626">
        <v>62778.506178182201</v>
      </c>
      <c r="J1626">
        <v>0.57065156185675303</v>
      </c>
      <c r="K1626">
        <v>0.54545098886721799</v>
      </c>
      <c r="L1626">
        <v>420</v>
      </c>
      <c r="M1626">
        <v>160</v>
      </c>
      <c r="N1626">
        <v>160</v>
      </c>
      <c r="O1626" t="b">
        <v>1</v>
      </c>
      <c r="P1626" t="b">
        <v>1</v>
      </c>
      <c r="Q1626" t="b">
        <v>1</v>
      </c>
      <c r="R1626" t="s">
        <v>22</v>
      </c>
      <c r="S1626" t="s">
        <v>2241</v>
      </c>
      <c r="T1626" t="s">
        <v>24</v>
      </c>
    </row>
    <row r="1627" spans="1:20" x14ac:dyDescent="0.8">
      <c r="A1627" t="s">
        <v>4054</v>
      </c>
      <c r="B1627" t="s">
        <v>4055</v>
      </c>
      <c r="C1627">
        <v>-0.21274103972414499</v>
      </c>
      <c r="D1627">
        <v>15.0086897603596</v>
      </c>
      <c r="E1627">
        <v>15.2214308000838</v>
      </c>
      <c r="F1627">
        <v>41626.106548060998</v>
      </c>
      <c r="G1627">
        <v>46682.871205296797</v>
      </c>
      <c r="H1627">
        <v>34361.537336785397</v>
      </c>
      <c r="I1627">
        <v>34471.969925338402</v>
      </c>
      <c r="J1627">
        <v>0.82548045412587401</v>
      </c>
      <c r="K1627">
        <v>0.73842865777773803</v>
      </c>
      <c r="L1627">
        <v>395</v>
      </c>
      <c r="M1627">
        <v>165</v>
      </c>
      <c r="N1627">
        <v>165</v>
      </c>
      <c r="O1627" t="b">
        <v>1</v>
      </c>
      <c r="P1627" t="b">
        <v>1</v>
      </c>
      <c r="Q1627" t="b">
        <v>1</v>
      </c>
      <c r="R1627" t="s">
        <v>22</v>
      </c>
      <c r="S1627" t="s">
        <v>2241</v>
      </c>
      <c r="T1627" t="s">
        <v>24</v>
      </c>
    </row>
    <row r="1628" spans="1:20" x14ac:dyDescent="0.8">
      <c r="A1628" t="s">
        <v>1609</v>
      </c>
      <c r="B1628" t="s">
        <v>1610</v>
      </c>
      <c r="C1628">
        <v>-0.21275468978379999</v>
      </c>
      <c r="D1628">
        <v>18.942627059460101</v>
      </c>
      <c r="E1628">
        <v>19.155381749243901</v>
      </c>
      <c r="F1628">
        <v>516369.22445191501</v>
      </c>
      <c r="G1628">
        <v>592991.85991292505</v>
      </c>
      <c r="H1628">
        <v>107106.97372294401</v>
      </c>
      <c r="I1628">
        <v>103654.98366257999</v>
      </c>
      <c r="J1628">
        <v>0.20742323254572301</v>
      </c>
      <c r="K1628">
        <v>0.17480001104534601</v>
      </c>
      <c r="L1628">
        <v>524</v>
      </c>
      <c r="M1628">
        <v>200</v>
      </c>
      <c r="N1628">
        <v>200</v>
      </c>
      <c r="O1628" t="b">
        <v>1</v>
      </c>
      <c r="P1628" t="b">
        <v>0</v>
      </c>
      <c r="Q1628" t="b">
        <v>1</v>
      </c>
      <c r="R1628" t="s">
        <v>22</v>
      </c>
      <c r="S1628" t="s">
        <v>2241</v>
      </c>
      <c r="T1628" t="s">
        <v>24</v>
      </c>
    </row>
    <row r="1629" spans="1:20" x14ac:dyDescent="0.8">
      <c r="A1629" t="s">
        <v>4056</v>
      </c>
      <c r="B1629" t="s">
        <v>4057</v>
      </c>
      <c r="C1629">
        <v>-0.21434662236274801</v>
      </c>
      <c r="D1629">
        <v>14.7394264806537</v>
      </c>
      <c r="E1629">
        <v>14.953773103016401</v>
      </c>
      <c r="F1629">
        <v>33625.377604901201</v>
      </c>
      <c r="G1629">
        <v>39037.047534921498</v>
      </c>
      <c r="H1629">
        <v>27189.533671925299</v>
      </c>
      <c r="I1629">
        <v>42867.073747427203</v>
      </c>
      <c r="J1629">
        <v>0.80860158631979695</v>
      </c>
      <c r="K1629">
        <v>1.0981125995524901</v>
      </c>
      <c r="L1629">
        <v>418</v>
      </c>
      <c r="M1629">
        <v>168</v>
      </c>
      <c r="N1629">
        <v>168</v>
      </c>
      <c r="O1629" t="b">
        <v>1</v>
      </c>
      <c r="P1629" t="b">
        <v>1</v>
      </c>
      <c r="Q1629" t="b">
        <v>1</v>
      </c>
      <c r="R1629" t="s">
        <v>22</v>
      </c>
      <c r="S1629" t="s">
        <v>2241</v>
      </c>
      <c r="T1629" t="s">
        <v>24</v>
      </c>
    </row>
    <row r="1630" spans="1:20" x14ac:dyDescent="0.8">
      <c r="A1630" t="s">
        <v>665</v>
      </c>
      <c r="B1630" t="s">
        <v>666</v>
      </c>
      <c r="C1630">
        <v>-0.214885119601671</v>
      </c>
      <c r="D1630">
        <v>19.178309622376599</v>
      </c>
      <c r="E1630">
        <v>19.393194741978299</v>
      </c>
      <c r="F1630">
        <v>613592.45457654505</v>
      </c>
      <c r="G1630">
        <v>701606.10241265397</v>
      </c>
      <c r="H1630">
        <v>141825.730302576</v>
      </c>
      <c r="I1630">
        <v>136968.14866972601</v>
      </c>
      <c r="J1630">
        <v>0.231139951680881</v>
      </c>
      <c r="K1630">
        <v>0.19522086281565301</v>
      </c>
      <c r="L1630">
        <v>525</v>
      </c>
      <c r="M1630">
        <v>200</v>
      </c>
      <c r="N1630">
        <v>200</v>
      </c>
      <c r="O1630" t="b">
        <v>1</v>
      </c>
      <c r="P1630" t="b">
        <v>0</v>
      </c>
      <c r="Q1630" t="b">
        <v>1</v>
      </c>
      <c r="R1630" t="s">
        <v>22</v>
      </c>
      <c r="S1630" t="s">
        <v>2241</v>
      </c>
      <c r="T1630" t="s">
        <v>24</v>
      </c>
    </row>
    <row r="1631" spans="1:20" x14ac:dyDescent="0.8">
      <c r="A1631" t="s">
        <v>699</v>
      </c>
      <c r="B1631" t="s">
        <v>700</v>
      </c>
      <c r="C1631">
        <v>-0.214983064006048</v>
      </c>
      <c r="D1631">
        <v>19.0776122786468</v>
      </c>
      <c r="E1631">
        <v>19.292595342652898</v>
      </c>
      <c r="F1631">
        <v>578567.19456047902</v>
      </c>
      <c r="G1631">
        <v>667113.29601368203</v>
      </c>
      <c r="H1631">
        <v>151300.592283192</v>
      </c>
      <c r="I1631">
        <v>173419.848045666</v>
      </c>
      <c r="J1631">
        <v>0.26150911027392498</v>
      </c>
      <c r="K1631">
        <v>0.25995561635771902</v>
      </c>
      <c r="L1631">
        <v>524</v>
      </c>
      <c r="M1631">
        <v>200</v>
      </c>
      <c r="N1631">
        <v>200</v>
      </c>
      <c r="O1631" t="b">
        <v>1</v>
      </c>
      <c r="P1631" t="b">
        <v>0</v>
      </c>
      <c r="Q1631" t="b">
        <v>1</v>
      </c>
      <c r="R1631" t="s">
        <v>22</v>
      </c>
      <c r="S1631" t="s">
        <v>2241</v>
      </c>
      <c r="T1631" t="s">
        <v>24</v>
      </c>
    </row>
    <row r="1632" spans="1:20" x14ac:dyDescent="0.8">
      <c r="A1632" t="s">
        <v>1283</v>
      </c>
      <c r="B1632" t="s">
        <v>1284</v>
      </c>
      <c r="C1632">
        <v>-0.21554124519702</v>
      </c>
      <c r="D1632">
        <v>20.009677628612</v>
      </c>
      <c r="E1632">
        <v>20.225218873808998</v>
      </c>
      <c r="F1632">
        <v>1115917.55426147</v>
      </c>
      <c r="G1632">
        <v>1263924.3552379301</v>
      </c>
      <c r="H1632">
        <v>356655.54848332203</v>
      </c>
      <c r="I1632">
        <v>315384.110095607</v>
      </c>
      <c r="J1632">
        <v>0.31960743615988801</v>
      </c>
      <c r="K1632">
        <v>0.24952767844736601</v>
      </c>
      <c r="L1632">
        <v>526</v>
      </c>
      <c r="M1632">
        <v>200</v>
      </c>
      <c r="N1632">
        <v>200</v>
      </c>
      <c r="O1632" t="b">
        <v>0</v>
      </c>
      <c r="P1632" t="b">
        <v>0</v>
      </c>
      <c r="Q1632" t="b">
        <v>0</v>
      </c>
      <c r="R1632" t="s">
        <v>22</v>
      </c>
      <c r="S1632" t="s">
        <v>2241</v>
      </c>
      <c r="T1632" t="s">
        <v>24</v>
      </c>
    </row>
    <row r="1633" spans="1:20" x14ac:dyDescent="0.8">
      <c r="A1633" t="s">
        <v>4058</v>
      </c>
      <c r="B1633" t="s">
        <v>4059</v>
      </c>
      <c r="C1633">
        <v>-0.21645171184392301</v>
      </c>
      <c r="D1633">
        <v>17.138737339914901</v>
      </c>
      <c r="E1633">
        <v>17.355189051758799</v>
      </c>
      <c r="F1633">
        <v>168070.24746844699</v>
      </c>
      <c r="G1633">
        <v>180673.933111994</v>
      </c>
      <c r="H1633">
        <v>61749.381840074697</v>
      </c>
      <c r="I1633">
        <v>58774.050089406803</v>
      </c>
      <c r="J1633">
        <v>0.36740221883511598</v>
      </c>
      <c r="K1633">
        <v>0.32530453661499897</v>
      </c>
      <c r="L1633">
        <v>487</v>
      </c>
      <c r="M1633">
        <v>190</v>
      </c>
      <c r="N1633">
        <v>190</v>
      </c>
      <c r="O1633" t="b">
        <v>1</v>
      </c>
      <c r="P1633" t="b">
        <v>1</v>
      </c>
      <c r="Q1633" t="b">
        <v>1</v>
      </c>
      <c r="R1633" t="s">
        <v>22</v>
      </c>
      <c r="S1633" t="s">
        <v>2241</v>
      </c>
      <c r="T1633" t="s">
        <v>24</v>
      </c>
    </row>
    <row r="1634" spans="1:20" x14ac:dyDescent="0.8">
      <c r="A1634" t="s">
        <v>4060</v>
      </c>
      <c r="B1634" t="s">
        <v>4061</v>
      </c>
      <c r="C1634">
        <v>-0.21670134812934899</v>
      </c>
      <c r="D1634">
        <v>15.145949079222</v>
      </c>
      <c r="E1634">
        <v>15.362650427351401</v>
      </c>
      <c r="F1634">
        <v>45689.776303649298</v>
      </c>
      <c r="G1634">
        <v>49838.576932928998</v>
      </c>
      <c r="H1634">
        <v>46673.829199822401</v>
      </c>
      <c r="I1634">
        <v>28027.340827998301</v>
      </c>
      <c r="J1634">
        <v>1.0215377044009399</v>
      </c>
      <c r="K1634">
        <v>0.56236238176937803</v>
      </c>
      <c r="L1634">
        <v>416</v>
      </c>
      <c r="M1634">
        <v>169</v>
      </c>
      <c r="N1634">
        <v>169</v>
      </c>
      <c r="O1634" t="b">
        <v>1</v>
      </c>
      <c r="P1634" t="b">
        <v>1</v>
      </c>
      <c r="Q1634" t="b">
        <v>1</v>
      </c>
      <c r="R1634" t="s">
        <v>22</v>
      </c>
      <c r="S1634" t="s">
        <v>2241</v>
      </c>
      <c r="T1634" t="s">
        <v>24</v>
      </c>
    </row>
    <row r="1635" spans="1:20" x14ac:dyDescent="0.8">
      <c r="A1635" t="s">
        <v>4062</v>
      </c>
      <c r="B1635" t="s">
        <v>4063</v>
      </c>
      <c r="C1635">
        <v>-0.217132095292424</v>
      </c>
      <c r="D1635">
        <v>16.152554770623301</v>
      </c>
      <c r="E1635">
        <v>16.3696868659157</v>
      </c>
      <c r="F1635">
        <v>91167.873362879807</v>
      </c>
      <c r="G1635">
        <v>105157.875355506</v>
      </c>
      <c r="H1635">
        <v>48254.254153105598</v>
      </c>
      <c r="I1635">
        <v>55019.865555559401</v>
      </c>
      <c r="J1635">
        <v>0.52929011474290799</v>
      </c>
      <c r="K1635">
        <v>0.52321203114416404</v>
      </c>
      <c r="L1635">
        <v>435</v>
      </c>
      <c r="M1635">
        <v>171</v>
      </c>
      <c r="N1635">
        <v>171</v>
      </c>
      <c r="O1635" t="b">
        <v>1</v>
      </c>
      <c r="P1635" t="b">
        <v>1</v>
      </c>
      <c r="Q1635" t="b">
        <v>1</v>
      </c>
      <c r="R1635" t="s">
        <v>22</v>
      </c>
      <c r="S1635" t="s">
        <v>2241</v>
      </c>
      <c r="T1635" t="s">
        <v>24</v>
      </c>
    </row>
    <row r="1636" spans="1:20" x14ac:dyDescent="0.8">
      <c r="A1636" t="s">
        <v>1037</v>
      </c>
      <c r="B1636" t="s">
        <v>1038</v>
      </c>
      <c r="C1636">
        <v>-0.219763354436604</v>
      </c>
      <c r="D1636">
        <v>17.066841178412499</v>
      </c>
      <c r="E1636">
        <v>17.2866045328491</v>
      </c>
      <c r="F1636">
        <v>152337.594232442</v>
      </c>
      <c r="G1636">
        <v>170541.04801578401</v>
      </c>
      <c r="H1636">
        <v>58039.8521789484</v>
      </c>
      <c r="I1636">
        <v>54471.9212404836</v>
      </c>
      <c r="J1636">
        <v>0.38099493740454599</v>
      </c>
      <c r="K1636">
        <v>0.31940651165367501</v>
      </c>
      <c r="L1636">
        <v>509</v>
      </c>
      <c r="M1636">
        <v>197</v>
      </c>
      <c r="N1636">
        <v>197</v>
      </c>
      <c r="O1636" t="b">
        <v>1</v>
      </c>
      <c r="P1636" t="b">
        <v>1</v>
      </c>
      <c r="Q1636" t="b">
        <v>1</v>
      </c>
      <c r="R1636" t="s">
        <v>22</v>
      </c>
      <c r="S1636" t="s">
        <v>2241</v>
      </c>
      <c r="T1636" t="s">
        <v>24</v>
      </c>
    </row>
    <row r="1637" spans="1:20" x14ac:dyDescent="0.8">
      <c r="A1637" t="s">
        <v>4064</v>
      </c>
      <c r="B1637" t="s">
        <v>4065</v>
      </c>
      <c r="C1637">
        <v>-0.219768564343887</v>
      </c>
      <c r="D1637">
        <v>17.9573173412874</v>
      </c>
      <c r="E1637">
        <v>18.177085905631301</v>
      </c>
      <c r="F1637">
        <v>258616.91537732299</v>
      </c>
      <c r="G1637">
        <v>301290.65941621503</v>
      </c>
      <c r="H1637">
        <v>45360.083290673203</v>
      </c>
      <c r="I1637">
        <v>52271.233025252397</v>
      </c>
      <c r="J1637">
        <v>0.175394881748135</v>
      </c>
      <c r="K1637">
        <v>0.17349105055740399</v>
      </c>
      <c r="L1637">
        <v>526</v>
      </c>
      <c r="M1637">
        <v>200</v>
      </c>
      <c r="N1637">
        <v>200</v>
      </c>
      <c r="O1637" t="b">
        <v>0</v>
      </c>
      <c r="P1637" t="b">
        <v>0</v>
      </c>
      <c r="Q1637" t="b">
        <v>0</v>
      </c>
      <c r="R1637" t="s">
        <v>22</v>
      </c>
      <c r="S1637" t="s">
        <v>2241</v>
      </c>
      <c r="T1637" t="s">
        <v>24</v>
      </c>
    </row>
    <row r="1638" spans="1:20" x14ac:dyDescent="0.8">
      <c r="A1638" t="s">
        <v>2145</v>
      </c>
      <c r="B1638" t="s">
        <v>2146</v>
      </c>
      <c r="C1638">
        <v>-0.220031736870165</v>
      </c>
      <c r="D1638">
        <v>22.959368567841</v>
      </c>
      <c r="E1638">
        <v>23.179400304711201</v>
      </c>
      <c r="F1638">
        <v>8338721.1125787599</v>
      </c>
      <c r="G1638">
        <v>9742038.6449171901</v>
      </c>
      <c r="H1638">
        <v>1740533.2535677401</v>
      </c>
      <c r="I1638">
        <v>2152498.41803035</v>
      </c>
      <c r="J1638">
        <v>0.20872904010930299</v>
      </c>
      <c r="K1638">
        <v>0.22094948464953901</v>
      </c>
      <c r="L1638">
        <v>526</v>
      </c>
      <c r="M1638">
        <v>200</v>
      </c>
      <c r="N1638">
        <v>200</v>
      </c>
      <c r="O1638" t="b">
        <v>0</v>
      </c>
      <c r="P1638" t="b">
        <v>0</v>
      </c>
      <c r="Q1638" t="b">
        <v>0</v>
      </c>
      <c r="R1638" t="s">
        <v>22</v>
      </c>
      <c r="S1638" t="s">
        <v>2241</v>
      </c>
      <c r="T1638" t="s">
        <v>24</v>
      </c>
    </row>
    <row r="1639" spans="1:20" x14ac:dyDescent="0.8">
      <c r="A1639" t="s">
        <v>1383</v>
      </c>
      <c r="B1639" t="s">
        <v>1384</v>
      </c>
      <c r="C1639">
        <v>-0.22014203336582799</v>
      </c>
      <c r="D1639">
        <v>16.726490663611099</v>
      </c>
      <c r="E1639">
        <v>16.946632696977002</v>
      </c>
      <c r="F1639">
        <v>111480.051454592</v>
      </c>
      <c r="G1639">
        <v>127946.394924077</v>
      </c>
      <c r="H1639">
        <v>23323.623110892098</v>
      </c>
      <c r="I1639">
        <v>19875.570199972601</v>
      </c>
      <c r="J1639">
        <v>0.20921790765760601</v>
      </c>
      <c r="K1639">
        <v>0.15534294820707201</v>
      </c>
      <c r="L1639">
        <v>523</v>
      </c>
      <c r="M1639">
        <v>200</v>
      </c>
      <c r="N1639">
        <v>200</v>
      </c>
      <c r="O1639" t="b">
        <v>1</v>
      </c>
      <c r="P1639" t="b">
        <v>0</v>
      </c>
      <c r="Q1639" t="b">
        <v>1</v>
      </c>
      <c r="R1639" t="s">
        <v>22</v>
      </c>
      <c r="S1639" t="s">
        <v>2241</v>
      </c>
      <c r="T1639" t="s">
        <v>24</v>
      </c>
    </row>
    <row r="1640" spans="1:20" x14ac:dyDescent="0.8">
      <c r="A1640" t="s">
        <v>4066</v>
      </c>
      <c r="B1640" t="s">
        <v>4067</v>
      </c>
      <c r="C1640">
        <v>-0.22026484524353401</v>
      </c>
      <c r="D1640">
        <v>16.575489875172298</v>
      </c>
      <c r="E1640">
        <v>16.7957547204159</v>
      </c>
      <c r="F1640">
        <v>105819.71051739099</v>
      </c>
      <c r="G1640">
        <v>121625.84362482899</v>
      </c>
      <c r="H1640">
        <v>34486.264934430903</v>
      </c>
      <c r="I1640">
        <v>37523.385434346499</v>
      </c>
      <c r="J1640">
        <v>0.32589642105251299</v>
      </c>
      <c r="K1640">
        <v>0.30851490370822898</v>
      </c>
      <c r="L1640">
        <v>508</v>
      </c>
      <c r="M1640">
        <v>197</v>
      </c>
      <c r="N1640">
        <v>197</v>
      </c>
      <c r="O1640" t="b">
        <v>1</v>
      </c>
      <c r="P1640" t="b">
        <v>1</v>
      </c>
      <c r="Q1640" t="b">
        <v>1</v>
      </c>
      <c r="R1640" t="s">
        <v>22</v>
      </c>
      <c r="S1640" t="s">
        <v>2241</v>
      </c>
      <c r="T1640" t="s">
        <v>24</v>
      </c>
    </row>
    <row r="1641" spans="1:20" x14ac:dyDescent="0.8">
      <c r="A1641" t="s">
        <v>4068</v>
      </c>
      <c r="B1641" t="s">
        <v>4069</v>
      </c>
      <c r="C1641">
        <v>-0.22033968059055301</v>
      </c>
      <c r="D1641">
        <v>15.8994535342425</v>
      </c>
      <c r="E1641">
        <v>16.119793214833098</v>
      </c>
      <c r="F1641">
        <v>66120.216010787102</v>
      </c>
      <c r="G1641">
        <v>74442.104563614106</v>
      </c>
      <c r="H1641">
        <v>22498.497645895801</v>
      </c>
      <c r="I1641">
        <v>20924.594899735701</v>
      </c>
      <c r="J1641">
        <v>0.34026654786223498</v>
      </c>
      <c r="K1641">
        <v>0.281085482770772</v>
      </c>
      <c r="L1641">
        <v>509</v>
      </c>
      <c r="M1641">
        <v>195</v>
      </c>
      <c r="N1641">
        <v>195</v>
      </c>
      <c r="O1641" t="b">
        <v>1</v>
      </c>
      <c r="P1641" t="b">
        <v>1</v>
      </c>
      <c r="Q1641" t="b">
        <v>1</v>
      </c>
      <c r="R1641" t="s">
        <v>22</v>
      </c>
      <c r="S1641" t="s">
        <v>2241</v>
      </c>
      <c r="T1641" t="s">
        <v>24</v>
      </c>
    </row>
    <row r="1642" spans="1:20" x14ac:dyDescent="0.8">
      <c r="A1642" t="s">
        <v>4070</v>
      </c>
      <c r="B1642" t="s">
        <v>4071</v>
      </c>
      <c r="C1642">
        <v>-0.22038724789110001</v>
      </c>
      <c r="D1642">
        <v>18.014225019136799</v>
      </c>
      <c r="E1642">
        <v>18.234612267027899</v>
      </c>
      <c r="F1642">
        <v>276769.25825008098</v>
      </c>
      <c r="G1642">
        <v>318048.89718264202</v>
      </c>
      <c r="H1642">
        <v>71506.623453758293</v>
      </c>
      <c r="I1642">
        <v>73783.699301520101</v>
      </c>
      <c r="J1642">
        <v>0.25836187120589299</v>
      </c>
      <c r="K1642">
        <v>0.23198853998587801</v>
      </c>
      <c r="L1642">
        <v>524</v>
      </c>
      <c r="M1642">
        <v>200</v>
      </c>
      <c r="N1642">
        <v>200</v>
      </c>
      <c r="O1642" t="b">
        <v>1</v>
      </c>
      <c r="P1642" t="b">
        <v>0</v>
      </c>
      <c r="Q1642" t="b">
        <v>1</v>
      </c>
      <c r="R1642" t="s">
        <v>22</v>
      </c>
      <c r="S1642" t="s">
        <v>2241</v>
      </c>
      <c r="T1642" t="s">
        <v>24</v>
      </c>
    </row>
    <row r="1643" spans="1:20" x14ac:dyDescent="0.8">
      <c r="A1643" t="s">
        <v>1489</v>
      </c>
      <c r="B1643" t="s">
        <v>1490</v>
      </c>
      <c r="C1643">
        <v>-0.220709416724098</v>
      </c>
      <c r="D1643">
        <v>16.669010291777798</v>
      </c>
      <c r="E1643">
        <v>16.8897197085019</v>
      </c>
      <c r="F1643">
        <v>110042.996048121</v>
      </c>
      <c r="G1643">
        <v>126921.94084208801</v>
      </c>
      <c r="H1643">
        <v>32044.9221272305</v>
      </c>
      <c r="I1643">
        <v>31529.9576788831</v>
      </c>
      <c r="J1643">
        <v>0.29120365019158001</v>
      </c>
      <c r="K1643">
        <v>0.248420071972517</v>
      </c>
      <c r="L1643">
        <v>520</v>
      </c>
      <c r="M1643">
        <v>199</v>
      </c>
      <c r="N1643">
        <v>199</v>
      </c>
      <c r="O1643" t="b">
        <v>1</v>
      </c>
      <c r="P1643" t="b">
        <v>1</v>
      </c>
      <c r="Q1643" t="b">
        <v>1</v>
      </c>
      <c r="R1643" t="s">
        <v>22</v>
      </c>
      <c r="S1643" t="s">
        <v>2241</v>
      </c>
      <c r="T1643" t="s">
        <v>24</v>
      </c>
    </row>
    <row r="1644" spans="1:20" x14ac:dyDescent="0.8">
      <c r="A1644" t="s">
        <v>4072</v>
      </c>
      <c r="B1644" t="s">
        <v>4073</v>
      </c>
      <c r="C1644">
        <v>-0.22189663029225401</v>
      </c>
      <c r="D1644">
        <v>15.993401109143599</v>
      </c>
      <c r="E1644">
        <v>16.215297739435901</v>
      </c>
      <c r="F1644">
        <v>81300.155632417707</v>
      </c>
      <c r="G1644">
        <v>94675.550857900802</v>
      </c>
      <c r="H1644">
        <v>52582.082703797598</v>
      </c>
      <c r="I1644">
        <v>45576.567121996603</v>
      </c>
      <c r="J1644">
        <v>0.64676484681698398</v>
      </c>
      <c r="K1644">
        <v>0.48139743269519297</v>
      </c>
      <c r="L1644">
        <v>422</v>
      </c>
      <c r="M1644">
        <v>166</v>
      </c>
      <c r="N1644">
        <v>166</v>
      </c>
      <c r="O1644" t="b">
        <v>1</v>
      </c>
      <c r="P1644" t="b">
        <v>1</v>
      </c>
      <c r="Q1644" t="b">
        <v>1</v>
      </c>
      <c r="R1644" t="s">
        <v>22</v>
      </c>
      <c r="S1644" t="s">
        <v>2241</v>
      </c>
      <c r="T1644" t="s">
        <v>24</v>
      </c>
    </row>
    <row r="1645" spans="1:20" x14ac:dyDescent="0.8">
      <c r="A1645" t="s">
        <v>4074</v>
      </c>
      <c r="B1645" t="s">
        <v>4075</v>
      </c>
      <c r="C1645">
        <v>-0.22203377347169301</v>
      </c>
      <c r="D1645">
        <v>20.242544910605599</v>
      </c>
      <c r="E1645">
        <v>20.464578684077299</v>
      </c>
      <c r="F1645">
        <v>1268041.06625663</v>
      </c>
      <c r="G1645">
        <v>1487138.32222324</v>
      </c>
      <c r="H1645">
        <v>247705.42540829399</v>
      </c>
      <c r="I1645">
        <v>366077.28787682898</v>
      </c>
      <c r="J1645">
        <v>0.195344955301441</v>
      </c>
      <c r="K1645">
        <v>0.246162231452384</v>
      </c>
      <c r="L1645">
        <v>526</v>
      </c>
      <c r="M1645">
        <v>200</v>
      </c>
      <c r="N1645">
        <v>200</v>
      </c>
      <c r="O1645" t="b">
        <v>0</v>
      </c>
      <c r="P1645" t="b">
        <v>0</v>
      </c>
      <c r="Q1645" t="b">
        <v>0</v>
      </c>
      <c r="R1645" t="s">
        <v>22</v>
      </c>
      <c r="S1645" t="s">
        <v>2241</v>
      </c>
      <c r="T1645" t="s">
        <v>24</v>
      </c>
    </row>
    <row r="1646" spans="1:20" x14ac:dyDescent="0.8">
      <c r="A1646" t="s">
        <v>703</v>
      </c>
      <c r="B1646" t="s">
        <v>704</v>
      </c>
      <c r="C1646">
        <v>-0.22276690942973601</v>
      </c>
      <c r="D1646">
        <v>17.532981912528001</v>
      </c>
      <c r="E1646">
        <v>17.755748821957699</v>
      </c>
      <c r="F1646">
        <v>196146.32394537001</v>
      </c>
      <c r="G1646">
        <v>226677.573624021</v>
      </c>
      <c r="H1646">
        <v>47970.258918417101</v>
      </c>
      <c r="I1646">
        <v>51086.233073563097</v>
      </c>
      <c r="J1646">
        <v>0.24456363980483001</v>
      </c>
      <c r="K1646">
        <v>0.22536959548674701</v>
      </c>
      <c r="L1646">
        <v>524</v>
      </c>
      <c r="M1646">
        <v>200</v>
      </c>
      <c r="N1646">
        <v>200</v>
      </c>
      <c r="O1646" t="b">
        <v>1</v>
      </c>
      <c r="P1646" t="b">
        <v>0</v>
      </c>
      <c r="Q1646" t="b">
        <v>1</v>
      </c>
      <c r="R1646" t="s">
        <v>22</v>
      </c>
      <c r="S1646" t="s">
        <v>2241</v>
      </c>
      <c r="T1646" t="s">
        <v>24</v>
      </c>
    </row>
    <row r="1647" spans="1:20" x14ac:dyDescent="0.8">
      <c r="A1647" t="s">
        <v>695</v>
      </c>
      <c r="B1647" t="s">
        <v>696</v>
      </c>
      <c r="C1647">
        <v>-0.22339766065262601</v>
      </c>
      <c r="D1647">
        <v>15.9142679912382</v>
      </c>
      <c r="E1647">
        <v>16.137665651890899</v>
      </c>
      <c r="F1647">
        <v>72551.710326388406</v>
      </c>
      <c r="G1647">
        <v>85368.725665243604</v>
      </c>
      <c r="H1647">
        <v>37352.371306689703</v>
      </c>
      <c r="I1647">
        <v>52217.3596805915</v>
      </c>
      <c r="J1647">
        <v>0.51483791544889201</v>
      </c>
      <c r="K1647">
        <v>0.61166849187079897</v>
      </c>
      <c r="L1647">
        <v>463</v>
      </c>
      <c r="M1647">
        <v>177</v>
      </c>
      <c r="N1647">
        <v>177</v>
      </c>
      <c r="O1647" t="b">
        <v>1</v>
      </c>
      <c r="P1647" t="b">
        <v>1</v>
      </c>
      <c r="Q1647" t="b">
        <v>1</v>
      </c>
      <c r="R1647" t="s">
        <v>22</v>
      </c>
      <c r="S1647" t="s">
        <v>2241</v>
      </c>
      <c r="T1647" t="s">
        <v>24</v>
      </c>
    </row>
    <row r="1648" spans="1:20" x14ac:dyDescent="0.8">
      <c r="A1648" t="s">
        <v>4076</v>
      </c>
      <c r="B1648" t="s">
        <v>4077</v>
      </c>
      <c r="C1648">
        <v>-0.224126539562472</v>
      </c>
      <c r="D1648">
        <v>17.6144889481216</v>
      </c>
      <c r="E1648">
        <v>17.838615487684098</v>
      </c>
      <c r="F1648">
        <v>261933.980544647</v>
      </c>
      <c r="G1648">
        <v>301213.96771298198</v>
      </c>
      <c r="H1648">
        <v>147312.91299803299</v>
      </c>
      <c r="I1648">
        <v>177142.17448103699</v>
      </c>
      <c r="J1648">
        <v>0.56240474294981102</v>
      </c>
      <c r="K1648">
        <v>0.58809415720664904</v>
      </c>
      <c r="L1648">
        <v>473</v>
      </c>
      <c r="M1648">
        <v>182</v>
      </c>
      <c r="N1648">
        <v>182</v>
      </c>
      <c r="O1648" t="b">
        <v>1</v>
      </c>
      <c r="P1648" t="b">
        <v>1</v>
      </c>
      <c r="Q1648" t="b">
        <v>1</v>
      </c>
      <c r="R1648" t="s">
        <v>22</v>
      </c>
      <c r="S1648" t="s">
        <v>2241</v>
      </c>
      <c r="T1648" t="s">
        <v>24</v>
      </c>
    </row>
    <row r="1649" spans="1:20" x14ac:dyDescent="0.8">
      <c r="A1649" t="s">
        <v>1001</v>
      </c>
      <c r="B1649" t="s">
        <v>1002</v>
      </c>
      <c r="C1649">
        <v>-0.227138555957797</v>
      </c>
      <c r="D1649">
        <v>17.801679364267301</v>
      </c>
      <c r="E1649">
        <v>18.028817920224999</v>
      </c>
      <c r="F1649">
        <v>264816.765580651</v>
      </c>
      <c r="G1649">
        <v>285845.97622698901</v>
      </c>
      <c r="H1649">
        <v>128914.261623299</v>
      </c>
      <c r="I1649">
        <v>106753.70005712799</v>
      </c>
      <c r="J1649">
        <v>0.486805513769623</v>
      </c>
      <c r="K1649">
        <v>0.373465813534334</v>
      </c>
      <c r="L1649">
        <v>521</v>
      </c>
      <c r="M1649">
        <v>200</v>
      </c>
      <c r="N1649">
        <v>200</v>
      </c>
      <c r="O1649" t="b">
        <v>1</v>
      </c>
      <c r="P1649" t="b">
        <v>0</v>
      </c>
      <c r="Q1649" t="b">
        <v>1</v>
      </c>
      <c r="R1649" t="s">
        <v>22</v>
      </c>
      <c r="S1649" t="s">
        <v>2241</v>
      </c>
      <c r="T1649" t="s">
        <v>24</v>
      </c>
    </row>
    <row r="1650" spans="1:20" x14ac:dyDescent="0.8">
      <c r="A1650" t="s">
        <v>4078</v>
      </c>
      <c r="B1650" t="s">
        <v>4079</v>
      </c>
      <c r="C1650">
        <v>-0.22720607095612799</v>
      </c>
      <c r="D1650">
        <v>18.950337896034</v>
      </c>
      <c r="E1650">
        <v>19.1775439669901</v>
      </c>
      <c r="F1650">
        <v>520595.17099456099</v>
      </c>
      <c r="G1650">
        <v>606133.20028505498</v>
      </c>
      <c r="H1650">
        <v>119142.46430789201</v>
      </c>
      <c r="I1650">
        <v>118483.957749361</v>
      </c>
      <c r="J1650">
        <v>0.228858181838834</v>
      </c>
      <c r="K1650">
        <v>0.19547511618509</v>
      </c>
      <c r="L1650">
        <v>526</v>
      </c>
      <c r="M1650">
        <v>200</v>
      </c>
      <c r="N1650">
        <v>200</v>
      </c>
      <c r="O1650" t="b">
        <v>0</v>
      </c>
      <c r="P1650" t="b">
        <v>0</v>
      </c>
      <c r="Q1650" t="b">
        <v>0</v>
      </c>
      <c r="R1650" t="s">
        <v>22</v>
      </c>
      <c r="S1650" t="s">
        <v>2241</v>
      </c>
      <c r="T1650" t="s">
        <v>24</v>
      </c>
    </row>
    <row r="1651" spans="1:20" x14ac:dyDescent="0.8">
      <c r="A1651" t="s">
        <v>1339</v>
      </c>
      <c r="B1651" t="s">
        <v>1340</v>
      </c>
      <c r="C1651">
        <v>-0.22829173389897001</v>
      </c>
      <c r="D1651">
        <v>16.230238873098202</v>
      </c>
      <c r="E1651">
        <v>16.458530606997201</v>
      </c>
      <c r="F1651">
        <v>91335.847616335595</v>
      </c>
      <c r="G1651">
        <v>108155.46321500999</v>
      </c>
      <c r="H1651">
        <v>45174.1553259457</v>
      </c>
      <c r="I1651">
        <v>47997.614117152203</v>
      </c>
      <c r="J1651">
        <v>0.49459392456403101</v>
      </c>
      <c r="K1651">
        <v>0.44378353797749598</v>
      </c>
      <c r="L1651">
        <v>447</v>
      </c>
      <c r="M1651">
        <v>175</v>
      </c>
      <c r="N1651">
        <v>175</v>
      </c>
      <c r="O1651" t="b">
        <v>1</v>
      </c>
      <c r="P1651" t="b">
        <v>1</v>
      </c>
      <c r="Q1651" t="b">
        <v>1</v>
      </c>
      <c r="R1651" t="s">
        <v>22</v>
      </c>
      <c r="S1651" t="s">
        <v>2241</v>
      </c>
      <c r="T1651" t="s">
        <v>24</v>
      </c>
    </row>
    <row r="1652" spans="1:20" x14ac:dyDescent="0.8">
      <c r="A1652" t="s">
        <v>1451</v>
      </c>
      <c r="B1652" t="s">
        <v>1452</v>
      </c>
      <c r="C1652">
        <v>-0.228698975641101</v>
      </c>
      <c r="D1652">
        <v>17.411644326118001</v>
      </c>
      <c r="E1652">
        <v>17.640343301759099</v>
      </c>
      <c r="F1652">
        <v>184275.106379957</v>
      </c>
      <c r="G1652">
        <v>217871.16005760699</v>
      </c>
      <c r="H1652">
        <v>57411.979083643899</v>
      </c>
      <c r="I1652">
        <v>73020.169248587394</v>
      </c>
      <c r="J1652">
        <v>0.31155580485877499</v>
      </c>
      <c r="K1652">
        <v>0.335152983209343</v>
      </c>
      <c r="L1652">
        <v>522</v>
      </c>
      <c r="M1652">
        <v>199</v>
      </c>
      <c r="N1652">
        <v>199</v>
      </c>
      <c r="O1652" t="b">
        <v>1</v>
      </c>
      <c r="P1652" t="b">
        <v>1</v>
      </c>
      <c r="Q1652" t="b">
        <v>1</v>
      </c>
      <c r="R1652" t="s">
        <v>22</v>
      </c>
      <c r="S1652" t="s">
        <v>2241</v>
      </c>
      <c r="T1652" t="s">
        <v>24</v>
      </c>
    </row>
    <row r="1653" spans="1:20" x14ac:dyDescent="0.8">
      <c r="A1653" t="s">
        <v>4080</v>
      </c>
      <c r="B1653" t="s">
        <v>4081</v>
      </c>
      <c r="C1653">
        <v>-0.22894983932628299</v>
      </c>
      <c r="D1653">
        <v>15.9600534135754</v>
      </c>
      <c r="E1653">
        <v>16.189003252901699</v>
      </c>
      <c r="F1653">
        <v>75604.069287746504</v>
      </c>
      <c r="G1653">
        <v>86833.236783424494</v>
      </c>
      <c r="H1653">
        <v>34772.237927396702</v>
      </c>
      <c r="I1653">
        <v>45205.163524219097</v>
      </c>
      <c r="J1653">
        <v>0.459925480929535</v>
      </c>
      <c r="K1653">
        <v>0.52059747164519199</v>
      </c>
      <c r="L1653">
        <v>457</v>
      </c>
      <c r="M1653">
        <v>182</v>
      </c>
      <c r="N1653">
        <v>182</v>
      </c>
      <c r="O1653" t="b">
        <v>1</v>
      </c>
      <c r="P1653" t="b">
        <v>1</v>
      </c>
      <c r="Q1653" t="b">
        <v>1</v>
      </c>
      <c r="R1653" t="s">
        <v>22</v>
      </c>
      <c r="S1653" t="s">
        <v>2241</v>
      </c>
      <c r="T1653" t="s">
        <v>24</v>
      </c>
    </row>
    <row r="1654" spans="1:20" x14ac:dyDescent="0.8">
      <c r="A1654" t="s">
        <v>1391</v>
      </c>
      <c r="B1654" t="s">
        <v>1392</v>
      </c>
      <c r="C1654">
        <v>-0.22939348656551301</v>
      </c>
      <c r="D1654">
        <v>17.613834756516098</v>
      </c>
      <c r="E1654">
        <v>17.843228243081601</v>
      </c>
      <c r="F1654">
        <v>204169.21798127901</v>
      </c>
      <c r="G1654">
        <v>237844.17244847899</v>
      </c>
      <c r="H1654">
        <v>37157.2179469361</v>
      </c>
      <c r="I1654">
        <v>34656.0418189751</v>
      </c>
      <c r="J1654">
        <v>0.18199226266489901</v>
      </c>
      <c r="K1654">
        <v>0.145709022265332</v>
      </c>
      <c r="L1654">
        <v>525</v>
      </c>
      <c r="M1654">
        <v>200</v>
      </c>
      <c r="N1654">
        <v>200</v>
      </c>
      <c r="O1654" t="b">
        <v>1</v>
      </c>
      <c r="P1654" t="b">
        <v>0</v>
      </c>
      <c r="Q1654" t="b">
        <v>1</v>
      </c>
      <c r="R1654" t="s">
        <v>22</v>
      </c>
      <c r="S1654" t="s">
        <v>2241</v>
      </c>
      <c r="T1654" t="s">
        <v>24</v>
      </c>
    </row>
    <row r="1655" spans="1:20" x14ac:dyDescent="0.8">
      <c r="A1655" t="s">
        <v>4082</v>
      </c>
      <c r="B1655" t="s">
        <v>4083</v>
      </c>
      <c r="C1655">
        <v>-0.22946134132596499</v>
      </c>
      <c r="D1655">
        <v>14.9648240643435</v>
      </c>
      <c r="E1655">
        <v>15.194285405669399</v>
      </c>
      <c r="F1655">
        <v>42771.240606731597</v>
      </c>
      <c r="G1655">
        <v>45289.806334248897</v>
      </c>
      <c r="H1655">
        <v>89816.081871152695</v>
      </c>
      <c r="I1655">
        <v>35031.275304139199</v>
      </c>
      <c r="J1655">
        <v>2.0999176221467102</v>
      </c>
      <c r="K1655">
        <v>0.773491391100252</v>
      </c>
      <c r="L1655">
        <v>371</v>
      </c>
      <c r="M1655">
        <v>163</v>
      </c>
      <c r="N1655">
        <v>163</v>
      </c>
      <c r="O1655" t="b">
        <v>1</v>
      </c>
      <c r="P1655" t="b">
        <v>1</v>
      </c>
      <c r="Q1655" t="b">
        <v>1</v>
      </c>
      <c r="R1655" t="s">
        <v>22</v>
      </c>
      <c r="S1655" t="s">
        <v>2241</v>
      </c>
      <c r="T1655" t="s">
        <v>24</v>
      </c>
    </row>
    <row r="1656" spans="1:20" x14ac:dyDescent="0.8">
      <c r="A1656" t="s">
        <v>661</v>
      </c>
      <c r="B1656" t="s">
        <v>662</v>
      </c>
      <c r="C1656">
        <v>-0.23130413036042699</v>
      </c>
      <c r="D1656">
        <v>17.5165618258963</v>
      </c>
      <c r="E1656">
        <v>17.7478659562567</v>
      </c>
      <c r="F1656">
        <v>195955.43480568001</v>
      </c>
      <c r="G1656">
        <v>227052.79220444601</v>
      </c>
      <c r="H1656">
        <v>55999.0086522153</v>
      </c>
      <c r="I1656">
        <v>54899.8780758598</v>
      </c>
      <c r="J1656">
        <v>0.28577420528165898</v>
      </c>
      <c r="K1656">
        <v>0.24179345051359599</v>
      </c>
      <c r="L1656">
        <v>525</v>
      </c>
      <c r="M1656">
        <v>200</v>
      </c>
      <c r="N1656">
        <v>200</v>
      </c>
      <c r="O1656" t="b">
        <v>1</v>
      </c>
      <c r="P1656" t="b">
        <v>0</v>
      </c>
      <c r="Q1656" t="b">
        <v>1</v>
      </c>
      <c r="R1656" t="s">
        <v>22</v>
      </c>
      <c r="S1656" t="s">
        <v>2241</v>
      </c>
      <c r="T1656" t="s">
        <v>24</v>
      </c>
    </row>
    <row r="1657" spans="1:20" x14ac:dyDescent="0.8">
      <c r="A1657" t="s">
        <v>4084</v>
      </c>
      <c r="B1657" t="s">
        <v>4085</v>
      </c>
      <c r="C1657">
        <v>-0.231573564618305</v>
      </c>
      <c r="D1657">
        <v>15.1105934399039</v>
      </c>
      <c r="E1657">
        <v>15.342167004522199</v>
      </c>
      <c r="F1657">
        <v>43550.1798893948</v>
      </c>
      <c r="G1657">
        <v>51713.942111683398</v>
      </c>
      <c r="H1657">
        <v>25543.071564647598</v>
      </c>
      <c r="I1657">
        <v>36213.549398296796</v>
      </c>
      <c r="J1657">
        <v>0.586520460524385</v>
      </c>
      <c r="K1657">
        <v>0.70026665768563201</v>
      </c>
      <c r="L1657">
        <v>398</v>
      </c>
      <c r="M1657">
        <v>157</v>
      </c>
      <c r="N1657">
        <v>157</v>
      </c>
      <c r="O1657" t="b">
        <v>1</v>
      </c>
      <c r="P1657" t="b">
        <v>1</v>
      </c>
      <c r="Q1657" t="b">
        <v>1</v>
      </c>
      <c r="R1657" t="s">
        <v>22</v>
      </c>
      <c r="S1657" t="s">
        <v>2241</v>
      </c>
      <c r="T1657" t="s">
        <v>24</v>
      </c>
    </row>
    <row r="1658" spans="1:20" x14ac:dyDescent="0.8">
      <c r="A1658" t="s">
        <v>4086</v>
      </c>
      <c r="B1658" t="s">
        <v>4087</v>
      </c>
      <c r="C1658">
        <v>-0.23415003346878199</v>
      </c>
      <c r="D1658">
        <v>15.9462075472034</v>
      </c>
      <c r="E1658">
        <v>16.180357580672201</v>
      </c>
      <c r="F1658">
        <v>66283.732033558001</v>
      </c>
      <c r="G1658">
        <v>76218.582225964899</v>
      </c>
      <c r="H1658">
        <v>19523.7936031137</v>
      </c>
      <c r="I1658">
        <v>16965.587790200101</v>
      </c>
      <c r="J1658">
        <v>0.29454879808561901</v>
      </c>
      <c r="K1658">
        <v>0.22259122768647599</v>
      </c>
      <c r="L1658">
        <v>520</v>
      </c>
      <c r="M1658">
        <v>200</v>
      </c>
      <c r="N1658">
        <v>200</v>
      </c>
      <c r="O1658" t="b">
        <v>1</v>
      </c>
      <c r="P1658" t="b">
        <v>0</v>
      </c>
      <c r="Q1658" t="b">
        <v>1</v>
      </c>
      <c r="R1658" t="s">
        <v>22</v>
      </c>
      <c r="S1658" t="s">
        <v>2241</v>
      </c>
      <c r="T1658" t="s">
        <v>24</v>
      </c>
    </row>
    <row r="1659" spans="1:20" x14ac:dyDescent="0.8">
      <c r="A1659" t="s">
        <v>849</v>
      </c>
      <c r="B1659" t="s">
        <v>850</v>
      </c>
      <c r="C1659">
        <v>-0.23493198775298199</v>
      </c>
      <c r="D1659">
        <v>15.679458806106499</v>
      </c>
      <c r="E1659">
        <v>15.9143907938595</v>
      </c>
      <c r="F1659">
        <v>56801.1379890057</v>
      </c>
      <c r="G1659">
        <v>64341.060430182399</v>
      </c>
      <c r="H1659">
        <v>21232.4507399783</v>
      </c>
      <c r="I1659">
        <v>16414.4298493551</v>
      </c>
      <c r="J1659">
        <v>0.373803263309409</v>
      </c>
      <c r="K1659">
        <v>0.25511593591415399</v>
      </c>
      <c r="L1659">
        <v>493</v>
      </c>
      <c r="M1659">
        <v>196</v>
      </c>
      <c r="N1659">
        <v>196</v>
      </c>
      <c r="O1659" t="b">
        <v>1</v>
      </c>
      <c r="P1659" t="b">
        <v>1</v>
      </c>
      <c r="Q1659" t="b">
        <v>1</v>
      </c>
      <c r="R1659" t="s">
        <v>22</v>
      </c>
      <c r="S1659" t="s">
        <v>2241</v>
      </c>
      <c r="T1659" t="s">
        <v>24</v>
      </c>
    </row>
    <row r="1660" spans="1:20" x14ac:dyDescent="0.8">
      <c r="A1660" t="s">
        <v>4088</v>
      </c>
      <c r="B1660" t="s">
        <v>4089</v>
      </c>
      <c r="C1660">
        <v>-0.23543570638300701</v>
      </c>
      <c r="D1660">
        <v>19.240894644329899</v>
      </c>
      <c r="E1660">
        <v>19.4763303507129</v>
      </c>
      <c r="F1660">
        <v>630642.73091783503</v>
      </c>
      <c r="G1660">
        <v>740454.56420969905</v>
      </c>
      <c r="H1660">
        <v>115942.166093868</v>
      </c>
      <c r="I1660">
        <v>125992.476417503</v>
      </c>
      <c r="J1660">
        <v>0.183847621497398</v>
      </c>
      <c r="K1660">
        <v>0.170155580784322</v>
      </c>
      <c r="L1660">
        <v>526</v>
      </c>
      <c r="M1660">
        <v>200</v>
      </c>
      <c r="N1660">
        <v>200</v>
      </c>
      <c r="O1660" t="b">
        <v>0</v>
      </c>
      <c r="P1660" t="b">
        <v>0</v>
      </c>
      <c r="Q1660" t="b">
        <v>0</v>
      </c>
      <c r="R1660" t="s">
        <v>22</v>
      </c>
      <c r="S1660" t="s">
        <v>2241</v>
      </c>
      <c r="T1660" t="s">
        <v>24</v>
      </c>
    </row>
    <row r="1661" spans="1:20" x14ac:dyDescent="0.8">
      <c r="A1661" t="s">
        <v>845</v>
      </c>
      <c r="B1661" t="s">
        <v>846</v>
      </c>
      <c r="C1661">
        <v>-0.23575670222716</v>
      </c>
      <c r="D1661">
        <v>15.7065890315472</v>
      </c>
      <c r="E1661">
        <v>15.9423457337743</v>
      </c>
      <c r="F1661">
        <v>57340.454982645599</v>
      </c>
      <c r="G1661">
        <v>65821.001949968602</v>
      </c>
      <c r="H1661">
        <v>20311.0285313934</v>
      </c>
      <c r="I1661">
        <v>16200.939394139399</v>
      </c>
      <c r="J1661">
        <v>0.35421812640901801</v>
      </c>
      <c r="K1661">
        <v>0.24613632296959001</v>
      </c>
      <c r="L1661">
        <v>505</v>
      </c>
      <c r="M1661">
        <v>198</v>
      </c>
      <c r="N1661">
        <v>198</v>
      </c>
      <c r="O1661" t="b">
        <v>1</v>
      </c>
      <c r="P1661" t="b">
        <v>1</v>
      </c>
      <c r="Q1661" t="b">
        <v>1</v>
      </c>
      <c r="R1661" t="s">
        <v>22</v>
      </c>
      <c r="S1661" t="s">
        <v>2241</v>
      </c>
      <c r="T1661" t="s">
        <v>24</v>
      </c>
    </row>
    <row r="1662" spans="1:20" x14ac:dyDescent="0.8">
      <c r="A1662" t="s">
        <v>797</v>
      </c>
      <c r="B1662" t="s">
        <v>798</v>
      </c>
      <c r="C1662">
        <v>-0.236438130847927</v>
      </c>
      <c r="D1662">
        <v>15.129190088541201</v>
      </c>
      <c r="E1662">
        <v>15.3656282193891</v>
      </c>
      <c r="F1662">
        <v>46795.679659908201</v>
      </c>
      <c r="G1662">
        <v>50957.195328210197</v>
      </c>
      <c r="H1662">
        <v>44073.494745619901</v>
      </c>
      <c r="I1662">
        <v>28457.025847769899</v>
      </c>
      <c r="J1662">
        <v>0.94182828555815401</v>
      </c>
      <c r="K1662">
        <v>0.55844960980448499</v>
      </c>
      <c r="L1662">
        <v>375</v>
      </c>
      <c r="M1662">
        <v>158</v>
      </c>
      <c r="N1662">
        <v>158</v>
      </c>
      <c r="O1662" t="b">
        <v>1</v>
      </c>
      <c r="P1662" t="b">
        <v>1</v>
      </c>
      <c r="Q1662" t="b">
        <v>1</v>
      </c>
      <c r="R1662" t="s">
        <v>22</v>
      </c>
      <c r="S1662" t="s">
        <v>2241</v>
      </c>
      <c r="T1662" t="s">
        <v>24</v>
      </c>
    </row>
    <row r="1663" spans="1:20" x14ac:dyDescent="0.8">
      <c r="A1663" t="s">
        <v>4090</v>
      </c>
      <c r="B1663" t="s">
        <v>4091</v>
      </c>
      <c r="C1663">
        <v>-0.237845951613611</v>
      </c>
      <c r="D1663">
        <v>17.0466705365012</v>
      </c>
      <c r="E1663">
        <v>17.2845164881148</v>
      </c>
      <c r="F1663">
        <v>146654.62251360301</v>
      </c>
      <c r="G1663">
        <v>172564.739281869</v>
      </c>
      <c r="H1663">
        <v>45991.274771281001</v>
      </c>
      <c r="I1663">
        <v>58802.818869451999</v>
      </c>
      <c r="J1663">
        <v>0.31360262624531199</v>
      </c>
      <c r="K1663">
        <v>0.34075801994173699</v>
      </c>
      <c r="L1663">
        <v>513</v>
      </c>
      <c r="M1663">
        <v>195</v>
      </c>
      <c r="N1663">
        <v>195</v>
      </c>
      <c r="O1663" t="b">
        <v>1</v>
      </c>
      <c r="P1663" t="b">
        <v>1</v>
      </c>
      <c r="Q1663" t="b">
        <v>1</v>
      </c>
      <c r="R1663" t="s">
        <v>22</v>
      </c>
      <c r="S1663" t="s">
        <v>2241</v>
      </c>
      <c r="T1663" t="s">
        <v>24</v>
      </c>
    </row>
    <row r="1664" spans="1:20" x14ac:dyDescent="0.8">
      <c r="A1664" t="s">
        <v>4092</v>
      </c>
      <c r="B1664" t="s">
        <v>4093</v>
      </c>
      <c r="C1664">
        <v>-0.238005784635475</v>
      </c>
      <c r="D1664">
        <v>17.055220317503899</v>
      </c>
      <c r="E1664">
        <v>17.2932261021394</v>
      </c>
      <c r="F1664">
        <v>145404.637167387</v>
      </c>
      <c r="G1664">
        <v>170711.308411987</v>
      </c>
      <c r="H1664">
        <v>48420.611667103498</v>
      </c>
      <c r="I1664">
        <v>52540.874401708803</v>
      </c>
      <c r="J1664">
        <v>0.33300596604331301</v>
      </c>
      <c r="K1664">
        <v>0.307776180092936</v>
      </c>
      <c r="L1664">
        <v>515</v>
      </c>
      <c r="M1664">
        <v>198</v>
      </c>
      <c r="N1664">
        <v>198</v>
      </c>
      <c r="O1664" t="b">
        <v>1</v>
      </c>
      <c r="P1664" t="b">
        <v>1</v>
      </c>
      <c r="Q1664" t="b">
        <v>1</v>
      </c>
      <c r="R1664" t="s">
        <v>22</v>
      </c>
      <c r="S1664" t="s">
        <v>2241</v>
      </c>
      <c r="T1664" t="s">
        <v>24</v>
      </c>
    </row>
    <row r="1665" spans="1:20" x14ac:dyDescent="0.8">
      <c r="A1665" t="s">
        <v>835</v>
      </c>
      <c r="B1665" t="s">
        <v>836</v>
      </c>
      <c r="C1665">
        <v>-0.23886573713638201</v>
      </c>
      <c r="D1665">
        <v>16.179766719891202</v>
      </c>
      <c r="E1665">
        <v>16.418632457027599</v>
      </c>
      <c r="F1665">
        <v>90534.302244499893</v>
      </c>
      <c r="G1665">
        <v>95823.752429271393</v>
      </c>
      <c r="H1665">
        <v>70183.420180719797</v>
      </c>
      <c r="I1665">
        <v>31929.148818237099</v>
      </c>
      <c r="J1665">
        <v>0.77521357585747097</v>
      </c>
      <c r="K1665">
        <v>0.33320703905646298</v>
      </c>
      <c r="L1665">
        <v>438</v>
      </c>
      <c r="M1665">
        <v>183</v>
      </c>
      <c r="N1665">
        <v>183</v>
      </c>
      <c r="O1665" t="b">
        <v>1</v>
      </c>
      <c r="P1665" t="b">
        <v>1</v>
      </c>
      <c r="Q1665" t="b">
        <v>1</v>
      </c>
      <c r="R1665" t="s">
        <v>22</v>
      </c>
      <c r="S1665" t="s">
        <v>2241</v>
      </c>
      <c r="T1665" t="s">
        <v>24</v>
      </c>
    </row>
    <row r="1666" spans="1:20" x14ac:dyDescent="0.8">
      <c r="A1666" t="s">
        <v>673</v>
      </c>
      <c r="B1666" t="s">
        <v>674</v>
      </c>
      <c r="C1666">
        <v>-0.239075931923554</v>
      </c>
      <c r="D1666">
        <v>18.693046467828001</v>
      </c>
      <c r="E1666">
        <v>18.932122399751599</v>
      </c>
      <c r="F1666">
        <v>438266.33150462399</v>
      </c>
      <c r="G1666">
        <v>512063.170936134</v>
      </c>
      <c r="H1666">
        <v>95888.188993468793</v>
      </c>
      <c r="I1666">
        <v>105131.825004299</v>
      </c>
      <c r="J1666">
        <v>0.21878976800310501</v>
      </c>
      <c r="K1666">
        <v>0.205310264380273</v>
      </c>
      <c r="L1666">
        <v>524</v>
      </c>
      <c r="M1666">
        <v>200</v>
      </c>
      <c r="N1666">
        <v>200</v>
      </c>
      <c r="O1666" t="b">
        <v>1</v>
      </c>
      <c r="P1666" t="b">
        <v>0</v>
      </c>
      <c r="Q1666" t="b">
        <v>1</v>
      </c>
      <c r="R1666" t="s">
        <v>22</v>
      </c>
      <c r="S1666" t="s">
        <v>2241</v>
      </c>
      <c r="T1666" t="s">
        <v>24</v>
      </c>
    </row>
    <row r="1667" spans="1:20" x14ac:dyDescent="0.8">
      <c r="A1667" t="s">
        <v>1015</v>
      </c>
      <c r="B1667" t="s">
        <v>1016</v>
      </c>
      <c r="C1667">
        <v>-0.23979510634636</v>
      </c>
      <c r="D1667">
        <v>16.641891773269499</v>
      </c>
      <c r="E1667">
        <v>16.881686879615899</v>
      </c>
      <c r="F1667">
        <v>112884.234385125</v>
      </c>
      <c r="G1667">
        <v>128681.4505754</v>
      </c>
      <c r="H1667">
        <v>39772.322788157202</v>
      </c>
      <c r="I1667">
        <v>37940.2186271194</v>
      </c>
      <c r="J1667">
        <v>0.35232840976239999</v>
      </c>
      <c r="K1667">
        <v>0.294838288327256</v>
      </c>
      <c r="L1667">
        <v>505</v>
      </c>
      <c r="M1667">
        <v>195</v>
      </c>
      <c r="N1667">
        <v>195</v>
      </c>
      <c r="O1667" t="b">
        <v>1</v>
      </c>
      <c r="P1667" t="b">
        <v>1</v>
      </c>
      <c r="Q1667" t="b">
        <v>1</v>
      </c>
      <c r="R1667" t="s">
        <v>22</v>
      </c>
      <c r="S1667" t="s">
        <v>2241</v>
      </c>
      <c r="T1667" t="s">
        <v>24</v>
      </c>
    </row>
    <row r="1668" spans="1:20" x14ac:dyDescent="0.8">
      <c r="A1668" t="s">
        <v>4094</v>
      </c>
      <c r="B1668" t="s">
        <v>4095</v>
      </c>
      <c r="C1668">
        <v>-0.24095954603205999</v>
      </c>
      <c r="D1668">
        <v>15.332002161505001</v>
      </c>
      <c r="E1668">
        <v>15.572961707537001</v>
      </c>
      <c r="F1668">
        <v>55136.386941794903</v>
      </c>
      <c r="G1668">
        <v>60056.4949485502</v>
      </c>
      <c r="H1668">
        <v>75593.266019202696</v>
      </c>
      <c r="I1668">
        <v>47965.691639538702</v>
      </c>
      <c r="J1668">
        <v>1.37102320648981</v>
      </c>
      <c r="K1668">
        <v>0.79867617450253103</v>
      </c>
      <c r="L1668">
        <v>393</v>
      </c>
      <c r="M1668">
        <v>158</v>
      </c>
      <c r="N1668">
        <v>158</v>
      </c>
      <c r="O1668" t="b">
        <v>1</v>
      </c>
      <c r="P1668" t="b">
        <v>1</v>
      </c>
      <c r="Q1668" t="b">
        <v>1</v>
      </c>
      <c r="R1668" t="s">
        <v>22</v>
      </c>
      <c r="S1668" t="s">
        <v>2241</v>
      </c>
      <c r="T1668" t="s">
        <v>24</v>
      </c>
    </row>
    <row r="1669" spans="1:20" x14ac:dyDescent="0.8">
      <c r="A1669" t="s">
        <v>1631</v>
      </c>
      <c r="B1669" t="s">
        <v>1632</v>
      </c>
      <c r="C1669">
        <v>-0.24116444659440001</v>
      </c>
      <c r="D1669">
        <v>17.646712393798602</v>
      </c>
      <c r="E1669">
        <v>17.887876840393002</v>
      </c>
      <c r="F1669">
        <v>207585.08181043499</v>
      </c>
      <c r="G1669">
        <v>244692.73683057801</v>
      </c>
      <c r="H1669">
        <v>30330.644685127099</v>
      </c>
      <c r="I1669">
        <v>31862.085230056698</v>
      </c>
      <c r="J1669">
        <v>0.14611187095238701</v>
      </c>
      <c r="K1669">
        <v>0.13021263173870801</v>
      </c>
      <c r="L1669">
        <v>524</v>
      </c>
      <c r="M1669">
        <v>200</v>
      </c>
      <c r="N1669">
        <v>200</v>
      </c>
      <c r="O1669" t="b">
        <v>1</v>
      </c>
      <c r="P1669" t="b">
        <v>0</v>
      </c>
      <c r="Q1669" t="b">
        <v>1</v>
      </c>
      <c r="R1669" t="s">
        <v>22</v>
      </c>
      <c r="S1669" t="s">
        <v>2241</v>
      </c>
      <c r="T1669" t="s">
        <v>24</v>
      </c>
    </row>
    <row r="1670" spans="1:20" x14ac:dyDescent="0.8">
      <c r="A1670" t="s">
        <v>4096</v>
      </c>
      <c r="B1670" t="s">
        <v>4097</v>
      </c>
      <c r="C1670">
        <v>-0.24226170311547399</v>
      </c>
      <c r="D1670">
        <v>16.4296642509631</v>
      </c>
      <c r="E1670">
        <v>16.671925954078599</v>
      </c>
      <c r="F1670">
        <v>106378.321124091</v>
      </c>
      <c r="G1670">
        <v>136691.42969754001</v>
      </c>
      <c r="H1670">
        <v>50699.228800345103</v>
      </c>
      <c r="I1670">
        <v>136841.846424013</v>
      </c>
      <c r="J1670">
        <v>0.476593616674999</v>
      </c>
      <c r="K1670">
        <v>1.00110041080707</v>
      </c>
      <c r="L1670">
        <v>468</v>
      </c>
      <c r="M1670">
        <v>179</v>
      </c>
      <c r="N1670">
        <v>179</v>
      </c>
      <c r="O1670" t="b">
        <v>1</v>
      </c>
      <c r="P1670" t="b">
        <v>1</v>
      </c>
      <c r="Q1670" t="b">
        <v>1</v>
      </c>
      <c r="R1670" t="s">
        <v>22</v>
      </c>
      <c r="S1670" t="s">
        <v>2241</v>
      </c>
      <c r="T1670" t="s">
        <v>24</v>
      </c>
    </row>
    <row r="1671" spans="1:20" x14ac:dyDescent="0.8">
      <c r="A1671" t="s">
        <v>983</v>
      </c>
      <c r="B1671" t="s">
        <v>984</v>
      </c>
      <c r="C1671">
        <v>-0.242737572149756</v>
      </c>
      <c r="D1671">
        <v>16.726165578480899</v>
      </c>
      <c r="E1671">
        <v>16.968903150630702</v>
      </c>
      <c r="F1671">
        <v>114906.98305360699</v>
      </c>
      <c r="G1671">
        <v>131673.34277455101</v>
      </c>
      <c r="H1671">
        <v>35198.843136205302</v>
      </c>
      <c r="I1671">
        <v>28171.280602442501</v>
      </c>
      <c r="J1671">
        <v>0.30632466540161402</v>
      </c>
      <c r="K1671">
        <v>0.213948245019319</v>
      </c>
      <c r="L1671">
        <v>521</v>
      </c>
      <c r="M1671">
        <v>200</v>
      </c>
      <c r="N1671">
        <v>200</v>
      </c>
      <c r="O1671" t="b">
        <v>1</v>
      </c>
      <c r="P1671" t="b">
        <v>0</v>
      </c>
      <c r="Q1671" t="b">
        <v>1</v>
      </c>
      <c r="R1671" t="s">
        <v>22</v>
      </c>
      <c r="S1671" t="s">
        <v>2241</v>
      </c>
      <c r="T1671" t="s">
        <v>24</v>
      </c>
    </row>
    <row r="1672" spans="1:20" x14ac:dyDescent="0.8">
      <c r="A1672" t="s">
        <v>4098</v>
      </c>
      <c r="B1672" t="s">
        <v>4099</v>
      </c>
      <c r="C1672">
        <v>-0.243943203279055</v>
      </c>
      <c r="D1672">
        <v>17.103972223649599</v>
      </c>
      <c r="E1672">
        <v>17.347915426928601</v>
      </c>
      <c r="F1672">
        <v>146279.560211656</v>
      </c>
      <c r="G1672">
        <v>171924.22595539401</v>
      </c>
      <c r="H1672">
        <v>38760.652654978599</v>
      </c>
      <c r="I1672">
        <v>40537.2975984601</v>
      </c>
      <c r="J1672">
        <v>0.26497654627136302</v>
      </c>
      <c r="K1672">
        <v>0.23578583747108101</v>
      </c>
      <c r="L1672">
        <v>523</v>
      </c>
      <c r="M1672">
        <v>200</v>
      </c>
      <c r="N1672">
        <v>200</v>
      </c>
      <c r="O1672" t="b">
        <v>1</v>
      </c>
      <c r="P1672" t="b">
        <v>0</v>
      </c>
      <c r="Q1672" t="b">
        <v>1</v>
      </c>
      <c r="R1672" t="s">
        <v>22</v>
      </c>
      <c r="S1672" t="s">
        <v>2241</v>
      </c>
      <c r="T1672" t="s">
        <v>24</v>
      </c>
    </row>
    <row r="1673" spans="1:20" x14ac:dyDescent="0.8">
      <c r="A1673" t="s">
        <v>4100</v>
      </c>
      <c r="B1673" t="s">
        <v>4101</v>
      </c>
      <c r="C1673">
        <v>-0.244768946899899</v>
      </c>
      <c r="D1673">
        <v>16.192380434963901</v>
      </c>
      <c r="E1673">
        <v>16.437149381863801</v>
      </c>
      <c r="F1673">
        <v>93617.031074436294</v>
      </c>
      <c r="G1673">
        <v>103193.776719859</v>
      </c>
      <c r="H1673">
        <v>52019.932462299803</v>
      </c>
      <c r="I1673">
        <v>42090.238253367999</v>
      </c>
      <c r="J1673">
        <v>0.55566740223729105</v>
      </c>
      <c r="K1673">
        <v>0.40787574203849902</v>
      </c>
      <c r="L1673">
        <v>437</v>
      </c>
      <c r="M1673">
        <v>179</v>
      </c>
      <c r="N1673">
        <v>179</v>
      </c>
      <c r="O1673" t="b">
        <v>1</v>
      </c>
      <c r="P1673" t="b">
        <v>1</v>
      </c>
      <c r="Q1673" t="b">
        <v>1</v>
      </c>
      <c r="R1673" t="s">
        <v>22</v>
      </c>
      <c r="S1673" t="s">
        <v>2241</v>
      </c>
      <c r="T1673" t="s">
        <v>24</v>
      </c>
    </row>
    <row r="1674" spans="1:20" x14ac:dyDescent="0.8">
      <c r="A1674" t="s">
        <v>4102</v>
      </c>
      <c r="B1674" t="s">
        <v>4103</v>
      </c>
      <c r="C1674">
        <v>-0.24502292749555099</v>
      </c>
      <c r="D1674">
        <v>18.338927030406399</v>
      </c>
      <c r="E1674">
        <v>18.583949957901901</v>
      </c>
      <c r="F1674">
        <v>339581.76511097798</v>
      </c>
      <c r="G1674">
        <v>398421.45545646298</v>
      </c>
      <c r="H1674">
        <v>64445.898384686203</v>
      </c>
      <c r="I1674">
        <v>62171.319278137496</v>
      </c>
      <c r="J1674">
        <v>0.18978020908638801</v>
      </c>
      <c r="K1674">
        <v>0.156044104620091</v>
      </c>
      <c r="L1674">
        <v>525</v>
      </c>
      <c r="M1674">
        <v>200</v>
      </c>
      <c r="N1674">
        <v>200</v>
      </c>
      <c r="O1674" t="b">
        <v>1</v>
      </c>
      <c r="P1674" t="b">
        <v>0</v>
      </c>
      <c r="Q1674" t="b">
        <v>1</v>
      </c>
      <c r="R1674" t="s">
        <v>22</v>
      </c>
      <c r="S1674" t="s">
        <v>2241</v>
      </c>
      <c r="T1674" t="s">
        <v>24</v>
      </c>
    </row>
    <row r="1675" spans="1:20" x14ac:dyDescent="0.8">
      <c r="A1675" t="s">
        <v>985</v>
      </c>
      <c r="B1675" t="s">
        <v>986</v>
      </c>
      <c r="C1675">
        <v>-0.24521846174633299</v>
      </c>
      <c r="D1675">
        <v>17.0227183915786</v>
      </c>
      <c r="E1675">
        <v>17.267936853325001</v>
      </c>
      <c r="F1675">
        <v>138701.00410213499</v>
      </c>
      <c r="G1675">
        <v>161287.140294766</v>
      </c>
      <c r="H1675">
        <v>36864.656219857003</v>
      </c>
      <c r="I1675">
        <v>30749.727626275399</v>
      </c>
      <c r="J1675">
        <v>0.265785070976926</v>
      </c>
      <c r="K1675">
        <v>0.19065207288118299</v>
      </c>
      <c r="L1675">
        <v>523</v>
      </c>
      <c r="M1675">
        <v>200</v>
      </c>
      <c r="N1675">
        <v>200</v>
      </c>
      <c r="O1675" t="b">
        <v>1</v>
      </c>
      <c r="P1675" t="b">
        <v>0</v>
      </c>
      <c r="Q1675" t="b">
        <v>1</v>
      </c>
      <c r="R1675" t="s">
        <v>22</v>
      </c>
      <c r="S1675" t="s">
        <v>2241</v>
      </c>
      <c r="T1675" t="s">
        <v>24</v>
      </c>
    </row>
    <row r="1676" spans="1:20" x14ac:dyDescent="0.8">
      <c r="A1676" t="s">
        <v>4104</v>
      </c>
      <c r="B1676" t="s">
        <v>4105</v>
      </c>
      <c r="C1676">
        <v>-0.24564439782165601</v>
      </c>
      <c r="D1676">
        <v>18.4209911122724</v>
      </c>
      <c r="E1676">
        <v>18.666635510094</v>
      </c>
      <c r="F1676">
        <v>506824.02391746303</v>
      </c>
      <c r="G1676">
        <v>559704.49426033103</v>
      </c>
      <c r="H1676">
        <v>276342.95527680102</v>
      </c>
      <c r="I1676">
        <v>281760.40417198901</v>
      </c>
      <c r="J1676">
        <v>0.54524438905012096</v>
      </c>
      <c r="K1676">
        <v>0.50340922229746499</v>
      </c>
      <c r="L1676">
        <v>451</v>
      </c>
      <c r="M1676">
        <v>177</v>
      </c>
      <c r="N1676">
        <v>177</v>
      </c>
      <c r="O1676" t="b">
        <v>1</v>
      </c>
      <c r="P1676" t="b">
        <v>1</v>
      </c>
      <c r="Q1676" t="b">
        <v>1</v>
      </c>
      <c r="R1676" t="s">
        <v>22</v>
      </c>
      <c r="S1676" t="s">
        <v>2241</v>
      </c>
      <c r="T1676" t="s">
        <v>24</v>
      </c>
    </row>
    <row r="1677" spans="1:20" x14ac:dyDescent="0.8">
      <c r="A1677" t="s">
        <v>805</v>
      </c>
      <c r="B1677" t="s">
        <v>806</v>
      </c>
      <c r="C1677">
        <v>-0.24605728106708799</v>
      </c>
      <c r="D1677">
        <v>16.537101387186599</v>
      </c>
      <c r="E1677">
        <v>16.783158668253702</v>
      </c>
      <c r="F1677">
        <v>98487.557811670806</v>
      </c>
      <c r="G1677">
        <v>115450.66709435001</v>
      </c>
      <c r="H1677">
        <v>23790.616275483</v>
      </c>
      <c r="I1677">
        <v>24585.613333708701</v>
      </c>
      <c r="J1677">
        <v>0.241559612240317</v>
      </c>
      <c r="K1677">
        <v>0.212953410772555</v>
      </c>
      <c r="L1677">
        <v>522</v>
      </c>
      <c r="M1677">
        <v>200</v>
      </c>
      <c r="N1677">
        <v>200</v>
      </c>
      <c r="O1677" t="b">
        <v>1</v>
      </c>
      <c r="P1677" t="b">
        <v>0</v>
      </c>
      <c r="Q1677" t="b">
        <v>1</v>
      </c>
      <c r="R1677" t="s">
        <v>22</v>
      </c>
      <c r="S1677" t="s">
        <v>2241</v>
      </c>
      <c r="T1677" t="s">
        <v>24</v>
      </c>
    </row>
    <row r="1678" spans="1:20" x14ac:dyDescent="0.8">
      <c r="A1678" t="s">
        <v>481</v>
      </c>
      <c r="B1678" t="s">
        <v>482</v>
      </c>
      <c r="C1678">
        <v>-0.24719596348807399</v>
      </c>
      <c r="D1678">
        <v>16.246094608584698</v>
      </c>
      <c r="E1678">
        <v>16.493290572072802</v>
      </c>
      <c r="F1678">
        <v>96109.461461831102</v>
      </c>
      <c r="G1678">
        <v>107253.48350719</v>
      </c>
      <c r="H1678">
        <v>56122.411845627503</v>
      </c>
      <c r="I1678">
        <v>50583.875684430299</v>
      </c>
      <c r="J1678">
        <v>0.58394263157864001</v>
      </c>
      <c r="K1678">
        <v>0.47162920988984802</v>
      </c>
      <c r="L1678">
        <v>475</v>
      </c>
      <c r="M1678">
        <v>186</v>
      </c>
      <c r="N1678">
        <v>186</v>
      </c>
      <c r="O1678" t="b">
        <v>1</v>
      </c>
      <c r="P1678" t="b">
        <v>1</v>
      </c>
      <c r="Q1678" t="b">
        <v>1</v>
      </c>
      <c r="R1678" t="s">
        <v>22</v>
      </c>
      <c r="S1678" t="s">
        <v>2241</v>
      </c>
      <c r="T1678" t="s">
        <v>24</v>
      </c>
    </row>
    <row r="1679" spans="1:20" x14ac:dyDescent="0.8">
      <c r="A1679" t="s">
        <v>1027</v>
      </c>
      <c r="B1679" t="s">
        <v>1028</v>
      </c>
      <c r="C1679">
        <v>-0.24792090251216301</v>
      </c>
      <c r="D1679">
        <v>17.622625113893601</v>
      </c>
      <c r="E1679">
        <v>17.8705460164058</v>
      </c>
      <c r="F1679">
        <v>208858.31815832699</v>
      </c>
      <c r="G1679">
        <v>242967.41438940901</v>
      </c>
      <c r="H1679">
        <v>52402.888713258399</v>
      </c>
      <c r="I1679">
        <v>40438.244099010197</v>
      </c>
      <c r="J1679">
        <v>0.25090161203698702</v>
      </c>
      <c r="K1679">
        <v>0.16643484559702601</v>
      </c>
      <c r="L1679">
        <v>524</v>
      </c>
      <c r="M1679">
        <v>200</v>
      </c>
      <c r="N1679">
        <v>200</v>
      </c>
      <c r="O1679" t="b">
        <v>1</v>
      </c>
      <c r="P1679" t="b">
        <v>0</v>
      </c>
      <c r="Q1679" t="b">
        <v>1</v>
      </c>
      <c r="R1679" t="s">
        <v>22</v>
      </c>
      <c r="S1679" t="s">
        <v>2241</v>
      </c>
      <c r="T1679" t="s">
        <v>24</v>
      </c>
    </row>
    <row r="1680" spans="1:20" x14ac:dyDescent="0.8">
      <c r="A1680" t="s">
        <v>1539</v>
      </c>
      <c r="B1680" t="s">
        <v>1540</v>
      </c>
      <c r="C1680">
        <v>-0.24857493950369</v>
      </c>
      <c r="D1680">
        <v>17.271758132500398</v>
      </c>
      <c r="E1680">
        <v>17.5203330720041</v>
      </c>
      <c r="F1680">
        <v>165038.01141630099</v>
      </c>
      <c r="G1680">
        <v>193022.59353669599</v>
      </c>
      <c r="H1680">
        <v>42240.009985150798</v>
      </c>
      <c r="I1680">
        <v>43228.102108321698</v>
      </c>
      <c r="J1680">
        <v>0.25594109879694399</v>
      </c>
      <c r="K1680">
        <v>0.223953586553086</v>
      </c>
      <c r="L1680">
        <v>521</v>
      </c>
      <c r="M1680">
        <v>200</v>
      </c>
      <c r="N1680">
        <v>200</v>
      </c>
      <c r="O1680" t="b">
        <v>1</v>
      </c>
      <c r="P1680" t="b">
        <v>0</v>
      </c>
      <c r="Q1680" t="b">
        <v>1</v>
      </c>
      <c r="R1680" t="s">
        <v>22</v>
      </c>
      <c r="S1680" t="s">
        <v>2241</v>
      </c>
      <c r="T1680" t="s">
        <v>24</v>
      </c>
    </row>
    <row r="1681" spans="1:20" x14ac:dyDescent="0.8">
      <c r="A1681" t="s">
        <v>937</v>
      </c>
      <c r="B1681" t="s">
        <v>938</v>
      </c>
      <c r="C1681">
        <v>-0.248635543077634</v>
      </c>
      <c r="D1681">
        <v>15.9893974189464</v>
      </c>
      <c r="E1681">
        <v>16.2380329620241</v>
      </c>
      <c r="F1681">
        <v>70769.928608633403</v>
      </c>
      <c r="G1681">
        <v>83409.601157840705</v>
      </c>
      <c r="H1681">
        <v>28137.381604272501</v>
      </c>
      <c r="I1681">
        <v>31828.480417816299</v>
      </c>
      <c r="J1681">
        <v>0.39758951517212598</v>
      </c>
      <c r="K1681">
        <v>0.38159252623190798</v>
      </c>
      <c r="L1681">
        <v>511</v>
      </c>
      <c r="M1681">
        <v>194</v>
      </c>
      <c r="N1681">
        <v>194</v>
      </c>
      <c r="O1681" t="b">
        <v>1</v>
      </c>
      <c r="P1681" t="b">
        <v>1</v>
      </c>
      <c r="Q1681" t="b">
        <v>1</v>
      </c>
      <c r="R1681" t="s">
        <v>22</v>
      </c>
      <c r="S1681" t="s">
        <v>2241</v>
      </c>
      <c r="T1681" t="s">
        <v>24</v>
      </c>
    </row>
    <row r="1682" spans="1:20" x14ac:dyDescent="0.8">
      <c r="A1682" t="s">
        <v>4106</v>
      </c>
      <c r="B1682" t="s">
        <v>4107</v>
      </c>
      <c r="C1682">
        <v>-0.25025915537003801</v>
      </c>
      <c r="D1682">
        <v>14.8083972313005</v>
      </c>
      <c r="E1682">
        <v>15.058656386670499</v>
      </c>
      <c r="F1682">
        <v>33885.0332001446</v>
      </c>
      <c r="G1682">
        <v>39956.263663111502</v>
      </c>
      <c r="H1682">
        <v>24268.0708051498</v>
      </c>
      <c r="I1682">
        <v>27058.857583294801</v>
      </c>
      <c r="J1682">
        <v>0.71618849129668904</v>
      </c>
      <c r="K1682">
        <v>0.67721190878706095</v>
      </c>
      <c r="L1682">
        <v>439</v>
      </c>
      <c r="M1682">
        <v>158</v>
      </c>
      <c r="N1682">
        <v>158</v>
      </c>
      <c r="O1682" t="b">
        <v>1</v>
      </c>
      <c r="P1682" t="b">
        <v>1</v>
      </c>
      <c r="Q1682" t="b">
        <v>1</v>
      </c>
      <c r="R1682" t="s">
        <v>22</v>
      </c>
      <c r="S1682" t="s">
        <v>2241</v>
      </c>
      <c r="T1682" t="s">
        <v>24</v>
      </c>
    </row>
    <row r="1683" spans="1:20" x14ac:dyDescent="0.8">
      <c r="A1683" t="s">
        <v>4108</v>
      </c>
      <c r="B1683" t="s">
        <v>4109</v>
      </c>
      <c r="C1683">
        <v>-0.250264890784691</v>
      </c>
      <c r="D1683">
        <v>16.814370330919701</v>
      </c>
      <c r="E1683">
        <v>17.0646352217044</v>
      </c>
      <c r="F1683">
        <v>122504.76100530601</v>
      </c>
      <c r="G1683">
        <v>144553.84474157999</v>
      </c>
      <c r="H1683">
        <v>40627.115202520203</v>
      </c>
      <c r="I1683">
        <v>43516.103222956197</v>
      </c>
      <c r="J1683">
        <v>0.33163703083148299</v>
      </c>
      <c r="K1683">
        <v>0.301037328344674</v>
      </c>
      <c r="L1683">
        <v>524</v>
      </c>
      <c r="M1683">
        <v>199</v>
      </c>
      <c r="N1683">
        <v>199</v>
      </c>
      <c r="O1683" t="b">
        <v>1</v>
      </c>
      <c r="P1683" t="b">
        <v>1</v>
      </c>
      <c r="Q1683" t="b">
        <v>1</v>
      </c>
      <c r="R1683" t="s">
        <v>22</v>
      </c>
      <c r="S1683" t="s">
        <v>2241</v>
      </c>
      <c r="T1683" t="s">
        <v>24</v>
      </c>
    </row>
    <row r="1684" spans="1:20" x14ac:dyDescent="0.8">
      <c r="A1684" t="s">
        <v>4110</v>
      </c>
      <c r="B1684" t="s">
        <v>4111</v>
      </c>
      <c r="C1684">
        <v>-0.25093331771576599</v>
      </c>
      <c r="D1684">
        <v>18.485265456975501</v>
      </c>
      <c r="E1684">
        <v>18.7361987746912</v>
      </c>
      <c r="F1684">
        <v>382754.81946920301</v>
      </c>
      <c r="G1684">
        <v>458186.09925223002</v>
      </c>
      <c r="H1684">
        <v>105794.39176835</v>
      </c>
      <c r="I1684">
        <v>132146.781072187</v>
      </c>
      <c r="J1684">
        <v>0.276402507263171</v>
      </c>
      <c r="K1684">
        <v>0.28841289879342502</v>
      </c>
      <c r="L1684">
        <v>525</v>
      </c>
      <c r="M1684">
        <v>200</v>
      </c>
      <c r="N1684">
        <v>200</v>
      </c>
      <c r="O1684" t="b">
        <v>1</v>
      </c>
      <c r="P1684" t="b">
        <v>0</v>
      </c>
      <c r="Q1684" t="b">
        <v>1</v>
      </c>
      <c r="R1684" t="s">
        <v>22</v>
      </c>
      <c r="S1684" t="s">
        <v>2241</v>
      </c>
      <c r="T1684" t="s">
        <v>24</v>
      </c>
    </row>
    <row r="1685" spans="1:20" x14ac:dyDescent="0.8">
      <c r="A1685" t="s">
        <v>1485</v>
      </c>
      <c r="B1685" t="s">
        <v>1486</v>
      </c>
      <c r="C1685">
        <v>-0.25102327907084199</v>
      </c>
      <c r="D1685">
        <v>18.599320528482401</v>
      </c>
      <c r="E1685">
        <v>18.850343807553301</v>
      </c>
      <c r="F1685">
        <v>407169.32751294901</v>
      </c>
      <c r="G1685">
        <v>476841.99359141802</v>
      </c>
      <c r="H1685">
        <v>69792.000503528994</v>
      </c>
      <c r="I1685">
        <v>63706.5368154342</v>
      </c>
      <c r="J1685">
        <v>0.171407804536331</v>
      </c>
      <c r="K1685">
        <v>0.13360093630935699</v>
      </c>
      <c r="L1685">
        <v>524</v>
      </c>
      <c r="M1685">
        <v>200</v>
      </c>
      <c r="N1685">
        <v>200</v>
      </c>
      <c r="O1685" t="b">
        <v>1</v>
      </c>
      <c r="P1685" t="b">
        <v>0</v>
      </c>
      <c r="Q1685" t="b">
        <v>1</v>
      </c>
      <c r="R1685" t="s">
        <v>22</v>
      </c>
      <c r="S1685" t="s">
        <v>2241</v>
      </c>
      <c r="T1685" t="s">
        <v>24</v>
      </c>
    </row>
    <row r="1686" spans="1:20" x14ac:dyDescent="0.8">
      <c r="A1686" t="s">
        <v>2217</v>
      </c>
      <c r="B1686" t="s">
        <v>2218</v>
      </c>
      <c r="C1686">
        <v>-0.25108651862329201</v>
      </c>
      <c r="D1686">
        <v>19.8872501971607</v>
      </c>
      <c r="E1686">
        <v>20.138336715784</v>
      </c>
      <c r="F1686">
        <v>999043.34107620001</v>
      </c>
      <c r="G1686">
        <v>1195828.9056545401</v>
      </c>
      <c r="H1686">
        <v>220987.90794835601</v>
      </c>
      <c r="I1686">
        <v>254211.52698641099</v>
      </c>
      <c r="J1686">
        <v>0.221199520443529</v>
      </c>
      <c r="K1686">
        <v>0.212581854966338</v>
      </c>
      <c r="L1686">
        <v>526</v>
      </c>
      <c r="M1686">
        <v>199</v>
      </c>
      <c r="N1686">
        <v>199</v>
      </c>
      <c r="O1686" t="b">
        <v>0</v>
      </c>
      <c r="P1686" t="b">
        <v>1</v>
      </c>
      <c r="Q1686" t="b">
        <v>1</v>
      </c>
      <c r="R1686" t="s">
        <v>22</v>
      </c>
      <c r="S1686" t="s">
        <v>2241</v>
      </c>
      <c r="T1686" t="s">
        <v>24</v>
      </c>
    </row>
    <row r="1687" spans="1:20" x14ac:dyDescent="0.8">
      <c r="A1687" t="s">
        <v>4112</v>
      </c>
      <c r="B1687" t="s">
        <v>4113</v>
      </c>
      <c r="C1687">
        <v>-0.25165493600788802</v>
      </c>
      <c r="D1687">
        <v>17.747866163386998</v>
      </c>
      <c r="E1687">
        <v>17.999521099394901</v>
      </c>
      <c r="F1687">
        <v>228742.822666539</v>
      </c>
      <c r="G1687">
        <v>269242.85052963899</v>
      </c>
      <c r="H1687">
        <v>59884.787317931201</v>
      </c>
      <c r="I1687">
        <v>63732.9890966733</v>
      </c>
      <c r="J1687">
        <v>0.26179963427849701</v>
      </c>
      <c r="K1687">
        <v>0.236711908863323</v>
      </c>
      <c r="L1687">
        <v>523</v>
      </c>
      <c r="M1687">
        <v>200</v>
      </c>
      <c r="N1687">
        <v>200</v>
      </c>
      <c r="O1687" t="b">
        <v>1</v>
      </c>
      <c r="P1687" t="b">
        <v>0</v>
      </c>
      <c r="Q1687" t="b">
        <v>1</v>
      </c>
      <c r="R1687" t="s">
        <v>22</v>
      </c>
      <c r="S1687" t="s">
        <v>2241</v>
      </c>
      <c r="T1687" t="s">
        <v>24</v>
      </c>
    </row>
    <row r="1688" spans="1:20" x14ac:dyDescent="0.8">
      <c r="A1688" t="s">
        <v>4114</v>
      </c>
      <c r="B1688" t="s">
        <v>4115</v>
      </c>
      <c r="C1688">
        <v>-0.25172079035711098</v>
      </c>
      <c r="D1688">
        <v>16.648644879655201</v>
      </c>
      <c r="E1688">
        <v>16.900365670012299</v>
      </c>
      <c r="F1688">
        <v>113096.54626169799</v>
      </c>
      <c r="G1688">
        <v>134607.498775443</v>
      </c>
      <c r="H1688">
        <v>40635.429959055902</v>
      </c>
      <c r="I1688">
        <v>47313.249993229299</v>
      </c>
      <c r="J1688">
        <v>0.35929859312439</v>
      </c>
      <c r="K1688">
        <v>0.351490447587611</v>
      </c>
      <c r="L1688">
        <v>506</v>
      </c>
      <c r="M1688">
        <v>195</v>
      </c>
      <c r="N1688">
        <v>195</v>
      </c>
      <c r="O1688" t="b">
        <v>1</v>
      </c>
      <c r="P1688" t="b">
        <v>1</v>
      </c>
      <c r="Q1688" t="b">
        <v>1</v>
      </c>
      <c r="R1688" t="s">
        <v>22</v>
      </c>
      <c r="S1688" t="s">
        <v>2241</v>
      </c>
      <c r="T1688" t="s">
        <v>24</v>
      </c>
    </row>
    <row r="1689" spans="1:20" x14ac:dyDescent="0.8">
      <c r="A1689" t="s">
        <v>4116</v>
      </c>
      <c r="B1689" t="s">
        <v>4117</v>
      </c>
      <c r="C1689">
        <v>-0.25234499801400201</v>
      </c>
      <c r="D1689">
        <v>17.2691948274833</v>
      </c>
      <c r="E1689">
        <v>17.5215398254973</v>
      </c>
      <c r="F1689">
        <v>191568.924027373</v>
      </c>
      <c r="G1689">
        <v>229105.35036124499</v>
      </c>
      <c r="H1689">
        <v>100302.787585634</v>
      </c>
      <c r="I1689">
        <v>97423.701349843497</v>
      </c>
      <c r="J1689">
        <v>0.52358590045273601</v>
      </c>
      <c r="K1689">
        <v>0.42523538274522599</v>
      </c>
      <c r="L1689">
        <v>479</v>
      </c>
      <c r="M1689">
        <v>183</v>
      </c>
      <c r="N1689">
        <v>183</v>
      </c>
      <c r="O1689" t="b">
        <v>1</v>
      </c>
      <c r="P1689" t="b">
        <v>1</v>
      </c>
      <c r="Q1689" t="b">
        <v>1</v>
      </c>
      <c r="R1689" t="s">
        <v>22</v>
      </c>
      <c r="S1689" t="s">
        <v>2241</v>
      </c>
      <c r="T1689" t="s">
        <v>24</v>
      </c>
    </row>
    <row r="1690" spans="1:20" x14ac:dyDescent="0.8">
      <c r="A1690" t="s">
        <v>1873</v>
      </c>
      <c r="B1690" t="s">
        <v>1874</v>
      </c>
      <c r="C1690">
        <v>-0.252681907588854</v>
      </c>
      <c r="D1690">
        <v>20.513681558450401</v>
      </c>
      <c r="E1690">
        <v>20.766363466039301</v>
      </c>
      <c r="F1690">
        <v>1515589.4515665199</v>
      </c>
      <c r="G1690">
        <v>1795416.8338853801</v>
      </c>
      <c r="H1690">
        <v>225208.72724567101</v>
      </c>
      <c r="I1690">
        <v>201035.57434161799</v>
      </c>
      <c r="J1690">
        <v>0.14859481043028799</v>
      </c>
      <c r="K1690">
        <v>0.111971532486172</v>
      </c>
      <c r="L1690">
        <v>526</v>
      </c>
      <c r="M1690">
        <v>200</v>
      </c>
      <c r="N1690">
        <v>200</v>
      </c>
      <c r="O1690" t="b">
        <v>0</v>
      </c>
      <c r="P1690" t="b">
        <v>0</v>
      </c>
      <c r="Q1690" t="b">
        <v>0</v>
      </c>
      <c r="R1690" t="s">
        <v>22</v>
      </c>
      <c r="S1690" t="s">
        <v>2241</v>
      </c>
      <c r="T1690" t="s">
        <v>24</v>
      </c>
    </row>
    <row r="1691" spans="1:20" x14ac:dyDescent="0.8">
      <c r="A1691" t="s">
        <v>621</v>
      </c>
      <c r="B1691" t="s">
        <v>622</v>
      </c>
      <c r="C1691">
        <v>-0.25324622104301397</v>
      </c>
      <c r="D1691">
        <v>16.5448690560812</v>
      </c>
      <c r="E1691">
        <v>16.7981152771242</v>
      </c>
      <c r="F1691">
        <v>99814.539194406694</v>
      </c>
      <c r="G1691">
        <v>117787.275641342</v>
      </c>
      <c r="H1691">
        <v>28065.571413928399</v>
      </c>
      <c r="I1691">
        <v>29295.0468172576</v>
      </c>
      <c r="J1691">
        <v>0.281177187616582</v>
      </c>
      <c r="K1691">
        <v>0.248711472930742</v>
      </c>
      <c r="L1691">
        <v>518</v>
      </c>
      <c r="M1691">
        <v>198</v>
      </c>
      <c r="N1691">
        <v>198</v>
      </c>
      <c r="O1691" t="b">
        <v>1</v>
      </c>
      <c r="P1691" t="b">
        <v>1</v>
      </c>
      <c r="Q1691" t="b">
        <v>1</v>
      </c>
      <c r="R1691" t="s">
        <v>22</v>
      </c>
      <c r="S1691" t="s">
        <v>2241</v>
      </c>
      <c r="T1691" t="s">
        <v>24</v>
      </c>
    </row>
    <row r="1692" spans="1:20" x14ac:dyDescent="0.8">
      <c r="A1692" t="s">
        <v>2193</v>
      </c>
      <c r="B1692" t="s">
        <v>2194</v>
      </c>
      <c r="C1692">
        <v>-0.25363858779528298</v>
      </c>
      <c r="D1692">
        <v>19.252387840800001</v>
      </c>
      <c r="E1692">
        <v>19.506026428595298</v>
      </c>
      <c r="F1692">
        <v>633544.55768451805</v>
      </c>
      <c r="G1692">
        <v>754418.69131301099</v>
      </c>
      <c r="H1692">
        <v>102189.310434648</v>
      </c>
      <c r="I1692">
        <v>112718.130100721</v>
      </c>
      <c r="J1692">
        <v>0.161297748035482</v>
      </c>
      <c r="K1692">
        <v>0.149410574524</v>
      </c>
      <c r="L1692">
        <v>526</v>
      </c>
      <c r="M1692">
        <v>200</v>
      </c>
      <c r="N1692">
        <v>200</v>
      </c>
      <c r="O1692" t="b">
        <v>0</v>
      </c>
      <c r="P1692" t="b">
        <v>0</v>
      </c>
      <c r="Q1692" t="b">
        <v>0</v>
      </c>
      <c r="R1692" t="s">
        <v>22</v>
      </c>
      <c r="S1692" t="s">
        <v>2241</v>
      </c>
      <c r="T1692" t="s">
        <v>24</v>
      </c>
    </row>
    <row r="1693" spans="1:20" x14ac:dyDescent="0.8">
      <c r="A1693" t="s">
        <v>1131</v>
      </c>
      <c r="B1693" t="s">
        <v>1132</v>
      </c>
      <c r="C1693">
        <v>-0.25405518653068798</v>
      </c>
      <c r="D1693">
        <v>17.818765608141401</v>
      </c>
      <c r="E1693">
        <v>18.072820794672101</v>
      </c>
      <c r="F1693">
        <v>236410.13547989901</v>
      </c>
      <c r="G1693">
        <v>277644.01687631902</v>
      </c>
      <c r="H1693">
        <v>37878.021112725197</v>
      </c>
      <c r="I1693">
        <v>32790.532886015499</v>
      </c>
      <c r="J1693">
        <v>0.16022164631746799</v>
      </c>
      <c r="K1693">
        <v>0.118102789517782</v>
      </c>
      <c r="L1693">
        <v>525</v>
      </c>
      <c r="M1693">
        <v>200</v>
      </c>
      <c r="N1693">
        <v>200</v>
      </c>
      <c r="O1693" t="b">
        <v>1</v>
      </c>
      <c r="P1693" t="b">
        <v>0</v>
      </c>
      <c r="Q1693" t="b">
        <v>1</v>
      </c>
      <c r="R1693" t="s">
        <v>22</v>
      </c>
      <c r="S1693" t="s">
        <v>2241</v>
      </c>
      <c r="T1693" t="s">
        <v>24</v>
      </c>
    </row>
    <row r="1694" spans="1:20" x14ac:dyDescent="0.8">
      <c r="A1694" t="s">
        <v>4118</v>
      </c>
      <c r="B1694" t="s">
        <v>4119</v>
      </c>
      <c r="C1694">
        <v>-0.25521239517192201</v>
      </c>
      <c r="D1694">
        <v>15.4057631374606</v>
      </c>
      <c r="E1694">
        <v>15.6609755326326</v>
      </c>
      <c r="F1694">
        <v>49887.514758535603</v>
      </c>
      <c r="G1694">
        <v>58671.160965408497</v>
      </c>
      <c r="H1694">
        <v>28929.970400007202</v>
      </c>
      <c r="I1694">
        <v>28857.825255965799</v>
      </c>
      <c r="J1694">
        <v>0.579904020876434</v>
      </c>
      <c r="K1694">
        <v>0.49185706880727798</v>
      </c>
      <c r="L1694">
        <v>462</v>
      </c>
      <c r="M1694">
        <v>177</v>
      </c>
      <c r="N1694">
        <v>177</v>
      </c>
      <c r="O1694" t="b">
        <v>1</v>
      </c>
      <c r="P1694" t="b">
        <v>1</v>
      </c>
      <c r="Q1694" t="b">
        <v>1</v>
      </c>
      <c r="R1694" t="s">
        <v>22</v>
      </c>
      <c r="S1694" t="s">
        <v>2241</v>
      </c>
      <c r="T1694" t="s">
        <v>24</v>
      </c>
    </row>
    <row r="1695" spans="1:20" x14ac:dyDescent="0.8">
      <c r="A1695" t="s">
        <v>4120</v>
      </c>
      <c r="B1695" t="s">
        <v>4121</v>
      </c>
      <c r="C1695">
        <v>-0.25568940604666601</v>
      </c>
      <c r="D1695">
        <v>16.378984537997599</v>
      </c>
      <c r="E1695">
        <v>16.634673944044302</v>
      </c>
      <c r="F1695">
        <v>92336.435152043399</v>
      </c>
      <c r="G1695">
        <v>106360.713728637</v>
      </c>
      <c r="H1695">
        <v>32105.8964548617</v>
      </c>
      <c r="I1695">
        <v>31160.575075601198</v>
      </c>
      <c r="J1695">
        <v>0.34770560940538098</v>
      </c>
      <c r="K1695">
        <v>0.29297072183158201</v>
      </c>
      <c r="L1695">
        <v>506</v>
      </c>
      <c r="M1695">
        <v>198</v>
      </c>
      <c r="N1695">
        <v>198</v>
      </c>
      <c r="O1695" t="b">
        <v>1</v>
      </c>
      <c r="P1695" t="b">
        <v>1</v>
      </c>
      <c r="Q1695" t="b">
        <v>1</v>
      </c>
      <c r="R1695" t="s">
        <v>22</v>
      </c>
      <c r="S1695" t="s">
        <v>2241</v>
      </c>
      <c r="T1695" t="s">
        <v>24</v>
      </c>
    </row>
    <row r="1696" spans="1:20" x14ac:dyDescent="0.8">
      <c r="A1696" t="s">
        <v>4122</v>
      </c>
      <c r="B1696" t="s">
        <v>4123</v>
      </c>
      <c r="C1696">
        <v>-0.25574132343584199</v>
      </c>
      <c r="D1696">
        <v>16.422235274300199</v>
      </c>
      <c r="E1696">
        <v>16.677976597736102</v>
      </c>
      <c r="F1696">
        <v>98645.315502793994</v>
      </c>
      <c r="G1696">
        <v>113728.931493959</v>
      </c>
      <c r="H1696">
        <v>35952.317987279901</v>
      </c>
      <c r="I1696">
        <v>37664.3567825071</v>
      </c>
      <c r="J1696">
        <v>0.36446046934952098</v>
      </c>
      <c r="K1696">
        <v>0.331176564201763</v>
      </c>
      <c r="L1696">
        <v>486</v>
      </c>
      <c r="M1696">
        <v>193</v>
      </c>
      <c r="N1696">
        <v>193</v>
      </c>
      <c r="O1696" t="b">
        <v>1</v>
      </c>
      <c r="P1696" t="b">
        <v>1</v>
      </c>
      <c r="Q1696" t="b">
        <v>1</v>
      </c>
      <c r="R1696" t="s">
        <v>22</v>
      </c>
      <c r="S1696" t="s">
        <v>2241</v>
      </c>
      <c r="T1696" t="s">
        <v>24</v>
      </c>
    </row>
    <row r="1697" spans="1:20" x14ac:dyDescent="0.8">
      <c r="A1697" t="s">
        <v>4124</v>
      </c>
      <c r="B1697" t="s">
        <v>4125</v>
      </c>
      <c r="C1697">
        <v>-0.25669757349175598</v>
      </c>
      <c r="D1697">
        <v>15.373732924515799</v>
      </c>
      <c r="E1697">
        <v>15.6304304980076</v>
      </c>
      <c r="F1697">
        <v>50076.823715565297</v>
      </c>
      <c r="G1697">
        <v>58603.468165489401</v>
      </c>
      <c r="H1697">
        <v>25263.805726296101</v>
      </c>
      <c r="I1697">
        <v>25000.4764704384</v>
      </c>
      <c r="J1697">
        <v>0.50450096175815196</v>
      </c>
      <c r="K1697">
        <v>0.42660404329381901</v>
      </c>
      <c r="L1697">
        <v>436</v>
      </c>
      <c r="M1697">
        <v>173</v>
      </c>
      <c r="N1697">
        <v>173</v>
      </c>
      <c r="O1697" t="b">
        <v>1</v>
      </c>
      <c r="P1697" t="b">
        <v>1</v>
      </c>
      <c r="Q1697" t="b">
        <v>1</v>
      </c>
      <c r="R1697" t="s">
        <v>22</v>
      </c>
      <c r="S1697" t="s">
        <v>2241</v>
      </c>
      <c r="T1697" t="s">
        <v>24</v>
      </c>
    </row>
    <row r="1698" spans="1:20" x14ac:dyDescent="0.8">
      <c r="A1698" t="s">
        <v>1129</v>
      </c>
      <c r="B1698" t="s">
        <v>1130</v>
      </c>
      <c r="C1698">
        <v>-0.25678094539588803</v>
      </c>
      <c r="D1698">
        <v>16.3663161792722</v>
      </c>
      <c r="E1698">
        <v>16.623097124668099</v>
      </c>
      <c r="F1698">
        <v>89486.757689780396</v>
      </c>
      <c r="G1698">
        <v>104674.268827084</v>
      </c>
      <c r="H1698">
        <v>25769.106026744299</v>
      </c>
      <c r="I1698">
        <v>26199.9637316587</v>
      </c>
      <c r="J1698">
        <v>0.28796557939976902</v>
      </c>
      <c r="K1698">
        <v>0.25029994501265201</v>
      </c>
      <c r="L1698">
        <v>511</v>
      </c>
      <c r="M1698">
        <v>199</v>
      </c>
      <c r="N1698">
        <v>199</v>
      </c>
      <c r="O1698" t="b">
        <v>1</v>
      </c>
      <c r="P1698" t="b">
        <v>1</v>
      </c>
      <c r="Q1698" t="b">
        <v>1</v>
      </c>
      <c r="R1698" t="s">
        <v>22</v>
      </c>
      <c r="S1698" t="s">
        <v>2241</v>
      </c>
      <c r="T1698" t="s">
        <v>24</v>
      </c>
    </row>
    <row r="1699" spans="1:20" x14ac:dyDescent="0.8">
      <c r="A1699" t="s">
        <v>4126</v>
      </c>
      <c r="B1699" t="s">
        <v>4127</v>
      </c>
      <c r="C1699">
        <v>-0.25679738191935098</v>
      </c>
      <c r="D1699">
        <v>16.535203314915801</v>
      </c>
      <c r="E1699">
        <v>16.7920006968351</v>
      </c>
      <c r="F1699">
        <v>98294.154503098995</v>
      </c>
      <c r="G1699">
        <v>116767.948972332</v>
      </c>
      <c r="H1699">
        <v>22372.557889878801</v>
      </c>
      <c r="I1699">
        <v>24394.101858497899</v>
      </c>
      <c r="J1699">
        <v>0.22760822353045901</v>
      </c>
      <c r="K1699">
        <v>0.208910938945052</v>
      </c>
      <c r="L1699">
        <v>520</v>
      </c>
      <c r="M1699">
        <v>199</v>
      </c>
      <c r="N1699">
        <v>199</v>
      </c>
      <c r="O1699" t="b">
        <v>1</v>
      </c>
      <c r="P1699" t="b">
        <v>1</v>
      </c>
      <c r="Q1699" t="b">
        <v>1</v>
      </c>
      <c r="R1699" t="s">
        <v>22</v>
      </c>
      <c r="S1699" t="s">
        <v>2241</v>
      </c>
      <c r="T1699" t="s">
        <v>24</v>
      </c>
    </row>
    <row r="1700" spans="1:20" x14ac:dyDescent="0.8">
      <c r="A1700" t="s">
        <v>4128</v>
      </c>
      <c r="B1700" t="s">
        <v>4129</v>
      </c>
      <c r="C1700">
        <v>-0.25712460535922499</v>
      </c>
      <c r="D1700">
        <v>15.187026169951899</v>
      </c>
      <c r="E1700">
        <v>15.444150775311201</v>
      </c>
      <c r="F1700">
        <v>41338.800764328596</v>
      </c>
      <c r="G1700">
        <v>47887.4865519991</v>
      </c>
      <c r="H1700">
        <v>26801.765985968101</v>
      </c>
      <c r="I1700">
        <v>15861.6041516732</v>
      </c>
      <c r="J1700">
        <v>0.64834406152138402</v>
      </c>
      <c r="K1700">
        <v>0.33122649138099503</v>
      </c>
      <c r="L1700">
        <v>482</v>
      </c>
      <c r="M1700">
        <v>189</v>
      </c>
      <c r="N1700">
        <v>189</v>
      </c>
      <c r="O1700" t="b">
        <v>1</v>
      </c>
      <c r="P1700" t="b">
        <v>1</v>
      </c>
      <c r="Q1700" t="b">
        <v>1</v>
      </c>
      <c r="R1700" t="s">
        <v>22</v>
      </c>
      <c r="S1700" t="s">
        <v>2241</v>
      </c>
      <c r="T1700" t="s">
        <v>24</v>
      </c>
    </row>
    <row r="1701" spans="1:20" x14ac:dyDescent="0.8">
      <c r="A1701" t="s">
        <v>833</v>
      </c>
      <c r="B1701" t="s">
        <v>834</v>
      </c>
      <c r="C1701">
        <v>-0.25754378855257798</v>
      </c>
      <c r="D1701">
        <v>17.113961848296299</v>
      </c>
      <c r="E1701">
        <v>17.371505636848799</v>
      </c>
      <c r="F1701">
        <v>152990.78936415701</v>
      </c>
      <c r="G1701">
        <v>182024.25623521701</v>
      </c>
      <c r="H1701">
        <v>48072.997463752799</v>
      </c>
      <c r="I1701">
        <v>50329.1639155792</v>
      </c>
      <c r="J1701">
        <v>0.31422151401106002</v>
      </c>
      <c r="K1701">
        <v>0.27649701724665898</v>
      </c>
      <c r="L1701">
        <v>507</v>
      </c>
      <c r="M1701">
        <v>196</v>
      </c>
      <c r="N1701">
        <v>196</v>
      </c>
      <c r="O1701" t="b">
        <v>1</v>
      </c>
      <c r="P1701" t="b">
        <v>1</v>
      </c>
      <c r="Q1701" t="b">
        <v>1</v>
      </c>
      <c r="R1701" t="s">
        <v>22</v>
      </c>
      <c r="S1701" t="s">
        <v>2241</v>
      </c>
      <c r="T1701" t="s">
        <v>24</v>
      </c>
    </row>
    <row r="1702" spans="1:20" x14ac:dyDescent="0.8">
      <c r="A1702" t="s">
        <v>4130</v>
      </c>
      <c r="B1702" t="s">
        <v>4131</v>
      </c>
      <c r="C1702">
        <v>-0.25847409308973102</v>
      </c>
      <c r="D1702">
        <v>15.3794976977614</v>
      </c>
      <c r="E1702">
        <v>15.6379717908511</v>
      </c>
      <c r="F1702">
        <v>47474.370022606599</v>
      </c>
      <c r="G1702">
        <v>53875.244197611297</v>
      </c>
      <c r="H1702">
        <v>25511.4201814138</v>
      </c>
      <c r="I1702">
        <v>15453.397485167599</v>
      </c>
      <c r="J1702">
        <v>0.53737248475894805</v>
      </c>
      <c r="K1702">
        <v>0.28683670422885499</v>
      </c>
      <c r="L1702">
        <v>492</v>
      </c>
      <c r="M1702">
        <v>194</v>
      </c>
      <c r="N1702">
        <v>194</v>
      </c>
      <c r="O1702" t="b">
        <v>1</v>
      </c>
      <c r="P1702" t="b">
        <v>1</v>
      </c>
      <c r="Q1702" t="b">
        <v>1</v>
      </c>
      <c r="R1702" t="s">
        <v>22</v>
      </c>
      <c r="S1702" t="s">
        <v>2241</v>
      </c>
      <c r="T1702" t="s">
        <v>24</v>
      </c>
    </row>
    <row r="1703" spans="1:20" x14ac:dyDescent="0.8">
      <c r="A1703" t="s">
        <v>4132</v>
      </c>
      <c r="B1703" t="s">
        <v>4133</v>
      </c>
      <c r="C1703">
        <v>-0.25868657566887499</v>
      </c>
      <c r="D1703">
        <v>15.836248517751701</v>
      </c>
      <c r="E1703">
        <v>16.094935093420599</v>
      </c>
      <c r="F1703">
        <v>62144.737276153799</v>
      </c>
      <c r="G1703">
        <v>75838.852719030605</v>
      </c>
      <c r="H1703">
        <v>21344.141451182601</v>
      </c>
      <c r="I1703">
        <v>46733.147718771201</v>
      </c>
      <c r="J1703">
        <v>0.34345855154774002</v>
      </c>
      <c r="K1703">
        <v>0.61621643845153096</v>
      </c>
      <c r="L1703">
        <v>514</v>
      </c>
      <c r="M1703">
        <v>196</v>
      </c>
      <c r="N1703">
        <v>196</v>
      </c>
      <c r="O1703" t="b">
        <v>1</v>
      </c>
      <c r="P1703" t="b">
        <v>1</v>
      </c>
      <c r="Q1703" t="b">
        <v>1</v>
      </c>
      <c r="R1703" t="s">
        <v>22</v>
      </c>
      <c r="S1703" t="s">
        <v>2241</v>
      </c>
      <c r="T1703" t="s">
        <v>24</v>
      </c>
    </row>
    <row r="1704" spans="1:20" x14ac:dyDescent="0.8">
      <c r="A1704" t="s">
        <v>4134</v>
      </c>
      <c r="B1704" t="s">
        <v>4135</v>
      </c>
      <c r="C1704">
        <v>-0.25886622842663998</v>
      </c>
      <c r="D1704">
        <v>16.5173207097295</v>
      </c>
      <c r="E1704">
        <v>16.776186938156201</v>
      </c>
      <c r="F1704">
        <v>106431.54171317301</v>
      </c>
      <c r="G1704">
        <v>124940.41375901899</v>
      </c>
      <c r="H1704">
        <v>43120.608115455099</v>
      </c>
      <c r="I1704">
        <v>46368.668468309297</v>
      </c>
      <c r="J1704">
        <v>0.40514876907132003</v>
      </c>
      <c r="K1704">
        <v>0.37112625989652698</v>
      </c>
      <c r="L1704">
        <v>488</v>
      </c>
      <c r="M1704">
        <v>189</v>
      </c>
      <c r="N1704">
        <v>189</v>
      </c>
      <c r="O1704" t="b">
        <v>1</v>
      </c>
      <c r="P1704" t="b">
        <v>1</v>
      </c>
      <c r="Q1704" t="b">
        <v>1</v>
      </c>
      <c r="R1704" t="s">
        <v>22</v>
      </c>
      <c r="S1704" t="s">
        <v>2241</v>
      </c>
      <c r="T1704" t="s">
        <v>24</v>
      </c>
    </row>
    <row r="1705" spans="1:20" x14ac:dyDescent="0.8">
      <c r="A1705" t="s">
        <v>4136</v>
      </c>
      <c r="B1705" t="s">
        <v>4137</v>
      </c>
      <c r="C1705">
        <v>-0.25899484041644799</v>
      </c>
      <c r="D1705">
        <v>17.985709438841099</v>
      </c>
      <c r="E1705">
        <v>18.244704279257501</v>
      </c>
      <c r="F1705">
        <v>264273.14957018098</v>
      </c>
      <c r="G1705">
        <v>314656.97243727098</v>
      </c>
      <c r="H1705">
        <v>49146.866638351901</v>
      </c>
      <c r="I1705">
        <v>49766.515464199998</v>
      </c>
      <c r="J1705">
        <v>0.18596995842477801</v>
      </c>
      <c r="K1705">
        <v>0.15816117176339101</v>
      </c>
      <c r="L1705">
        <v>526</v>
      </c>
      <c r="M1705">
        <v>200</v>
      </c>
      <c r="N1705">
        <v>200</v>
      </c>
      <c r="O1705" t="b">
        <v>0</v>
      </c>
      <c r="P1705" t="b">
        <v>0</v>
      </c>
      <c r="Q1705" t="b">
        <v>0</v>
      </c>
      <c r="R1705" t="s">
        <v>22</v>
      </c>
      <c r="S1705" t="s">
        <v>2241</v>
      </c>
      <c r="T1705" t="s">
        <v>24</v>
      </c>
    </row>
    <row r="1706" spans="1:20" x14ac:dyDescent="0.8">
      <c r="A1706" t="s">
        <v>1481</v>
      </c>
      <c r="B1706" t="s">
        <v>1482</v>
      </c>
      <c r="C1706">
        <v>-0.25957294863235297</v>
      </c>
      <c r="D1706">
        <v>17.1340201041052</v>
      </c>
      <c r="E1706">
        <v>17.393593052737501</v>
      </c>
      <c r="F1706">
        <v>149516.65059474</v>
      </c>
      <c r="G1706">
        <v>177095.25493218101</v>
      </c>
      <c r="H1706">
        <v>37918.848564722597</v>
      </c>
      <c r="I1706">
        <v>41931.789113438797</v>
      </c>
      <c r="J1706">
        <v>0.25360953722472201</v>
      </c>
      <c r="K1706">
        <v>0.23677533951712301</v>
      </c>
      <c r="L1706">
        <v>522</v>
      </c>
      <c r="M1706">
        <v>200</v>
      </c>
      <c r="N1706">
        <v>200</v>
      </c>
      <c r="O1706" t="b">
        <v>1</v>
      </c>
      <c r="P1706" t="b">
        <v>0</v>
      </c>
      <c r="Q1706" t="b">
        <v>1</v>
      </c>
      <c r="R1706" t="s">
        <v>22</v>
      </c>
      <c r="S1706" t="s">
        <v>2241</v>
      </c>
      <c r="T1706" t="s">
        <v>24</v>
      </c>
    </row>
    <row r="1707" spans="1:20" x14ac:dyDescent="0.8">
      <c r="A1707" t="s">
        <v>4138</v>
      </c>
      <c r="B1707" t="s">
        <v>4139</v>
      </c>
      <c r="C1707">
        <v>-0.25971269328894298</v>
      </c>
      <c r="D1707">
        <v>16.709619435180599</v>
      </c>
      <c r="E1707">
        <v>16.9693321284695</v>
      </c>
      <c r="F1707">
        <v>127486.604636377</v>
      </c>
      <c r="G1707">
        <v>151567.84126135599</v>
      </c>
      <c r="H1707">
        <v>56959.959773330498</v>
      </c>
      <c r="I1707">
        <v>74181.014237361596</v>
      </c>
      <c r="J1707">
        <v>0.44679172322295402</v>
      </c>
      <c r="K1707">
        <v>0.48942449546039901</v>
      </c>
      <c r="L1707">
        <v>473</v>
      </c>
      <c r="M1707">
        <v>183</v>
      </c>
      <c r="N1707">
        <v>183</v>
      </c>
      <c r="O1707" t="b">
        <v>1</v>
      </c>
      <c r="P1707" t="b">
        <v>1</v>
      </c>
      <c r="Q1707" t="b">
        <v>1</v>
      </c>
      <c r="R1707" t="s">
        <v>22</v>
      </c>
      <c r="S1707" t="s">
        <v>2241</v>
      </c>
      <c r="T1707" t="s">
        <v>24</v>
      </c>
    </row>
    <row r="1708" spans="1:20" x14ac:dyDescent="0.8">
      <c r="A1708" t="s">
        <v>4140</v>
      </c>
      <c r="B1708" t="s">
        <v>4141</v>
      </c>
      <c r="C1708">
        <v>-0.26027154710112599</v>
      </c>
      <c r="D1708">
        <v>16.5872783953096</v>
      </c>
      <c r="E1708">
        <v>16.847549942410701</v>
      </c>
      <c r="F1708">
        <v>103483.97394524699</v>
      </c>
      <c r="G1708">
        <v>122262.01415330599</v>
      </c>
      <c r="H1708">
        <v>34136.991030363002</v>
      </c>
      <c r="I1708">
        <v>35249.940498954697</v>
      </c>
      <c r="J1708">
        <v>0.32987707882598999</v>
      </c>
      <c r="K1708">
        <v>0.28831473735377899</v>
      </c>
      <c r="L1708">
        <v>521</v>
      </c>
      <c r="M1708">
        <v>199</v>
      </c>
      <c r="N1708">
        <v>199</v>
      </c>
      <c r="O1708" t="b">
        <v>1</v>
      </c>
      <c r="P1708" t="b">
        <v>1</v>
      </c>
      <c r="Q1708" t="b">
        <v>1</v>
      </c>
      <c r="R1708" t="s">
        <v>22</v>
      </c>
      <c r="S1708" t="s">
        <v>2241</v>
      </c>
      <c r="T1708" t="s">
        <v>24</v>
      </c>
    </row>
    <row r="1709" spans="1:20" x14ac:dyDescent="0.8">
      <c r="A1709" t="s">
        <v>4142</v>
      </c>
      <c r="B1709" t="s">
        <v>4143</v>
      </c>
      <c r="C1709">
        <v>-0.26042710356439602</v>
      </c>
      <c r="D1709">
        <v>17.596499529341902</v>
      </c>
      <c r="E1709">
        <v>17.856926632906301</v>
      </c>
      <c r="F1709">
        <v>208555.94218598501</v>
      </c>
      <c r="G1709">
        <v>251075.622980958</v>
      </c>
      <c r="H1709">
        <v>57007.469866668303</v>
      </c>
      <c r="I1709">
        <v>61114.975905352498</v>
      </c>
      <c r="J1709">
        <v>0.27334378138135401</v>
      </c>
      <c r="K1709">
        <v>0.24341262277775</v>
      </c>
      <c r="L1709">
        <v>520</v>
      </c>
      <c r="M1709">
        <v>197</v>
      </c>
      <c r="N1709">
        <v>197</v>
      </c>
      <c r="O1709" t="b">
        <v>1</v>
      </c>
      <c r="P1709" t="b">
        <v>1</v>
      </c>
      <c r="Q1709" t="b">
        <v>1</v>
      </c>
      <c r="R1709" t="s">
        <v>22</v>
      </c>
      <c r="S1709" t="s">
        <v>2241</v>
      </c>
      <c r="T1709" t="s">
        <v>24</v>
      </c>
    </row>
    <row r="1710" spans="1:20" x14ac:dyDescent="0.8">
      <c r="A1710" t="s">
        <v>837</v>
      </c>
      <c r="B1710" t="s">
        <v>838</v>
      </c>
      <c r="C1710">
        <v>-0.26058924584743698</v>
      </c>
      <c r="D1710">
        <v>16.416695431726701</v>
      </c>
      <c r="E1710">
        <v>16.6772846775741</v>
      </c>
      <c r="F1710">
        <v>100355.30404875601</v>
      </c>
      <c r="G1710">
        <v>118979.36847579799</v>
      </c>
      <c r="H1710">
        <v>43721.862739295902</v>
      </c>
      <c r="I1710">
        <v>44387.466819678797</v>
      </c>
      <c r="J1710">
        <v>0.43567067185661001</v>
      </c>
      <c r="K1710">
        <v>0.37306860330753799</v>
      </c>
      <c r="L1710">
        <v>480</v>
      </c>
      <c r="M1710">
        <v>183</v>
      </c>
      <c r="N1710">
        <v>183</v>
      </c>
      <c r="O1710" t="b">
        <v>1</v>
      </c>
      <c r="P1710" t="b">
        <v>1</v>
      </c>
      <c r="Q1710" t="b">
        <v>1</v>
      </c>
      <c r="R1710" t="s">
        <v>22</v>
      </c>
      <c r="S1710" t="s">
        <v>2241</v>
      </c>
      <c r="T1710" t="s">
        <v>24</v>
      </c>
    </row>
    <row r="1711" spans="1:20" x14ac:dyDescent="0.8">
      <c r="A1711" t="s">
        <v>4144</v>
      </c>
      <c r="B1711" t="s">
        <v>4145</v>
      </c>
      <c r="C1711">
        <v>-0.261407372265757</v>
      </c>
      <c r="D1711">
        <v>17.186050668933099</v>
      </c>
      <c r="E1711">
        <v>17.4474580411988</v>
      </c>
      <c r="F1711">
        <v>158010.71360587599</v>
      </c>
      <c r="G1711">
        <v>186772.28386715901</v>
      </c>
      <c r="H1711">
        <v>48037.177396733103</v>
      </c>
      <c r="I1711">
        <v>76649.010770195397</v>
      </c>
      <c r="J1711">
        <v>0.30401215398945303</v>
      </c>
      <c r="K1711">
        <v>0.410387500667452</v>
      </c>
      <c r="L1711">
        <v>522</v>
      </c>
      <c r="M1711">
        <v>200</v>
      </c>
      <c r="N1711">
        <v>200</v>
      </c>
      <c r="O1711" t="b">
        <v>1</v>
      </c>
      <c r="P1711" t="b">
        <v>0</v>
      </c>
      <c r="Q1711" t="b">
        <v>1</v>
      </c>
      <c r="R1711" t="s">
        <v>22</v>
      </c>
      <c r="S1711" t="s">
        <v>2241</v>
      </c>
      <c r="T1711" t="s">
        <v>24</v>
      </c>
    </row>
    <row r="1712" spans="1:20" x14ac:dyDescent="0.8">
      <c r="A1712" t="s">
        <v>4146</v>
      </c>
      <c r="B1712" t="s">
        <v>4147</v>
      </c>
      <c r="C1712">
        <v>-0.26178771458009997</v>
      </c>
      <c r="D1712">
        <v>15.3250935875061</v>
      </c>
      <c r="E1712">
        <v>15.5868813020862</v>
      </c>
      <c r="F1712">
        <v>52110.5000109225</v>
      </c>
      <c r="G1712">
        <v>55194.501859106596</v>
      </c>
      <c r="H1712">
        <v>57701.087971876303</v>
      </c>
      <c r="I1712">
        <v>23380.4606485613</v>
      </c>
      <c r="J1712">
        <v>1.1072833298429601</v>
      </c>
      <c r="K1712">
        <v>0.42360126210114102</v>
      </c>
      <c r="L1712">
        <v>391</v>
      </c>
      <c r="M1712">
        <v>164</v>
      </c>
      <c r="N1712">
        <v>164</v>
      </c>
      <c r="O1712" t="b">
        <v>1</v>
      </c>
      <c r="P1712" t="b">
        <v>1</v>
      </c>
      <c r="Q1712" t="b">
        <v>1</v>
      </c>
      <c r="R1712" t="s">
        <v>22</v>
      </c>
      <c r="S1712" t="s">
        <v>2241</v>
      </c>
      <c r="T1712" t="s">
        <v>24</v>
      </c>
    </row>
    <row r="1713" spans="1:20" x14ac:dyDescent="0.8">
      <c r="A1713" t="s">
        <v>927</v>
      </c>
      <c r="B1713" t="s">
        <v>928</v>
      </c>
      <c r="C1713">
        <v>-0.26225869905856602</v>
      </c>
      <c r="D1713">
        <v>16.1727256561832</v>
      </c>
      <c r="E1713">
        <v>16.434984355241799</v>
      </c>
      <c r="F1713">
        <v>81355.966371499104</v>
      </c>
      <c r="G1713">
        <v>96416.968192750195</v>
      </c>
      <c r="H1713">
        <v>31210.494654007201</v>
      </c>
      <c r="I1713">
        <v>33111.515856071499</v>
      </c>
      <c r="J1713">
        <v>0.383628835671246</v>
      </c>
      <c r="K1713">
        <v>0.343420006630754</v>
      </c>
      <c r="L1713">
        <v>485</v>
      </c>
      <c r="M1713">
        <v>191</v>
      </c>
      <c r="N1713">
        <v>191</v>
      </c>
      <c r="O1713" t="b">
        <v>1</v>
      </c>
      <c r="P1713" t="b">
        <v>1</v>
      </c>
      <c r="Q1713" t="b">
        <v>1</v>
      </c>
      <c r="R1713" t="s">
        <v>22</v>
      </c>
      <c r="S1713" t="s">
        <v>2241</v>
      </c>
      <c r="T1713" t="s">
        <v>24</v>
      </c>
    </row>
    <row r="1714" spans="1:20" x14ac:dyDescent="0.8">
      <c r="A1714" t="s">
        <v>975</v>
      </c>
      <c r="B1714" t="s">
        <v>976</v>
      </c>
      <c r="C1714">
        <v>-0.26254066487336097</v>
      </c>
      <c r="D1714">
        <v>14.910311635102801</v>
      </c>
      <c r="E1714">
        <v>15.172852299976199</v>
      </c>
      <c r="F1714">
        <v>34118.374457045204</v>
      </c>
      <c r="G1714">
        <v>39679.0760458273</v>
      </c>
      <c r="H1714">
        <v>14780.865501124101</v>
      </c>
      <c r="I1714">
        <v>14021.165163537</v>
      </c>
      <c r="J1714">
        <v>0.433223028246353</v>
      </c>
      <c r="K1714">
        <v>0.35336420503701599</v>
      </c>
      <c r="L1714">
        <v>478</v>
      </c>
      <c r="M1714">
        <v>185</v>
      </c>
      <c r="N1714">
        <v>185</v>
      </c>
      <c r="O1714" t="b">
        <v>1</v>
      </c>
      <c r="P1714" t="b">
        <v>1</v>
      </c>
      <c r="Q1714" t="b">
        <v>1</v>
      </c>
      <c r="R1714" t="s">
        <v>22</v>
      </c>
      <c r="S1714" t="s">
        <v>2241</v>
      </c>
      <c r="T1714" t="s">
        <v>24</v>
      </c>
    </row>
    <row r="1715" spans="1:20" x14ac:dyDescent="0.8">
      <c r="A1715" t="s">
        <v>4148</v>
      </c>
      <c r="B1715" t="s">
        <v>4149</v>
      </c>
      <c r="C1715">
        <v>-0.26302208365319202</v>
      </c>
      <c r="D1715">
        <v>15.8820554081081</v>
      </c>
      <c r="E1715">
        <v>16.145077491761299</v>
      </c>
      <c r="F1715">
        <v>73484.3282163025</v>
      </c>
      <c r="G1715">
        <v>81579.495164562206</v>
      </c>
      <c r="H1715">
        <v>64597.930754819303</v>
      </c>
      <c r="I1715">
        <v>35619.696389736499</v>
      </c>
      <c r="J1715">
        <v>0.87907084847634498</v>
      </c>
      <c r="K1715">
        <v>0.43662560448412202</v>
      </c>
      <c r="L1715">
        <v>460</v>
      </c>
      <c r="M1715">
        <v>186</v>
      </c>
      <c r="N1715">
        <v>186</v>
      </c>
      <c r="O1715" t="b">
        <v>1</v>
      </c>
      <c r="P1715" t="b">
        <v>1</v>
      </c>
      <c r="Q1715" t="b">
        <v>1</v>
      </c>
      <c r="R1715" t="s">
        <v>22</v>
      </c>
      <c r="S1715" t="s">
        <v>2241</v>
      </c>
      <c r="T1715" t="s">
        <v>24</v>
      </c>
    </row>
    <row r="1716" spans="1:20" x14ac:dyDescent="0.8">
      <c r="A1716" t="s">
        <v>773</v>
      </c>
      <c r="B1716" t="s">
        <v>774</v>
      </c>
      <c r="C1716">
        <v>-0.26363222225203797</v>
      </c>
      <c r="D1716">
        <v>16.045175642178599</v>
      </c>
      <c r="E1716">
        <v>16.308807864430701</v>
      </c>
      <c r="F1716">
        <v>70275.766902154894</v>
      </c>
      <c r="G1716">
        <v>83792.958812382596</v>
      </c>
      <c r="H1716">
        <v>18893.179314482</v>
      </c>
      <c r="I1716">
        <v>21778.0275885468</v>
      </c>
      <c r="J1716">
        <v>0.26884344557615503</v>
      </c>
      <c r="K1716">
        <v>0.25990283547940002</v>
      </c>
      <c r="L1716">
        <v>520</v>
      </c>
      <c r="M1716">
        <v>200</v>
      </c>
      <c r="N1716">
        <v>200</v>
      </c>
      <c r="O1716" t="b">
        <v>1</v>
      </c>
      <c r="P1716" t="b">
        <v>0</v>
      </c>
      <c r="Q1716" t="b">
        <v>1</v>
      </c>
      <c r="R1716" t="s">
        <v>22</v>
      </c>
      <c r="S1716" t="s">
        <v>2241</v>
      </c>
      <c r="T1716" t="s">
        <v>24</v>
      </c>
    </row>
    <row r="1717" spans="1:20" x14ac:dyDescent="0.8">
      <c r="A1717" t="s">
        <v>4150</v>
      </c>
      <c r="B1717" t="s">
        <v>4151</v>
      </c>
      <c r="C1717">
        <v>-0.26372975010227101</v>
      </c>
      <c r="D1717">
        <v>15.386382472627499</v>
      </c>
      <c r="E1717">
        <v>15.650112222729801</v>
      </c>
      <c r="F1717">
        <v>47032.950052949498</v>
      </c>
      <c r="G1717">
        <v>60659.158203598898</v>
      </c>
      <c r="H1717">
        <v>19848.6554973231</v>
      </c>
      <c r="I1717">
        <v>52687.252844471303</v>
      </c>
      <c r="J1717">
        <v>0.42201595849245199</v>
      </c>
      <c r="K1717">
        <v>0.86857870113577296</v>
      </c>
      <c r="L1717">
        <v>494</v>
      </c>
      <c r="M1717">
        <v>181</v>
      </c>
      <c r="N1717">
        <v>181</v>
      </c>
      <c r="O1717" t="b">
        <v>1</v>
      </c>
      <c r="P1717" t="b">
        <v>1</v>
      </c>
      <c r="Q1717" t="b">
        <v>1</v>
      </c>
      <c r="R1717" t="s">
        <v>22</v>
      </c>
      <c r="S1717" t="s">
        <v>2241</v>
      </c>
      <c r="T1717" t="s">
        <v>24</v>
      </c>
    </row>
    <row r="1718" spans="1:20" x14ac:dyDescent="0.8">
      <c r="A1718" t="s">
        <v>4152</v>
      </c>
      <c r="B1718" t="s">
        <v>4153</v>
      </c>
      <c r="C1718">
        <v>-0.26468706991358798</v>
      </c>
      <c r="D1718">
        <v>16.231815658283701</v>
      </c>
      <c r="E1718">
        <v>16.496502728197299</v>
      </c>
      <c r="F1718">
        <v>89176.678389963403</v>
      </c>
      <c r="G1718">
        <v>103654.720247527</v>
      </c>
      <c r="H1718">
        <v>39676.663889436299</v>
      </c>
      <c r="I1718">
        <v>43194.1153628869</v>
      </c>
      <c r="J1718">
        <v>0.44492197518204202</v>
      </c>
      <c r="K1718">
        <v>0.41671151356869601</v>
      </c>
      <c r="L1718">
        <v>483</v>
      </c>
      <c r="M1718">
        <v>192</v>
      </c>
      <c r="N1718">
        <v>192</v>
      </c>
      <c r="O1718" t="b">
        <v>1</v>
      </c>
      <c r="P1718" t="b">
        <v>1</v>
      </c>
      <c r="Q1718" t="b">
        <v>1</v>
      </c>
      <c r="R1718" t="s">
        <v>22</v>
      </c>
      <c r="S1718" t="s">
        <v>2241</v>
      </c>
      <c r="T1718" t="s">
        <v>24</v>
      </c>
    </row>
    <row r="1719" spans="1:20" x14ac:dyDescent="0.8">
      <c r="A1719" t="s">
        <v>4154</v>
      </c>
      <c r="B1719" t="s">
        <v>4155</v>
      </c>
      <c r="C1719">
        <v>-0.26492795950355502</v>
      </c>
      <c r="D1719">
        <v>17.303591824709301</v>
      </c>
      <c r="E1719">
        <v>17.5685197842128</v>
      </c>
      <c r="F1719">
        <v>165409.39474492701</v>
      </c>
      <c r="G1719">
        <v>197850.66498235401</v>
      </c>
      <c r="H1719">
        <v>32716.2098462373</v>
      </c>
      <c r="I1719">
        <v>36228.7632795381</v>
      </c>
      <c r="J1719">
        <v>0.19778930874324199</v>
      </c>
      <c r="K1719">
        <v>0.183111657889899</v>
      </c>
      <c r="L1719">
        <v>525</v>
      </c>
      <c r="M1719">
        <v>200</v>
      </c>
      <c r="N1719">
        <v>200</v>
      </c>
      <c r="O1719" t="b">
        <v>1</v>
      </c>
      <c r="P1719" t="b">
        <v>0</v>
      </c>
      <c r="Q1719" t="b">
        <v>1</v>
      </c>
      <c r="R1719" t="s">
        <v>22</v>
      </c>
      <c r="S1719" t="s">
        <v>2241</v>
      </c>
      <c r="T1719" t="s">
        <v>24</v>
      </c>
    </row>
    <row r="1720" spans="1:20" x14ac:dyDescent="0.8">
      <c r="A1720" t="s">
        <v>1775</v>
      </c>
      <c r="B1720" t="s">
        <v>1776</v>
      </c>
      <c r="C1720">
        <v>-0.26510144694398702</v>
      </c>
      <c r="D1720">
        <v>18.6970328038324</v>
      </c>
      <c r="E1720">
        <v>18.962134250776401</v>
      </c>
      <c r="F1720">
        <v>439728.52848491399</v>
      </c>
      <c r="G1720">
        <v>520318.52595252299</v>
      </c>
      <c r="H1720">
        <v>94412.601110680494</v>
      </c>
      <c r="I1720">
        <v>99832.539753550198</v>
      </c>
      <c r="J1720">
        <v>0.214706563242506</v>
      </c>
      <c r="K1720">
        <v>0.191868124570024</v>
      </c>
      <c r="L1720">
        <v>525</v>
      </c>
      <c r="M1720">
        <v>200</v>
      </c>
      <c r="N1720">
        <v>200</v>
      </c>
      <c r="O1720" t="b">
        <v>1</v>
      </c>
      <c r="P1720" t="b">
        <v>0</v>
      </c>
      <c r="Q1720" t="b">
        <v>1</v>
      </c>
      <c r="R1720" t="s">
        <v>22</v>
      </c>
      <c r="S1720" t="s">
        <v>2241</v>
      </c>
      <c r="T1720" t="s">
        <v>24</v>
      </c>
    </row>
    <row r="1721" spans="1:20" x14ac:dyDescent="0.8">
      <c r="A1721" t="s">
        <v>4156</v>
      </c>
      <c r="B1721" t="s">
        <v>4157</v>
      </c>
      <c r="C1721">
        <v>-0.26531472735816303</v>
      </c>
      <c r="D1721">
        <v>16.360595147366698</v>
      </c>
      <c r="E1721">
        <v>16.625909874724901</v>
      </c>
      <c r="F1721">
        <v>92538.1450906143</v>
      </c>
      <c r="G1721">
        <v>108460.585922798</v>
      </c>
      <c r="H1721">
        <v>35858.345858412496</v>
      </c>
      <c r="I1721">
        <v>40679.137774389397</v>
      </c>
      <c r="J1721">
        <v>0.38749799688873798</v>
      </c>
      <c r="K1721">
        <v>0.375059174061116</v>
      </c>
      <c r="L1721">
        <v>504</v>
      </c>
      <c r="M1721">
        <v>198</v>
      </c>
      <c r="N1721">
        <v>198</v>
      </c>
      <c r="O1721" t="b">
        <v>1</v>
      </c>
      <c r="P1721" t="b">
        <v>1</v>
      </c>
      <c r="Q1721" t="b">
        <v>1</v>
      </c>
      <c r="R1721" t="s">
        <v>22</v>
      </c>
      <c r="S1721" t="s">
        <v>2241</v>
      </c>
      <c r="T1721" t="s">
        <v>24</v>
      </c>
    </row>
    <row r="1722" spans="1:20" x14ac:dyDescent="0.8">
      <c r="A1722" t="s">
        <v>4158</v>
      </c>
      <c r="B1722" t="s">
        <v>4159</v>
      </c>
      <c r="C1722">
        <v>-0.265402826882493</v>
      </c>
      <c r="D1722">
        <v>16.444182833211698</v>
      </c>
      <c r="E1722">
        <v>16.709585660094099</v>
      </c>
      <c r="F1722">
        <v>95746.860087136403</v>
      </c>
      <c r="G1722">
        <v>111121.374765531</v>
      </c>
      <c r="H1722">
        <v>31124.735521958999</v>
      </c>
      <c r="I1722">
        <v>28870.9457314055</v>
      </c>
      <c r="J1722">
        <v>0.32507317204588598</v>
      </c>
      <c r="K1722">
        <v>0.259814511765391</v>
      </c>
      <c r="L1722">
        <v>510</v>
      </c>
      <c r="M1722">
        <v>198</v>
      </c>
      <c r="N1722">
        <v>198</v>
      </c>
      <c r="O1722" t="b">
        <v>1</v>
      </c>
      <c r="P1722" t="b">
        <v>1</v>
      </c>
      <c r="Q1722" t="b">
        <v>1</v>
      </c>
      <c r="R1722" t="s">
        <v>22</v>
      </c>
      <c r="S1722" t="s">
        <v>2241</v>
      </c>
      <c r="T1722" t="s">
        <v>24</v>
      </c>
    </row>
    <row r="1723" spans="1:20" x14ac:dyDescent="0.8">
      <c r="A1723" t="s">
        <v>811</v>
      </c>
      <c r="B1723" t="s">
        <v>812</v>
      </c>
      <c r="C1723">
        <v>-0.26546941740414898</v>
      </c>
      <c r="D1723">
        <v>15.606581251607199</v>
      </c>
      <c r="E1723">
        <v>15.872050669011299</v>
      </c>
      <c r="F1723">
        <v>59536.567725284302</v>
      </c>
      <c r="G1723">
        <v>66413.352318332094</v>
      </c>
      <c r="H1723">
        <v>46048.521349612303</v>
      </c>
      <c r="I1723">
        <v>34562.634185868497</v>
      </c>
      <c r="J1723">
        <v>0.77344937924690205</v>
      </c>
      <c r="K1723">
        <v>0.52041694899247204</v>
      </c>
      <c r="L1723">
        <v>476</v>
      </c>
      <c r="M1723">
        <v>192</v>
      </c>
      <c r="N1723">
        <v>192</v>
      </c>
      <c r="O1723" t="b">
        <v>1</v>
      </c>
      <c r="P1723" t="b">
        <v>1</v>
      </c>
      <c r="Q1723" t="b">
        <v>1</v>
      </c>
      <c r="R1723" t="s">
        <v>22</v>
      </c>
      <c r="S1723" t="s">
        <v>2241</v>
      </c>
      <c r="T1723" t="s">
        <v>24</v>
      </c>
    </row>
    <row r="1724" spans="1:20" x14ac:dyDescent="0.8">
      <c r="A1724" t="s">
        <v>663</v>
      </c>
      <c r="B1724" t="s">
        <v>664</v>
      </c>
      <c r="C1724">
        <v>-0.26576873164810799</v>
      </c>
      <c r="D1724">
        <v>17.064943911277901</v>
      </c>
      <c r="E1724">
        <v>17.330712642925999</v>
      </c>
      <c r="F1724">
        <v>142301.08465197499</v>
      </c>
      <c r="G1724">
        <v>168636.25900999</v>
      </c>
      <c r="H1724">
        <v>36152.0989945697</v>
      </c>
      <c r="I1724">
        <v>35826.002357430698</v>
      </c>
      <c r="J1724">
        <v>0.25405357297863601</v>
      </c>
      <c r="K1724">
        <v>0.212445428804895</v>
      </c>
      <c r="L1724">
        <v>523</v>
      </c>
      <c r="M1724">
        <v>200</v>
      </c>
      <c r="N1724">
        <v>200</v>
      </c>
      <c r="O1724" t="b">
        <v>1</v>
      </c>
      <c r="P1724" t="b">
        <v>0</v>
      </c>
      <c r="Q1724" t="b">
        <v>1</v>
      </c>
      <c r="R1724" t="s">
        <v>22</v>
      </c>
      <c r="S1724" t="s">
        <v>2241</v>
      </c>
      <c r="T1724" t="s">
        <v>24</v>
      </c>
    </row>
    <row r="1725" spans="1:20" x14ac:dyDescent="0.8">
      <c r="A1725" t="s">
        <v>1123</v>
      </c>
      <c r="B1725" t="s">
        <v>1124</v>
      </c>
      <c r="C1725">
        <v>-0.266436536765564</v>
      </c>
      <c r="D1725">
        <v>16.6486710541508</v>
      </c>
      <c r="E1725">
        <v>16.9151075909163</v>
      </c>
      <c r="F1725">
        <v>106100.33627088901</v>
      </c>
      <c r="G1725">
        <v>126060.602182719</v>
      </c>
      <c r="H1725">
        <v>24035.440003807998</v>
      </c>
      <c r="I1725">
        <v>24650.240543153199</v>
      </c>
      <c r="J1725">
        <v>0.22653500307899199</v>
      </c>
      <c r="K1725">
        <v>0.195542779554739</v>
      </c>
      <c r="L1725">
        <v>520</v>
      </c>
      <c r="M1725">
        <v>200</v>
      </c>
      <c r="N1725">
        <v>200</v>
      </c>
      <c r="O1725" t="b">
        <v>1</v>
      </c>
      <c r="P1725" t="b">
        <v>0</v>
      </c>
      <c r="Q1725" t="b">
        <v>1</v>
      </c>
      <c r="R1725" t="s">
        <v>22</v>
      </c>
      <c r="S1725" t="s">
        <v>2241</v>
      </c>
      <c r="T1725" t="s">
        <v>24</v>
      </c>
    </row>
    <row r="1726" spans="1:20" x14ac:dyDescent="0.8">
      <c r="A1726" t="s">
        <v>1837</v>
      </c>
      <c r="B1726" t="s">
        <v>1838</v>
      </c>
      <c r="C1726">
        <v>-0.266801090556814</v>
      </c>
      <c r="D1726">
        <v>16.898588631727101</v>
      </c>
      <c r="E1726">
        <v>17.165389722284001</v>
      </c>
      <c r="F1726">
        <v>125948.394493935</v>
      </c>
      <c r="G1726">
        <v>149660.90564449501</v>
      </c>
      <c r="H1726">
        <v>27259.084694206202</v>
      </c>
      <c r="I1726">
        <v>26907.758469055701</v>
      </c>
      <c r="J1726">
        <v>0.21643058495294001</v>
      </c>
      <c r="K1726">
        <v>0.179791498342074</v>
      </c>
      <c r="L1726">
        <v>523</v>
      </c>
      <c r="M1726">
        <v>200</v>
      </c>
      <c r="N1726">
        <v>200</v>
      </c>
      <c r="O1726" t="b">
        <v>1</v>
      </c>
      <c r="P1726" t="b">
        <v>0</v>
      </c>
      <c r="Q1726" t="b">
        <v>1</v>
      </c>
      <c r="R1726" t="s">
        <v>22</v>
      </c>
      <c r="S1726" t="s">
        <v>2241</v>
      </c>
      <c r="T1726" t="s">
        <v>24</v>
      </c>
    </row>
    <row r="1727" spans="1:20" x14ac:dyDescent="0.8">
      <c r="A1727" t="s">
        <v>967</v>
      </c>
      <c r="B1727" t="s">
        <v>968</v>
      </c>
      <c r="C1727">
        <v>-0.26781405051563301</v>
      </c>
      <c r="D1727">
        <v>15.377451866975999</v>
      </c>
      <c r="E1727">
        <v>15.645265917491701</v>
      </c>
      <c r="F1727">
        <v>52327.082382027897</v>
      </c>
      <c r="G1727">
        <v>60866.582660826898</v>
      </c>
      <c r="H1727">
        <v>37547.515013107601</v>
      </c>
      <c r="I1727">
        <v>31416.644201899799</v>
      </c>
      <c r="J1727">
        <v>0.71755414794545502</v>
      </c>
      <c r="K1727">
        <v>0.51615587451271805</v>
      </c>
      <c r="L1727">
        <v>403</v>
      </c>
      <c r="M1727">
        <v>158</v>
      </c>
      <c r="N1727">
        <v>158</v>
      </c>
      <c r="O1727" t="b">
        <v>1</v>
      </c>
      <c r="P1727" t="b">
        <v>1</v>
      </c>
      <c r="Q1727" t="b">
        <v>1</v>
      </c>
      <c r="R1727" t="s">
        <v>22</v>
      </c>
      <c r="S1727" t="s">
        <v>2241</v>
      </c>
      <c r="T1727" t="s">
        <v>24</v>
      </c>
    </row>
    <row r="1728" spans="1:20" x14ac:dyDescent="0.8">
      <c r="A1728" t="s">
        <v>1571</v>
      </c>
      <c r="B1728" t="s">
        <v>1572</v>
      </c>
      <c r="C1728">
        <v>-0.26823065082424602</v>
      </c>
      <c r="D1728">
        <v>16.459546529918399</v>
      </c>
      <c r="E1728">
        <v>16.727777180742599</v>
      </c>
      <c r="F1728">
        <v>98946.910204359199</v>
      </c>
      <c r="G1728">
        <v>118706.29367769499</v>
      </c>
      <c r="H1728">
        <v>37952.562665085199</v>
      </c>
      <c r="I1728">
        <v>45264.835483364499</v>
      </c>
      <c r="J1728">
        <v>0.38356490957322598</v>
      </c>
      <c r="K1728">
        <v>0.38131790725658399</v>
      </c>
      <c r="L1728">
        <v>517</v>
      </c>
      <c r="M1728">
        <v>195</v>
      </c>
      <c r="N1728">
        <v>195</v>
      </c>
      <c r="O1728" t="b">
        <v>1</v>
      </c>
      <c r="P1728" t="b">
        <v>1</v>
      </c>
      <c r="Q1728" t="b">
        <v>1</v>
      </c>
      <c r="R1728" t="s">
        <v>22</v>
      </c>
      <c r="S1728" t="s">
        <v>2241</v>
      </c>
      <c r="T1728" t="s">
        <v>24</v>
      </c>
    </row>
    <row r="1729" spans="1:20" x14ac:dyDescent="0.8">
      <c r="A1729" t="s">
        <v>4160</v>
      </c>
      <c r="B1729" t="s">
        <v>4161</v>
      </c>
      <c r="C1729">
        <v>-0.26859039503062099</v>
      </c>
      <c r="D1729">
        <v>16.3080097705684</v>
      </c>
      <c r="E1729">
        <v>16.5766001655991</v>
      </c>
      <c r="F1729">
        <v>117268.636645395</v>
      </c>
      <c r="G1729">
        <v>136892.43555037101</v>
      </c>
      <c r="H1729">
        <v>67885.004520693503</v>
      </c>
      <c r="I1729">
        <v>116078.926716116</v>
      </c>
      <c r="J1729">
        <v>0.57888457189085196</v>
      </c>
      <c r="K1729">
        <v>0.84795720267102004</v>
      </c>
      <c r="L1729">
        <v>386</v>
      </c>
      <c r="M1729">
        <v>151</v>
      </c>
      <c r="N1729">
        <v>151</v>
      </c>
      <c r="O1729" t="b">
        <v>1</v>
      </c>
      <c r="P1729" t="b">
        <v>1</v>
      </c>
      <c r="Q1729" t="b">
        <v>1</v>
      </c>
      <c r="R1729" t="s">
        <v>22</v>
      </c>
      <c r="S1729" t="s">
        <v>2241</v>
      </c>
      <c r="T1729" t="s">
        <v>24</v>
      </c>
    </row>
    <row r="1730" spans="1:20" x14ac:dyDescent="0.8">
      <c r="A1730" t="s">
        <v>4162</v>
      </c>
      <c r="B1730" t="s">
        <v>4163</v>
      </c>
      <c r="C1730">
        <v>-0.26867857273261098</v>
      </c>
      <c r="D1730">
        <v>18.585593392963201</v>
      </c>
      <c r="E1730">
        <v>18.854271965695801</v>
      </c>
      <c r="F1730">
        <v>404325.91068356001</v>
      </c>
      <c r="G1730">
        <v>481308.55368090997</v>
      </c>
      <c r="H1730">
        <v>86086.738122182505</v>
      </c>
      <c r="I1730">
        <v>82375.323078547299</v>
      </c>
      <c r="J1730">
        <v>0.21291422549854</v>
      </c>
      <c r="K1730">
        <v>0.17114867884346599</v>
      </c>
      <c r="L1730">
        <v>524</v>
      </c>
      <c r="M1730">
        <v>200</v>
      </c>
      <c r="N1730">
        <v>200</v>
      </c>
      <c r="O1730" t="b">
        <v>1</v>
      </c>
      <c r="P1730" t="b">
        <v>0</v>
      </c>
      <c r="Q1730" t="b">
        <v>1</v>
      </c>
      <c r="R1730" t="s">
        <v>22</v>
      </c>
      <c r="S1730" t="s">
        <v>2241</v>
      </c>
      <c r="T1730" t="s">
        <v>24</v>
      </c>
    </row>
    <row r="1731" spans="1:20" x14ac:dyDescent="0.8">
      <c r="A1731" t="s">
        <v>1493</v>
      </c>
      <c r="B1731" t="s">
        <v>1494</v>
      </c>
      <c r="C1731">
        <v>-0.26916730871570399</v>
      </c>
      <c r="D1731">
        <v>16.823533957178402</v>
      </c>
      <c r="E1731">
        <v>17.0927012658941</v>
      </c>
      <c r="F1731">
        <v>132912.902606897</v>
      </c>
      <c r="G1731">
        <v>157342.790790784</v>
      </c>
      <c r="H1731">
        <v>49867.960312684598</v>
      </c>
      <c r="I1731">
        <v>54624.977750432598</v>
      </c>
      <c r="J1731">
        <v>0.375192771616565</v>
      </c>
      <c r="K1731">
        <v>0.34717178636462798</v>
      </c>
      <c r="L1731">
        <v>477</v>
      </c>
      <c r="M1731">
        <v>186</v>
      </c>
      <c r="N1731">
        <v>186</v>
      </c>
      <c r="O1731" t="b">
        <v>1</v>
      </c>
      <c r="P1731" t="b">
        <v>1</v>
      </c>
      <c r="Q1731" t="b">
        <v>1</v>
      </c>
      <c r="R1731" t="s">
        <v>22</v>
      </c>
      <c r="S1731" t="s">
        <v>2241</v>
      </c>
      <c r="T1731" t="s">
        <v>24</v>
      </c>
    </row>
    <row r="1732" spans="1:20" x14ac:dyDescent="0.8">
      <c r="A1732" t="s">
        <v>1303</v>
      </c>
      <c r="B1732" t="s">
        <v>1304</v>
      </c>
      <c r="C1732">
        <v>-0.26925205048642498</v>
      </c>
      <c r="D1732">
        <v>16.889263748662501</v>
      </c>
      <c r="E1732">
        <v>17.158515799149001</v>
      </c>
      <c r="F1732">
        <v>130186.002126561</v>
      </c>
      <c r="G1732">
        <v>152528.798603403</v>
      </c>
      <c r="H1732">
        <v>41775.022646926598</v>
      </c>
      <c r="I1732">
        <v>42798.7759524141</v>
      </c>
      <c r="J1732">
        <v>0.32088720726145897</v>
      </c>
      <c r="K1732">
        <v>0.280594722729686</v>
      </c>
      <c r="L1732">
        <v>512</v>
      </c>
      <c r="M1732">
        <v>200</v>
      </c>
      <c r="N1732">
        <v>200</v>
      </c>
      <c r="O1732" t="b">
        <v>1</v>
      </c>
      <c r="P1732" t="b">
        <v>0</v>
      </c>
      <c r="Q1732" t="b">
        <v>1</v>
      </c>
      <c r="R1732" t="s">
        <v>22</v>
      </c>
      <c r="S1732" t="s">
        <v>2241</v>
      </c>
      <c r="T1732" t="s">
        <v>24</v>
      </c>
    </row>
    <row r="1733" spans="1:20" x14ac:dyDescent="0.8">
      <c r="A1733" t="s">
        <v>1771</v>
      </c>
      <c r="B1733" t="s">
        <v>1772</v>
      </c>
      <c r="C1733">
        <v>-0.26976403371171598</v>
      </c>
      <c r="D1733">
        <v>16.368873753730199</v>
      </c>
      <c r="E1733">
        <v>16.638637787441901</v>
      </c>
      <c r="F1733">
        <v>91065.760004080395</v>
      </c>
      <c r="G1733">
        <v>109185.317884381</v>
      </c>
      <c r="H1733">
        <v>28443.148889934098</v>
      </c>
      <c r="I1733">
        <v>66843.779324900097</v>
      </c>
      <c r="J1733">
        <v>0.31233636976905099</v>
      </c>
      <c r="K1733">
        <v>0.612204833214684</v>
      </c>
      <c r="L1733">
        <v>505</v>
      </c>
      <c r="M1733">
        <v>198</v>
      </c>
      <c r="N1733">
        <v>198</v>
      </c>
      <c r="O1733" t="b">
        <v>1</v>
      </c>
      <c r="P1733" t="b">
        <v>1</v>
      </c>
      <c r="Q1733" t="b">
        <v>1</v>
      </c>
      <c r="R1733" t="s">
        <v>22</v>
      </c>
      <c r="S1733" t="s">
        <v>2241</v>
      </c>
      <c r="T1733" t="s">
        <v>24</v>
      </c>
    </row>
    <row r="1734" spans="1:20" x14ac:dyDescent="0.8">
      <c r="A1734" t="s">
        <v>719</v>
      </c>
      <c r="B1734" t="s">
        <v>720</v>
      </c>
      <c r="C1734">
        <v>-0.26980981221556899</v>
      </c>
      <c r="D1734">
        <v>15.831806694510099</v>
      </c>
      <c r="E1734">
        <v>16.101616506725701</v>
      </c>
      <c r="F1734">
        <v>61164.345087248301</v>
      </c>
      <c r="G1734">
        <v>75087.081082153003</v>
      </c>
      <c r="H1734">
        <v>17740.176048560901</v>
      </c>
      <c r="I1734">
        <v>22744.215777438101</v>
      </c>
      <c r="J1734">
        <v>0.290041134639067</v>
      </c>
      <c r="K1734">
        <v>0.30290451366132498</v>
      </c>
      <c r="L1734">
        <v>509</v>
      </c>
      <c r="M1734">
        <v>190</v>
      </c>
      <c r="N1734">
        <v>190</v>
      </c>
      <c r="O1734" t="b">
        <v>1</v>
      </c>
      <c r="P1734" t="b">
        <v>1</v>
      </c>
      <c r="Q1734" t="b">
        <v>1</v>
      </c>
      <c r="R1734" t="s">
        <v>22</v>
      </c>
      <c r="S1734" t="s">
        <v>2241</v>
      </c>
      <c r="T1734" t="s">
        <v>24</v>
      </c>
    </row>
    <row r="1735" spans="1:20" x14ac:dyDescent="0.8">
      <c r="A1735" t="s">
        <v>4164</v>
      </c>
      <c r="B1735" t="s">
        <v>4165</v>
      </c>
      <c r="C1735">
        <v>-0.27060687357584001</v>
      </c>
      <c r="D1735">
        <v>19.3049967752527</v>
      </c>
      <c r="E1735">
        <v>19.575603648828501</v>
      </c>
      <c r="F1735">
        <v>687557.18371276197</v>
      </c>
      <c r="G1735">
        <v>840967.59059998498</v>
      </c>
      <c r="H1735">
        <v>227934.93367869101</v>
      </c>
      <c r="I1735">
        <v>288324.80815276498</v>
      </c>
      <c r="J1735">
        <v>0.33151414759112502</v>
      </c>
      <c r="K1735">
        <v>0.34284889379275602</v>
      </c>
      <c r="L1735">
        <v>526</v>
      </c>
      <c r="M1735">
        <v>200</v>
      </c>
      <c r="N1735">
        <v>200</v>
      </c>
      <c r="O1735" t="b">
        <v>0</v>
      </c>
      <c r="P1735" t="b">
        <v>0</v>
      </c>
      <c r="Q1735" t="b">
        <v>0</v>
      </c>
      <c r="R1735" t="s">
        <v>22</v>
      </c>
      <c r="S1735" t="s">
        <v>2241</v>
      </c>
      <c r="T1735" t="s">
        <v>24</v>
      </c>
    </row>
    <row r="1736" spans="1:20" x14ac:dyDescent="0.8">
      <c r="A1736" t="s">
        <v>4166</v>
      </c>
      <c r="B1736" t="s">
        <v>4167</v>
      </c>
      <c r="C1736">
        <v>-0.271410301132259</v>
      </c>
      <c r="D1736">
        <v>18.2001220413356</v>
      </c>
      <c r="E1736">
        <v>18.471532342467899</v>
      </c>
      <c r="F1736">
        <v>323288.97897267499</v>
      </c>
      <c r="G1736">
        <v>388875.90103143099</v>
      </c>
      <c r="H1736">
        <v>98696.762597503097</v>
      </c>
      <c r="I1736">
        <v>135361.27222970399</v>
      </c>
      <c r="J1736">
        <v>0.30528959852307502</v>
      </c>
      <c r="K1736">
        <v>0.34808346794100797</v>
      </c>
      <c r="L1736">
        <v>525</v>
      </c>
      <c r="M1736">
        <v>199</v>
      </c>
      <c r="N1736">
        <v>199</v>
      </c>
      <c r="O1736" t="b">
        <v>1</v>
      </c>
      <c r="P1736" t="b">
        <v>1</v>
      </c>
      <c r="Q1736" t="b">
        <v>1</v>
      </c>
      <c r="R1736" t="s">
        <v>22</v>
      </c>
      <c r="S1736" t="s">
        <v>2241</v>
      </c>
      <c r="T1736" t="s">
        <v>24</v>
      </c>
    </row>
    <row r="1737" spans="1:20" x14ac:dyDescent="0.8">
      <c r="A1737" t="s">
        <v>843</v>
      </c>
      <c r="B1737" t="s">
        <v>844</v>
      </c>
      <c r="C1737">
        <v>-0.27191681470552298</v>
      </c>
      <c r="D1737">
        <v>16.639505711025301</v>
      </c>
      <c r="E1737">
        <v>16.911422525730799</v>
      </c>
      <c r="F1737">
        <v>114966.020107445</v>
      </c>
      <c r="G1737">
        <v>136941.798795815</v>
      </c>
      <c r="H1737">
        <v>52554.394243796203</v>
      </c>
      <c r="I1737">
        <v>55741.5041872765</v>
      </c>
      <c r="J1737">
        <v>0.45712980404713899</v>
      </c>
      <c r="K1737">
        <v>0.40704521685441503</v>
      </c>
      <c r="L1737">
        <v>494</v>
      </c>
      <c r="M1737">
        <v>192</v>
      </c>
      <c r="N1737">
        <v>192</v>
      </c>
      <c r="O1737" t="b">
        <v>1</v>
      </c>
      <c r="P1737" t="b">
        <v>1</v>
      </c>
      <c r="Q1737" t="b">
        <v>1</v>
      </c>
      <c r="R1737" t="s">
        <v>22</v>
      </c>
      <c r="S1737" t="s">
        <v>2241</v>
      </c>
      <c r="T1737" t="s">
        <v>24</v>
      </c>
    </row>
    <row r="1738" spans="1:20" x14ac:dyDescent="0.8">
      <c r="A1738" t="s">
        <v>1655</v>
      </c>
      <c r="B1738" t="s">
        <v>1656</v>
      </c>
      <c r="C1738">
        <v>-0.27406361502696402</v>
      </c>
      <c r="D1738">
        <v>19.465761602364299</v>
      </c>
      <c r="E1738">
        <v>19.739825217391299</v>
      </c>
      <c r="F1738">
        <v>767292.56571379502</v>
      </c>
      <c r="G1738">
        <v>903372.66514069599</v>
      </c>
      <c r="H1738">
        <v>232780.257889311</v>
      </c>
      <c r="I1738">
        <v>226496.824400226</v>
      </c>
      <c r="J1738">
        <v>0.303378747939205</v>
      </c>
      <c r="K1738">
        <v>0.25072357526442401</v>
      </c>
      <c r="L1738">
        <v>524</v>
      </c>
      <c r="M1738">
        <v>200</v>
      </c>
      <c r="N1738">
        <v>200</v>
      </c>
      <c r="O1738" t="b">
        <v>1</v>
      </c>
      <c r="P1738" t="b">
        <v>0</v>
      </c>
      <c r="Q1738" t="b">
        <v>1</v>
      </c>
      <c r="R1738" t="s">
        <v>22</v>
      </c>
      <c r="S1738" t="s">
        <v>2241</v>
      </c>
      <c r="T1738" t="s">
        <v>24</v>
      </c>
    </row>
    <row r="1739" spans="1:20" x14ac:dyDescent="0.8">
      <c r="A1739" t="s">
        <v>4168</v>
      </c>
      <c r="B1739" t="s">
        <v>4169</v>
      </c>
      <c r="C1739">
        <v>-0.27419739908273399</v>
      </c>
      <c r="D1739">
        <v>16.692628901048899</v>
      </c>
      <c r="E1739">
        <v>16.966826300131601</v>
      </c>
      <c r="F1739">
        <v>115132.37848508899</v>
      </c>
      <c r="G1739">
        <v>136308.78012909999</v>
      </c>
      <c r="H1739">
        <v>40930.535726358299</v>
      </c>
      <c r="I1739">
        <v>40722.423130376003</v>
      </c>
      <c r="J1739">
        <v>0.35550847003181602</v>
      </c>
      <c r="K1739">
        <v>0.29875128433991499</v>
      </c>
      <c r="L1739">
        <v>511</v>
      </c>
      <c r="M1739">
        <v>199</v>
      </c>
      <c r="N1739">
        <v>199</v>
      </c>
      <c r="O1739" t="b">
        <v>1</v>
      </c>
      <c r="P1739" t="b">
        <v>1</v>
      </c>
      <c r="Q1739" t="b">
        <v>1</v>
      </c>
      <c r="R1739" t="s">
        <v>22</v>
      </c>
      <c r="S1739" t="s">
        <v>2241</v>
      </c>
      <c r="T1739" t="s">
        <v>24</v>
      </c>
    </row>
    <row r="1740" spans="1:20" x14ac:dyDescent="0.8">
      <c r="A1740" t="s">
        <v>1039</v>
      </c>
      <c r="B1740" t="s">
        <v>1040</v>
      </c>
      <c r="C1740">
        <v>-0.27425341089293198</v>
      </c>
      <c r="D1740">
        <v>18.5019200527775</v>
      </c>
      <c r="E1740">
        <v>18.7761734636704</v>
      </c>
      <c r="F1740">
        <v>383639.58129308798</v>
      </c>
      <c r="G1740">
        <v>460115.748994175</v>
      </c>
      <c r="H1740">
        <v>92841.852750579303</v>
      </c>
      <c r="I1740">
        <v>101141.419503306</v>
      </c>
      <c r="J1740">
        <v>0.242002799704995</v>
      </c>
      <c r="K1740">
        <v>0.219817338842246</v>
      </c>
      <c r="L1740">
        <v>525</v>
      </c>
      <c r="M1740">
        <v>200</v>
      </c>
      <c r="N1740">
        <v>200</v>
      </c>
      <c r="O1740" t="b">
        <v>1</v>
      </c>
      <c r="P1740" t="b">
        <v>0</v>
      </c>
      <c r="Q1740" t="b">
        <v>1</v>
      </c>
      <c r="R1740" t="s">
        <v>22</v>
      </c>
      <c r="S1740" t="s">
        <v>2241</v>
      </c>
      <c r="T1740" t="s">
        <v>24</v>
      </c>
    </row>
    <row r="1741" spans="1:20" x14ac:dyDescent="0.8">
      <c r="A1741" t="s">
        <v>687</v>
      </c>
      <c r="B1741" t="s">
        <v>688</v>
      </c>
      <c r="C1741">
        <v>-0.27450667311045501</v>
      </c>
      <c r="D1741">
        <v>15.009069042686001</v>
      </c>
      <c r="E1741">
        <v>15.2835757157965</v>
      </c>
      <c r="F1741">
        <v>35810.449093949603</v>
      </c>
      <c r="G1741">
        <v>42138.784843065601</v>
      </c>
      <c r="H1741">
        <v>16705.374340726299</v>
      </c>
      <c r="I1741">
        <v>15067.7558132254</v>
      </c>
      <c r="J1741">
        <v>0.46649441052524498</v>
      </c>
      <c r="K1741">
        <v>0.357574521176659</v>
      </c>
      <c r="L1741">
        <v>495</v>
      </c>
      <c r="M1741">
        <v>194</v>
      </c>
      <c r="N1741">
        <v>194</v>
      </c>
      <c r="O1741" t="b">
        <v>1</v>
      </c>
      <c r="P1741" t="b">
        <v>1</v>
      </c>
      <c r="Q1741" t="b">
        <v>1</v>
      </c>
      <c r="R1741" t="s">
        <v>22</v>
      </c>
      <c r="S1741" t="s">
        <v>2241</v>
      </c>
      <c r="T1741" t="s">
        <v>24</v>
      </c>
    </row>
    <row r="1742" spans="1:20" x14ac:dyDescent="0.8">
      <c r="A1742" t="s">
        <v>4170</v>
      </c>
      <c r="B1742" t="s">
        <v>4171</v>
      </c>
      <c r="C1742">
        <v>-0.27501150285451897</v>
      </c>
      <c r="D1742">
        <v>15.307006137145599</v>
      </c>
      <c r="E1742">
        <v>15.5820176400001</v>
      </c>
      <c r="F1742">
        <v>47919.678535116502</v>
      </c>
      <c r="G1742">
        <v>53240.454660242198</v>
      </c>
      <c r="H1742">
        <v>40502.189009936999</v>
      </c>
      <c r="I1742">
        <v>18943.5535129819</v>
      </c>
      <c r="J1742">
        <v>0.84520994814804895</v>
      </c>
      <c r="K1742">
        <v>0.35581126483369802</v>
      </c>
      <c r="L1742">
        <v>455</v>
      </c>
      <c r="M1742">
        <v>189</v>
      </c>
      <c r="N1742">
        <v>189</v>
      </c>
      <c r="O1742" t="b">
        <v>1</v>
      </c>
      <c r="P1742" t="b">
        <v>1</v>
      </c>
      <c r="Q1742" t="b">
        <v>1</v>
      </c>
      <c r="R1742" t="s">
        <v>22</v>
      </c>
      <c r="S1742" t="s">
        <v>2241</v>
      </c>
      <c r="T1742" t="s">
        <v>24</v>
      </c>
    </row>
    <row r="1743" spans="1:20" x14ac:dyDescent="0.8">
      <c r="A1743" t="s">
        <v>1055</v>
      </c>
      <c r="B1743" t="s">
        <v>1056</v>
      </c>
      <c r="C1743">
        <v>-0.275174169781013</v>
      </c>
      <c r="D1743">
        <v>16.8159018021904</v>
      </c>
      <c r="E1743">
        <v>17.091075971971399</v>
      </c>
      <c r="F1743">
        <v>124148.322152072</v>
      </c>
      <c r="G1743">
        <v>148877.37239061701</v>
      </c>
      <c r="H1743">
        <v>41547.487493947301</v>
      </c>
      <c r="I1743">
        <v>44514.411260840003</v>
      </c>
      <c r="J1743">
        <v>0.33466008056923002</v>
      </c>
      <c r="K1743">
        <v>0.299000516640266</v>
      </c>
      <c r="L1743">
        <v>518</v>
      </c>
      <c r="M1743">
        <v>198</v>
      </c>
      <c r="N1743">
        <v>198</v>
      </c>
      <c r="O1743" t="b">
        <v>1</v>
      </c>
      <c r="P1743" t="b">
        <v>1</v>
      </c>
      <c r="Q1743" t="b">
        <v>1</v>
      </c>
      <c r="R1743" t="s">
        <v>22</v>
      </c>
      <c r="S1743" t="s">
        <v>2241</v>
      </c>
      <c r="T1743" t="s">
        <v>24</v>
      </c>
    </row>
    <row r="1744" spans="1:20" x14ac:dyDescent="0.8">
      <c r="A1744" t="s">
        <v>4172</v>
      </c>
      <c r="B1744" t="s">
        <v>4173</v>
      </c>
      <c r="C1744">
        <v>-0.27578933767188801</v>
      </c>
      <c r="D1744">
        <v>16.2416802309357</v>
      </c>
      <c r="E1744">
        <v>16.517469568607599</v>
      </c>
      <c r="F1744">
        <v>87146.928730566593</v>
      </c>
      <c r="G1744">
        <v>98372.618689923402</v>
      </c>
      <c r="H1744">
        <v>47135.109901813099</v>
      </c>
      <c r="I1744">
        <v>28309.232820476402</v>
      </c>
      <c r="J1744">
        <v>0.54086943267434495</v>
      </c>
      <c r="K1744">
        <v>0.287775533451121</v>
      </c>
      <c r="L1744">
        <v>504</v>
      </c>
      <c r="M1744">
        <v>198</v>
      </c>
      <c r="N1744">
        <v>198</v>
      </c>
      <c r="O1744" t="b">
        <v>1</v>
      </c>
      <c r="P1744" t="b">
        <v>1</v>
      </c>
      <c r="Q1744" t="b">
        <v>1</v>
      </c>
      <c r="R1744" t="s">
        <v>22</v>
      </c>
      <c r="S1744" t="s">
        <v>2241</v>
      </c>
      <c r="T1744" t="s">
        <v>24</v>
      </c>
    </row>
    <row r="1745" spans="1:20" x14ac:dyDescent="0.8">
      <c r="A1745" t="s">
        <v>1125</v>
      </c>
      <c r="B1745" t="s">
        <v>1126</v>
      </c>
      <c r="C1745">
        <v>-0.27619713169949001</v>
      </c>
      <c r="D1745">
        <v>17.158861575301501</v>
      </c>
      <c r="E1745">
        <v>17.435058707001001</v>
      </c>
      <c r="F1745">
        <v>159213.80768025099</v>
      </c>
      <c r="G1745">
        <v>185822.974480167</v>
      </c>
      <c r="H1745">
        <v>62937.939802754903</v>
      </c>
      <c r="I1745">
        <v>57544.595895656501</v>
      </c>
      <c r="J1745">
        <v>0.39530453243824798</v>
      </c>
      <c r="K1745">
        <v>0.30967428035545802</v>
      </c>
      <c r="L1745">
        <v>518</v>
      </c>
      <c r="M1745">
        <v>200</v>
      </c>
      <c r="N1745">
        <v>200</v>
      </c>
      <c r="O1745" t="b">
        <v>1</v>
      </c>
      <c r="P1745" t="b">
        <v>0</v>
      </c>
      <c r="Q1745" t="b">
        <v>1</v>
      </c>
      <c r="R1745" t="s">
        <v>22</v>
      </c>
      <c r="S1745" t="s">
        <v>2241</v>
      </c>
      <c r="T1745" t="s">
        <v>24</v>
      </c>
    </row>
    <row r="1746" spans="1:20" x14ac:dyDescent="0.8">
      <c r="A1746" t="s">
        <v>961</v>
      </c>
      <c r="B1746" t="s">
        <v>962</v>
      </c>
      <c r="C1746">
        <v>-0.276219545009873</v>
      </c>
      <c r="D1746">
        <v>16.291829077478699</v>
      </c>
      <c r="E1746">
        <v>16.5680486224886</v>
      </c>
      <c r="F1746">
        <v>101933.213380534</v>
      </c>
      <c r="G1746">
        <v>108350.91544568801</v>
      </c>
      <c r="H1746">
        <v>55936.1518724954</v>
      </c>
      <c r="I1746">
        <v>40390.183537307101</v>
      </c>
      <c r="J1746">
        <v>0.54875295320746997</v>
      </c>
      <c r="K1746">
        <v>0.37277196386543598</v>
      </c>
      <c r="L1746">
        <v>423</v>
      </c>
      <c r="M1746">
        <v>182</v>
      </c>
      <c r="N1746">
        <v>182</v>
      </c>
      <c r="O1746" t="b">
        <v>1</v>
      </c>
      <c r="P1746" t="b">
        <v>1</v>
      </c>
      <c r="Q1746" t="b">
        <v>1</v>
      </c>
      <c r="R1746" t="s">
        <v>22</v>
      </c>
      <c r="S1746" t="s">
        <v>2241</v>
      </c>
      <c r="T1746" t="s">
        <v>24</v>
      </c>
    </row>
    <row r="1747" spans="1:20" x14ac:dyDescent="0.8">
      <c r="A1747" t="s">
        <v>677</v>
      </c>
      <c r="B1747" t="s">
        <v>678</v>
      </c>
      <c r="C1747">
        <v>-0.276891202619097</v>
      </c>
      <c r="D1747">
        <v>16.721402395054099</v>
      </c>
      <c r="E1747">
        <v>16.9982935976732</v>
      </c>
      <c r="F1747">
        <v>112212.928539284</v>
      </c>
      <c r="G1747">
        <v>133480.563589028</v>
      </c>
      <c r="H1747">
        <v>30380.2464746484</v>
      </c>
      <c r="I1747">
        <v>26037.199369066799</v>
      </c>
      <c r="J1747">
        <v>0.27073748872005099</v>
      </c>
      <c r="K1747">
        <v>0.19506360078934301</v>
      </c>
      <c r="L1747">
        <v>520</v>
      </c>
      <c r="M1747">
        <v>200</v>
      </c>
      <c r="N1747">
        <v>200</v>
      </c>
      <c r="O1747" t="b">
        <v>1</v>
      </c>
      <c r="P1747" t="b">
        <v>0</v>
      </c>
      <c r="Q1747" t="b">
        <v>1</v>
      </c>
      <c r="R1747" t="s">
        <v>22</v>
      </c>
      <c r="S1747" t="s">
        <v>2241</v>
      </c>
      <c r="T1747" t="s">
        <v>24</v>
      </c>
    </row>
    <row r="1748" spans="1:20" x14ac:dyDescent="0.8">
      <c r="A1748" t="s">
        <v>4174</v>
      </c>
      <c r="B1748" t="s">
        <v>4175</v>
      </c>
      <c r="C1748">
        <v>-0.27789661927176401</v>
      </c>
      <c r="D1748">
        <v>16.793283633434601</v>
      </c>
      <c r="E1748">
        <v>17.071180252706299</v>
      </c>
      <c r="F1748">
        <v>117097.22852159099</v>
      </c>
      <c r="G1748">
        <v>140571.502992592</v>
      </c>
      <c r="H1748">
        <v>26814.921654793401</v>
      </c>
      <c r="I1748">
        <v>28804.8906474791</v>
      </c>
      <c r="J1748">
        <v>0.22899706503172201</v>
      </c>
      <c r="K1748">
        <v>0.20491273148724101</v>
      </c>
      <c r="L1748">
        <v>524</v>
      </c>
      <c r="M1748">
        <v>200</v>
      </c>
      <c r="N1748">
        <v>200</v>
      </c>
      <c r="O1748" t="b">
        <v>1</v>
      </c>
      <c r="P1748" t="b">
        <v>0</v>
      </c>
      <c r="Q1748" t="b">
        <v>1</v>
      </c>
      <c r="R1748" t="s">
        <v>22</v>
      </c>
      <c r="S1748" t="s">
        <v>2241</v>
      </c>
      <c r="T1748" t="s">
        <v>24</v>
      </c>
    </row>
    <row r="1749" spans="1:20" x14ac:dyDescent="0.8">
      <c r="A1749" t="s">
        <v>1807</v>
      </c>
      <c r="B1749" t="s">
        <v>1808</v>
      </c>
      <c r="C1749">
        <v>-0.27795811037546098</v>
      </c>
      <c r="D1749">
        <v>18.4074991148407</v>
      </c>
      <c r="E1749">
        <v>18.685457225216101</v>
      </c>
      <c r="F1749">
        <v>384219.43184629199</v>
      </c>
      <c r="G1749">
        <v>477189.89256745699</v>
      </c>
      <c r="H1749">
        <v>168034.46669915301</v>
      </c>
      <c r="I1749">
        <v>244051.516938808</v>
      </c>
      <c r="J1749">
        <v>0.43733984481652999</v>
      </c>
      <c r="K1749">
        <v>0.511434799311698</v>
      </c>
      <c r="L1749">
        <v>525</v>
      </c>
      <c r="M1749">
        <v>200</v>
      </c>
      <c r="N1749">
        <v>200</v>
      </c>
      <c r="O1749" t="b">
        <v>1</v>
      </c>
      <c r="P1749" t="b">
        <v>0</v>
      </c>
      <c r="Q1749" t="b">
        <v>1</v>
      </c>
      <c r="R1749" t="s">
        <v>22</v>
      </c>
      <c r="S1749" t="s">
        <v>2241</v>
      </c>
      <c r="T1749" t="s">
        <v>24</v>
      </c>
    </row>
    <row r="1750" spans="1:20" x14ac:dyDescent="0.8">
      <c r="A1750" t="s">
        <v>1997</v>
      </c>
      <c r="B1750" t="s">
        <v>1998</v>
      </c>
      <c r="C1750">
        <v>-0.27860081116987301</v>
      </c>
      <c r="D1750">
        <v>18.696442916396599</v>
      </c>
      <c r="E1750">
        <v>18.975043727566501</v>
      </c>
      <c r="F1750">
        <v>431581.34059707</v>
      </c>
      <c r="G1750">
        <v>519671.75414530898</v>
      </c>
      <c r="H1750">
        <v>70819.239332561294</v>
      </c>
      <c r="I1750">
        <v>67724.5620315532</v>
      </c>
      <c r="J1750">
        <v>0.16409244948956</v>
      </c>
      <c r="K1750">
        <v>0.13032180697012799</v>
      </c>
      <c r="L1750">
        <v>526</v>
      </c>
      <c r="M1750">
        <v>200</v>
      </c>
      <c r="N1750">
        <v>200</v>
      </c>
      <c r="O1750" t="b">
        <v>0</v>
      </c>
      <c r="P1750" t="b">
        <v>0</v>
      </c>
      <c r="Q1750" t="b">
        <v>0</v>
      </c>
      <c r="R1750" t="s">
        <v>22</v>
      </c>
      <c r="S1750" t="s">
        <v>2241</v>
      </c>
      <c r="T1750" t="s">
        <v>24</v>
      </c>
    </row>
    <row r="1751" spans="1:20" x14ac:dyDescent="0.8">
      <c r="A1751" t="s">
        <v>739</v>
      </c>
      <c r="B1751" t="s">
        <v>740</v>
      </c>
      <c r="C1751">
        <v>-0.27922444472389002</v>
      </c>
      <c r="D1751">
        <v>16.376019443532002</v>
      </c>
      <c r="E1751">
        <v>16.6552438882559</v>
      </c>
      <c r="F1751">
        <v>88055.439702575401</v>
      </c>
      <c r="G1751">
        <v>106859.17789126901</v>
      </c>
      <c r="H1751">
        <v>22717.125284776601</v>
      </c>
      <c r="I1751">
        <v>27950.584152920699</v>
      </c>
      <c r="J1751">
        <v>0.25798662026455299</v>
      </c>
      <c r="K1751">
        <v>0.26156465644308802</v>
      </c>
      <c r="L1751">
        <v>525</v>
      </c>
      <c r="M1751">
        <v>200</v>
      </c>
      <c r="N1751">
        <v>200</v>
      </c>
      <c r="O1751" t="b">
        <v>1</v>
      </c>
      <c r="P1751" t="b">
        <v>0</v>
      </c>
      <c r="Q1751" t="b">
        <v>1</v>
      </c>
      <c r="R1751" t="s">
        <v>22</v>
      </c>
      <c r="S1751" t="s">
        <v>2241</v>
      </c>
      <c r="T1751" t="s">
        <v>24</v>
      </c>
    </row>
    <row r="1752" spans="1:20" x14ac:dyDescent="0.8">
      <c r="A1752" t="s">
        <v>4176</v>
      </c>
      <c r="B1752" t="s">
        <v>4177</v>
      </c>
      <c r="C1752">
        <v>-0.27994152399431099</v>
      </c>
      <c r="D1752">
        <v>15.857717728780999</v>
      </c>
      <c r="E1752">
        <v>16.1376592527753</v>
      </c>
      <c r="F1752">
        <v>62945.4988958463</v>
      </c>
      <c r="G1752">
        <v>75509.119727026206</v>
      </c>
      <c r="H1752">
        <v>19571.8801633123</v>
      </c>
      <c r="I1752">
        <v>20070.0645973807</v>
      </c>
      <c r="J1752">
        <v>0.310933752319561</v>
      </c>
      <c r="K1752">
        <v>0.26579656430820697</v>
      </c>
      <c r="L1752">
        <v>502</v>
      </c>
      <c r="M1752">
        <v>192</v>
      </c>
      <c r="N1752">
        <v>192</v>
      </c>
      <c r="O1752" t="b">
        <v>1</v>
      </c>
      <c r="P1752" t="b">
        <v>1</v>
      </c>
      <c r="Q1752" t="b">
        <v>1</v>
      </c>
      <c r="R1752" t="s">
        <v>22</v>
      </c>
      <c r="S1752" t="s">
        <v>2241</v>
      </c>
      <c r="T1752" t="s">
        <v>24</v>
      </c>
    </row>
    <row r="1753" spans="1:20" x14ac:dyDescent="0.8">
      <c r="A1753" t="s">
        <v>1319</v>
      </c>
      <c r="B1753" t="s">
        <v>1320</v>
      </c>
      <c r="C1753">
        <v>-0.28033867666214002</v>
      </c>
      <c r="D1753">
        <v>17.688440971229301</v>
      </c>
      <c r="E1753">
        <v>17.968779647891399</v>
      </c>
      <c r="F1753">
        <v>233467.214174675</v>
      </c>
      <c r="G1753">
        <v>272784.12725444703</v>
      </c>
      <c r="H1753">
        <v>83908.606584685302</v>
      </c>
      <c r="I1753">
        <v>68954.225738935507</v>
      </c>
      <c r="J1753">
        <v>0.35940209798325901</v>
      </c>
      <c r="K1753">
        <v>0.25277946496724202</v>
      </c>
      <c r="L1753">
        <v>508</v>
      </c>
      <c r="M1753">
        <v>198</v>
      </c>
      <c r="N1753">
        <v>198</v>
      </c>
      <c r="O1753" t="b">
        <v>1</v>
      </c>
      <c r="P1753" t="b">
        <v>1</v>
      </c>
      <c r="Q1753" t="b">
        <v>1</v>
      </c>
      <c r="R1753" t="s">
        <v>22</v>
      </c>
      <c r="S1753" t="s">
        <v>2241</v>
      </c>
      <c r="T1753" t="s">
        <v>24</v>
      </c>
    </row>
    <row r="1754" spans="1:20" x14ac:dyDescent="0.8">
      <c r="A1754" t="s">
        <v>659</v>
      </c>
      <c r="B1754" t="s">
        <v>660</v>
      </c>
      <c r="C1754">
        <v>-0.28093939795429501</v>
      </c>
      <c r="D1754">
        <v>17.7656587037905</v>
      </c>
      <c r="E1754">
        <v>18.046598101744799</v>
      </c>
      <c r="F1754">
        <v>235191.791080469</v>
      </c>
      <c r="G1754">
        <v>278642.83768977597</v>
      </c>
      <c r="H1754">
        <v>65952.799804183494</v>
      </c>
      <c r="I1754">
        <v>65292.2287357889</v>
      </c>
      <c r="J1754">
        <v>0.280421351022486</v>
      </c>
      <c r="K1754">
        <v>0.23432229328815901</v>
      </c>
      <c r="L1754">
        <v>522</v>
      </c>
      <c r="M1754">
        <v>200</v>
      </c>
      <c r="N1754">
        <v>200</v>
      </c>
      <c r="O1754" t="b">
        <v>1</v>
      </c>
      <c r="P1754" t="b">
        <v>0</v>
      </c>
      <c r="Q1754" t="b">
        <v>1</v>
      </c>
      <c r="R1754" t="s">
        <v>22</v>
      </c>
      <c r="S1754" t="s">
        <v>2241</v>
      </c>
      <c r="T1754" t="s">
        <v>24</v>
      </c>
    </row>
    <row r="1755" spans="1:20" x14ac:dyDescent="0.8">
      <c r="A1755" t="s">
        <v>1337</v>
      </c>
      <c r="B1755" t="s">
        <v>1338</v>
      </c>
      <c r="C1755">
        <v>-0.28123942415981001</v>
      </c>
      <c r="D1755">
        <v>16.908676265431801</v>
      </c>
      <c r="E1755">
        <v>17.1899156895917</v>
      </c>
      <c r="F1755">
        <v>143658.21064574199</v>
      </c>
      <c r="G1755">
        <v>170881.06066129901</v>
      </c>
      <c r="H1755">
        <v>66940.498540509798</v>
      </c>
      <c r="I1755">
        <v>70850.843316515995</v>
      </c>
      <c r="J1755">
        <v>0.46597057167573402</v>
      </c>
      <c r="K1755">
        <v>0.41462080725814399</v>
      </c>
      <c r="L1755">
        <v>487</v>
      </c>
      <c r="M1755">
        <v>193</v>
      </c>
      <c r="N1755">
        <v>193</v>
      </c>
      <c r="O1755" t="b">
        <v>1</v>
      </c>
      <c r="P1755" t="b">
        <v>1</v>
      </c>
      <c r="Q1755" t="b">
        <v>1</v>
      </c>
      <c r="R1755" t="s">
        <v>22</v>
      </c>
      <c r="S1755" t="s">
        <v>2241</v>
      </c>
      <c r="T1755" t="s">
        <v>24</v>
      </c>
    </row>
    <row r="1756" spans="1:20" x14ac:dyDescent="0.8">
      <c r="A1756" t="s">
        <v>4178</v>
      </c>
      <c r="B1756" t="s">
        <v>4179</v>
      </c>
      <c r="C1756">
        <v>-0.28146008179992399</v>
      </c>
      <c r="D1756">
        <v>16.930763982336501</v>
      </c>
      <c r="E1756">
        <v>17.2122240641364</v>
      </c>
      <c r="F1756">
        <v>131483.92477365001</v>
      </c>
      <c r="G1756">
        <v>156364.34776619601</v>
      </c>
      <c r="H1756">
        <v>37838.544804301899</v>
      </c>
      <c r="I1756">
        <v>35824.082845835299</v>
      </c>
      <c r="J1756">
        <v>0.28778076764471999</v>
      </c>
      <c r="K1756">
        <v>0.229106464213961</v>
      </c>
      <c r="L1756">
        <v>519</v>
      </c>
      <c r="M1756">
        <v>200</v>
      </c>
      <c r="N1756">
        <v>200</v>
      </c>
      <c r="O1756" t="b">
        <v>1</v>
      </c>
      <c r="P1756" t="b">
        <v>0</v>
      </c>
      <c r="Q1756" t="b">
        <v>1</v>
      </c>
      <c r="R1756" t="s">
        <v>22</v>
      </c>
      <c r="S1756" t="s">
        <v>2241</v>
      </c>
      <c r="T1756" t="s">
        <v>24</v>
      </c>
    </row>
    <row r="1757" spans="1:20" x14ac:dyDescent="0.8">
      <c r="A1757" t="s">
        <v>4180</v>
      </c>
      <c r="B1757" t="s">
        <v>4181</v>
      </c>
      <c r="C1757">
        <v>-0.28177636467879003</v>
      </c>
      <c r="D1757">
        <v>16.7895638116869</v>
      </c>
      <c r="E1757">
        <v>17.071340176365698</v>
      </c>
      <c r="F1757">
        <v>123552.53802911</v>
      </c>
      <c r="G1757">
        <v>148095.68165630201</v>
      </c>
      <c r="H1757">
        <v>38177.6446276973</v>
      </c>
      <c r="I1757">
        <v>42940.095379535203</v>
      </c>
      <c r="J1757">
        <v>0.308999274613867</v>
      </c>
      <c r="K1757">
        <v>0.28994832867031101</v>
      </c>
      <c r="L1757">
        <v>500</v>
      </c>
      <c r="M1757">
        <v>197</v>
      </c>
      <c r="N1757">
        <v>197</v>
      </c>
      <c r="O1757" t="b">
        <v>1</v>
      </c>
      <c r="P1757" t="b">
        <v>1</v>
      </c>
      <c r="Q1757" t="b">
        <v>1</v>
      </c>
      <c r="R1757" t="s">
        <v>22</v>
      </c>
      <c r="S1757" t="s">
        <v>2241</v>
      </c>
      <c r="T1757" t="s">
        <v>24</v>
      </c>
    </row>
    <row r="1758" spans="1:20" x14ac:dyDescent="0.8">
      <c r="A1758" t="s">
        <v>4182</v>
      </c>
      <c r="B1758" t="s">
        <v>4183</v>
      </c>
      <c r="C1758">
        <v>-0.28239758590636299</v>
      </c>
      <c r="D1758">
        <v>17.149259031539401</v>
      </c>
      <c r="E1758">
        <v>17.4316566174458</v>
      </c>
      <c r="F1758">
        <v>188438.264076947</v>
      </c>
      <c r="G1758">
        <v>223686.38002786401</v>
      </c>
      <c r="H1758">
        <v>93003.727859941995</v>
      </c>
      <c r="I1758">
        <v>100642.52890334099</v>
      </c>
      <c r="J1758">
        <v>0.49355012006459897</v>
      </c>
      <c r="K1758">
        <v>0.44992694186746801</v>
      </c>
      <c r="L1758">
        <v>457</v>
      </c>
      <c r="M1758">
        <v>176</v>
      </c>
      <c r="N1758">
        <v>176</v>
      </c>
      <c r="O1758" t="b">
        <v>1</v>
      </c>
      <c r="P1758" t="b">
        <v>1</v>
      </c>
      <c r="Q1758" t="b">
        <v>1</v>
      </c>
      <c r="R1758" t="s">
        <v>22</v>
      </c>
      <c r="S1758" t="s">
        <v>2241</v>
      </c>
      <c r="T1758" t="s">
        <v>24</v>
      </c>
    </row>
    <row r="1759" spans="1:20" x14ac:dyDescent="0.8">
      <c r="A1759" t="s">
        <v>4184</v>
      </c>
      <c r="B1759" t="s">
        <v>4185</v>
      </c>
      <c r="C1759">
        <v>-0.283095540730052</v>
      </c>
      <c r="D1759">
        <v>16.563459677221601</v>
      </c>
      <c r="E1759">
        <v>16.8465552179517</v>
      </c>
      <c r="F1759">
        <v>106797.453261902</v>
      </c>
      <c r="G1759">
        <v>132112.018432071</v>
      </c>
      <c r="H1759">
        <v>38397.198062164498</v>
      </c>
      <c r="I1759">
        <v>51832.161649007103</v>
      </c>
      <c r="J1759">
        <v>0.35953289979679398</v>
      </c>
      <c r="K1759">
        <v>0.39233494623850401</v>
      </c>
      <c r="L1759">
        <v>492</v>
      </c>
      <c r="M1759">
        <v>189</v>
      </c>
      <c r="N1759">
        <v>189</v>
      </c>
      <c r="O1759" t="b">
        <v>1</v>
      </c>
      <c r="P1759" t="b">
        <v>1</v>
      </c>
      <c r="Q1759" t="b">
        <v>1</v>
      </c>
      <c r="R1759" t="s">
        <v>22</v>
      </c>
      <c r="S1759" t="s">
        <v>2241</v>
      </c>
      <c r="T1759" t="s">
        <v>24</v>
      </c>
    </row>
    <row r="1760" spans="1:20" x14ac:dyDescent="0.8">
      <c r="A1760" t="s">
        <v>4186</v>
      </c>
      <c r="B1760" t="s">
        <v>4187</v>
      </c>
      <c r="C1760">
        <v>-0.283210661390842</v>
      </c>
      <c r="D1760">
        <v>15.069843769485599</v>
      </c>
      <c r="E1760">
        <v>15.353054430876499</v>
      </c>
      <c r="F1760">
        <v>41989.049852388503</v>
      </c>
      <c r="G1760">
        <v>49092.234286210703</v>
      </c>
      <c r="H1760">
        <v>26381.033002211101</v>
      </c>
      <c r="I1760">
        <v>24911.880570116999</v>
      </c>
      <c r="J1760">
        <v>0.62828363811405596</v>
      </c>
      <c r="K1760">
        <v>0.507450535351054</v>
      </c>
      <c r="L1760">
        <v>393</v>
      </c>
      <c r="M1760">
        <v>161</v>
      </c>
      <c r="N1760">
        <v>161</v>
      </c>
      <c r="O1760" t="b">
        <v>1</v>
      </c>
      <c r="P1760" t="b">
        <v>1</v>
      </c>
      <c r="Q1760" t="b">
        <v>1</v>
      </c>
      <c r="R1760" t="s">
        <v>22</v>
      </c>
      <c r="S1760" t="s">
        <v>2241</v>
      </c>
      <c r="T1760" t="s">
        <v>24</v>
      </c>
    </row>
    <row r="1761" spans="1:20" x14ac:dyDescent="0.8">
      <c r="A1761" t="s">
        <v>1877</v>
      </c>
      <c r="B1761" t="s">
        <v>1878</v>
      </c>
      <c r="C1761">
        <v>-0.28376076689450602</v>
      </c>
      <c r="D1761">
        <v>18.643330017728001</v>
      </c>
      <c r="E1761">
        <v>18.9270907846225</v>
      </c>
      <c r="F1761">
        <v>415564.30089359701</v>
      </c>
      <c r="G1761">
        <v>504939.40591748402</v>
      </c>
      <c r="H1761">
        <v>68442.984583090001</v>
      </c>
      <c r="I1761">
        <v>81965.326337451304</v>
      </c>
      <c r="J1761">
        <v>0.164698903240522</v>
      </c>
      <c r="K1761">
        <v>0.16232705425023899</v>
      </c>
      <c r="L1761">
        <v>526</v>
      </c>
      <c r="M1761">
        <v>200</v>
      </c>
      <c r="N1761">
        <v>200</v>
      </c>
      <c r="O1761" t="b">
        <v>0</v>
      </c>
      <c r="P1761" t="b">
        <v>0</v>
      </c>
      <c r="Q1761" t="b">
        <v>0</v>
      </c>
      <c r="R1761" t="s">
        <v>22</v>
      </c>
      <c r="S1761" t="s">
        <v>2241</v>
      </c>
      <c r="T1761" t="s">
        <v>24</v>
      </c>
    </row>
    <row r="1762" spans="1:20" x14ac:dyDescent="0.8">
      <c r="A1762" t="s">
        <v>4188</v>
      </c>
      <c r="B1762" t="s">
        <v>4189</v>
      </c>
      <c r="C1762">
        <v>-0.28379676451452601</v>
      </c>
      <c r="D1762">
        <v>18.149589652373901</v>
      </c>
      <c r="E1762">
        <v>18.433386416888499</v>
      </c>
      <c r="F1762">
        <v>303423.21044075099</v>
      </c>
      <c r="G1762">
        <v>373609.21563604602</v>
      </c>
      <c r="H1762">
        <v>87711.629062396096</v>
      </c>
      <c r="I1762">
        <v>122398.862795113</v>
      </c>
      <c r="J1762">
        <v>0.289073564724947</v>
      </c>
      <c r="K1762">
        <v>0.327612001183473</v>
      </c>
      <c r="L1762">
        <v>526</v>
      </c>
      <c r="M1762">
        <v>200</v>
      </c>
      <c r="N1762">
        <v>200</v>
      </c>
      <c r="O1762" t="b">
        <v>0</v>
      </c>
      <c r="P1762" t="b">
        <v>0</v>
      </c>
      <c r="Q1762" t="b">
        <v>0</v>
      </c>
      <c r="R1762" t="s">
        <v>22</v>
      </c>
      <c r="S1762" t="s">
        <v>2241</v>
      </c>
      <c r="T1762" t="s">
        <v>24</v>
      </c>
    </row>
    <row r="1763" spans="1:20" x14ac:dyDescent="0.8">
      <c r="A1763" t="s">
        <v>4190</v>
      </c>
      <c r="B1763" t="s">
        <v>4191</v>
      </c>
      <c r="C1763">
        <v>-0.28471423470795898</v>
      </c>
      <c r="D1763">
        <v>17.7705170685221</v>
      </c>
      <c r="E1763">
        <v>18.055231303229998</v>
      </c>
      <c r="F1763">
        <v>289926.40705862298</v>
      </c>
      <c r="G1763">
        <v>337520.67871273198</v>
      </c>
      <c r="H1763">
        <v>139316.93557125499</v>
      </c>
      <c r="I1763">
        <v>154381.13558147399</v>
      </c>
      <c r="J1763">
        <v>0.480525168385527</v>
      </c>
      <c r="K1763">
        <v>0.45739756204054699</v>
      </c>
      <c r="L1763">
        <v>473</v>
      </c>
      <c r="M1763">
        <v>186</v>
      </c>
      <c r="N1763">
        <v>186</v>
      </c>
      <c r="O1763" t="b">
        <v>1</v>
      </c>
      <c r="P1763" t="b">
        <v>1</v>
      </c>
      <c r="Q1763" t="b">
        <v>1</v>
      </c>
      <c r="R1763" t="s">
        <v>22</v>
      </c>
      <c r="S1763" t="s">
        <v>2241</v>
      </c>
      <c r="T1763" t="s">
        <v>24</v>
      </c>
    </row>
    <row r="1764" spans="1:20" x14ac:dyDescent="0.8">
      <c r="A1764" t="s">
        <v>4192</v>
      </c>
      <c r="B1764" t="s">
        <v>4193</v>
      </c>
      <c r="C1764">
        <v>-0.28496219107077497</v>
      </c>
      <c r="D1764">
        <v>15.514303926679901</v>
      </c>
      <c r="E1764">
        <v>15.799266117750699</v>
      </c>
      <c r="F1764">
        <v>57581.573987739102</v>
      </c>
      <c r="G1764">
        <v>66601.435590294903</v>
      </c>
      <c r="H1764">
        <v>32498.2325748968</v>
      </c>
      <c r="I1764">
        <v>31454.005925881898</v>
      </c>
      <c r="J1764">
        <v>0.56438597148832204</v>
      </c>
      <c r="K1764">
        <v>0.472272191238852</v>
      </c>
      <c r="L1764">
        <v>413</v>
      </c>
      <c r="M1764">
        <v>174</v>
      </c>
      <c r="N1764">
        <v>174</v>
      </c>
      <c r="O1764" t="b">
        <v>1</v>
      </c>
      <c r="P1764" t="b">
        <v>1</v>
      </c>
      <c r="Q1764" t="b">
        <v>1</v>
      </c>
      <c r="R1764" t="s">
        <v>22</v>
      </c>
      <c r="S1764" t="s">
        <v>2241</v>
      </c>
      <c r="T1764" t="s">
        <v>24</v>
      </c>
    </row>
    <row r="1765" spans="1:20" x14ac:dyDescent="0.8">
      <c r="A1765" t="s">
        <v>4194</v>
      </c>
      <c r="B1765" t="s">
        <v>4195</v>
      </c>
      <c r="C1765">
        <v>-0.28517901169946502</v>
      </c>
      <c r="D1765">
        <v>15.936435240739</v>
      </c>
      <c r="E1765">
        <v>16.221614252438499</v>
      </c>
      <c r="F1765">
        <v>72247.669417713696</v>
      </c>
      <c r="G1765">
        <v>85892.722962906395</v>
      </c>
      <c r="H1765">
        <v>62303.677608108599</v>
      </c>
      <c r="I1765">
        <v>41319.565093152698</v>
      </c>
      <c r="J1765">
        <v>0.86236245556777702</v>
      </c>
      <c r="K1765">
        <v>0.48106013720157598</v>
      </c>
      <c r="L1765">
        <v>481</v>
      </c>
      <c r="M1765">
        <v>188</v>
      </c>
      <c r="N1765">
        <v>188</v>
      </c>
      <c r="O1765" t="b">
        <v>1</v>
      </c>
      <c r="P1765" t="b">
        <v>1</v>
      </c>
      <c r="Q1765" t="b">
        <v>1</v>
      </c>
      <c r="R1765" t="s">
        <v>22</v>
      </c>
      <c r="S1765" t="s">
        <v>2241</v>
      </c>
      <c r="T1765" t="s">
        <v>24</v>
      </c>
    </row>
    <row r="1766" spans="1:20" x14ac:dyDescent="0.8">
      <c r="A1766" t="s">
        <v>4196</v>
      </c>
      <c r="B1766" t="s">
        <v>4197</v>
      </c>
      <c r="C1766">
        <v>-0.28680869457526698</v>
      </c>
      <c r="D1766">
        <v>17.779518305576801</v>
      </c>
      <c r="E1766">
        <v>18.0663270001521</v>
      </c>
      <c r="F1766">
        <v>231845.087422549</v>
      </c>
      <c r="G1766">
        <v>282996.41907975601</v>
      </c>
      <c r="H1766">
        <v>52877.563081077104</v>
      </c>
      <c r="I1766">
        <v>73809.263625736494</v>
      </c>
      <c r="J1766">
        <v>0.22807282081722599</v>
      </c>
      <c r="K1766">
        <v>0.26081341900278598</v>
      </c>
      <c r="L1766">
        <v>525</v>
      </c>
      <c r="M1766">
        <v>200</v>
      </c>
      <c r="N1766">
        <v>200</v>
      </c>
      <c r="O1766" t="b">
        <v>1</v>
      </c>
      <c r="P1766" t="b">
        <v>0</v>
      </c>
      <c r="Q1766" t="b">
        <v>1</v>
      </c>
      <c r="R1766" t="s">
        <v>22</v>
      </c>
      <c r="S1766" t="s">
        <v>2241</v>
      </c>
      <c r="T1766" t="s">
        <v>24</v>
      </c>
    </row>
    <row r="1767" spans="1:20" x14ac:dyDescent="0.8">
      <c r="A1767" t="s">
        <v>4198</v>
      </c>
      <c r="B1767" t="s">
        <v>4199</v>
      </c>
      <c r="C1767">
        <v>-0.28741978808525298</v>
      </c>
      <c r="D1767">
        <v>14.958247392056</v>
      </c>
      <c r="E1767">
        <v>15.2456671801413</v>
      </c>
      <c r="F1767">
        <v>42098.1584841078</v>
      </c>
      <c r="G1767">
        <v>48148.149381669602</v>
      </c>
      <c r="H1767">
        <v>42010.118084134498</v>
      </c>
      <c r="I1767">
        <v>30501.545297152999</v>
      </c>
      <c r="J1767">
        <v>0.99790868762094298</v>
      </c>
      <c r="K1767">
        <v>0.63349361686505801</v>
      </c>
      <c r="L1767">
        <v>417</v>
      </c>
      <c r="M1767">
        <v>164</v>
      </c>
      <c r="N1767">
        <v>164</v>
      </c>
      <c r="O1767" t="b">
        <v>1</v>
      </c>
      <c r="P1767" t="b">
        <v>1</v>
      </c>
      <c r="Q1767" t="b">
        <v>1</v>
      </c>
      <c r="R1767" t="s">
        <v>22</v>
      </c>
      <c r="S1767" t="s">
        <v>2241</v>
      </c>
      <c r="T1767" t="s">
        <v>24</v>
      </c>
    </row>
    <row r="1768" spans="1:20" x14ac:dyDescent="0.8">
      <c r="A1768" t="s">
        <v>1365</v>
      </c>
      <c r="B1768" t="s">
        <v>1366</v>
      </c>
      <c r="C1768">
        <v>-0.28826811582121697</v>
      </c>
      <c r="D1768">
        <v>17.573522381166299</v>
      </c>
      <c r="E1768">
        <v>17.861790496987499</v>
      </c>
      <c r="F1768">
        <v>203367.952808453</v>
      </c>
      <c r="G1768">
        <v>244366.01646699701</v>
      </c>
      <c r="H1768">
        <v>48623.001827182299</v>
      </c>
      <c r="I1768">
        <v>53569.927826871899</v>
      </c>
      <c r="J1768">
        <v>0.23908880999052501</v>
      </c>
      <c r="K1768">
        <v>0.21922003968218201</v>
      </c>
      <c r="L1768">
        <v>522</v>
      </c>
      <c r="M1768">
        <v>200</v>
      </c>
      <c r="N1768">
        <v>200</v>
      </c>
      <c r="O1768" t="b">
        <v>1</v>
      </c>
      <c r="P1768" t="b">
        <v>0</v>
      </c>
      <c r="Q1768" t="b">
        <v>1</v>
      </c>
      <c r="R1768" t="s">
        <v>22</v>
      </c>
      <c r="S1768" t="s">
        <v>2241</v>
      </c>
      <c r="T1768" t="s">
        <v>24</v>
      </c>
    </row>
    <row r="1769" spans="1:20" x14ac:dyDescent="0.8">
      <c r="A1769" t="s">
        <v>919</v>
      </c>
      <c r="B1769" t="s">
        <v>920</v>
      </c>
      <c r="C1769">
        <v>-0.28879373479169601</v>
      </c>
      <c r="D1769">
        <v>16.4537404887622</v>
      </c>
      <c r="E1769">
        <v>16.7425342235539</v>
      </c>
      <c r="F1769">
        <v>109855.27023214</v>
      </c>
      <c r="G1769">
        <v>129539.472431211</v>
      </c>
      <c r="H1769">
        <v>52058.958082547098</v>
      </c>
      <c r="I1769">
        <v>58744.790533341198</v>
      </c>
      <c r="J1769">
        <v>0.473886760030163</v>
      </c>
      <c r="K1769">
        <v>0.453489499615925</v>
      </c>
      <c r="L1769">
        <v>444</v>
      </c>
      <c r="M1769">
        <v>177</v>
      </c>
      <c r="N1769">
        <v>177</v>
      </c>
      <c r="O1769" t="b">
        <v>1</v>
      </c>
      <c r="P1769" t="b">
        <v>1</v>
      </c>
      <c r="Q1769" t="b">
        <v>1</v>
      </c>
      <c r="R1769" t="s">
        <v>22</v>
      </c>
      <c r="S1769" t="s">
        <v>2241</v>
      </c>
      <c r="T1769" t="s">
        <v>24</v>
      </c>
    </row>
    <row r="1770" spans="1:20" x14ac:dyDescent="0.8">
      <c r="A1770" t="s">
        <v>4200</v>
      </c>
      <c r="B1770" t="s">
        <v>4201</v>
      </c>
      <c r="C1770">
        <v>-0.28984690528125501</v>
      </c>
      <c r="D1770">
        <v>17.211549319337301</v>
      </c>
      <c r="E1770">
        <v>17.501396224618599</v>
      </c>
      <c r="F1770">
        <v>156381.44958974101</v>
      </c>
      <c r="G1770">
        <v>187589.163717577</v>
      </c>
      <c r="H1770">
        <v>30620.206111145599</v>
      </c>
      <c r="I1770">
        <v>27394.4278939498</v>
      </c>
      <c r="J1770">
        <v>0.19580459313733201</v>
      </c>
      <c r="K1770">
        <v>0.146034170370274</v>
      </c>
      <c r="L1770">
        <v>523</v>
      </c>
      <c r="M1770">
        <v>200</v>
      </c>
      <c r="N1770">
        <v>200</v>
      </c>
      <c r="O1770" t="b">
        <v>1</v>
      </c>
      <c r="P1770" t="b">
        <v>0</v>
      </c>
      <c r="Q1770" t="b">
        <v>1</v>
      </c>
      <c r="R1770" t="s">
        <v>22</v>
      </c>
      <c r="S1770" t="s">
        <v>2241</v>
      </c>
      <c r="T1770" t="s">
        <v>24</v>
      </c>
    </row>
    <row r="1771" spans="1:20" x14ac:dyDescent="0.8">
      <c r="A1771" t="s">
        <v>1091</v>
      </c>
      <c r="B1771" t="s">
        <v>1092</v>
      </c>
      <c r="C1771">
        <v>-0.29078165401349598</v>
      </c>
      <c r="D1771">
        <v>18.500785503540001</v>
      </c>
      <c r="E1771">
        <v>18.791567157553501</v>
      </c>
      <c r="F1771">
        <v>381468.51480032603</v>
      </c>
      <c r="G1771">
        <v>460069.06489385403</v>
      </c>
      <c r="H1771">
        <v>70722.799902307699</v>
      </c>
      <c r="I1771">
        <v>74330.735343077205</v>
      </c>
      <c r="J1771">
        <v>0.185396165498288</v>
      </c>
      <c r="K1771">
        <v>0.16156429765654101</v>
      </c>
      <c r="L1771">
        <v>524</v>
      </c>
      <c r="M1771">
        <v>200</v>
      </c>
      <c r="N1771">
        <v>200</v>
      </c>
      <c r="O1771" t="b">
        <v>1</v>
      </c>
      <c r="P1771" t="b">
        <v>0</v>
      </c>
      <c r="Q1771" t="b">
        <v>1</v>
      </c>
      <c r="R1771" t="s">
        <v>22</v>
      </c>
      <c r="S1771" t="s">
        <v>2241</v>
      </c>
      <c r="T1771" t="s">
        <v>24</v>
      </c>
    </row>
    <row r="1772" spans="1:20" x14ac:dyDescent="0.8">
      <c r="A1772" t="s">
        <v>4202</v>
      </c>
      <c r="B1772" t="s">
        <v>4203</v>
      </c>
      <c r="C1772">
        <v>-0.29082208827316602</v>
      </c>
      <c r="D1772">
        <v>16.635360083428601</v>
      </c>
      <c r="E1772">
        <v>16.926182171701701</v>
      </c>
      <c r="F1772">
        <v>106450.23984181001</v>
      </c>
      <c r="G1772">
        <v>129761.89587063099</v>
      </c>
      <c r="H1772">
        <v>26387.049761893399</v>
      </c>
      <c r="I1772">
        <v>31224.425849122501</v>
      </c>
      <c r="J1772">
        <v>0.24788154353720199</v>
      </c>
      <c r="K1772">
        <v>0.240628619361822</v>
      </c>
      <c r="L1772">
        <v>519</v>
      </c>
      <c r="M1772">
        <v>198</v>
      </c>
      <c r="N1772">
        <v>198</v>
      </c>
      <c r="O1772" t="b">
        <v>1</v>
      </c>
      <c r="P1772" t="b">
        <v>1</v>
      </c>
      <c r="Q1772" t="b">
        <v>1</v>
      </c>
      <c r="R1772" t="s">
        <v>22</v>
      </c>
      <c r="S1772" t="s">
        <v>2241</v>
      </c>
      <c r="T1772" t="s">
        <v>24</v>
      </c>
    </row>
    <row r="1773" spans="1:20" x14ac:dyDescent="0.8">
      <c r="A1773" t="s">
        <v>4204</v>
      </c>
      <c r="B1773" t="s">
        <v>4205</v>
      </c>
      <c r="C1773">
        <v>-0.29119482463738999</v>
      </c>
      <c r="D1773">
        <v>17.2075693322973</v>
      </c>
      <c r="E1773">
        <v>17.498764156934701</v>
      </c>
      <c r="F1773">
        <v>155473.574659987</v>
      </c>
      <c r="G1773">
        <v>191237.20592675</v>
      </c>
      <c r="H1773">
        <v>33462.557959990401</v>
      </c>
      <c r="I1773">
        <v>38159.543176085303</v>
      </c>
      <c r="J1773">
        <v>0.21522987448620201</v>
      </c>
      <c r="K1773">
        <v>0.199540371818136</v>
      </c>
      <c r="L1773">
        <v>524</v>
      </c>
      <c r="M1773">
        <v>199</v>
      </c>
      <c r="N1773">
        <v>199</v>
      </c>
      <c r="O1773" t="b">
        <v>1</v>
      </c>
      <c r="P1773" t="b">
        <v>1</v>
      </c>
      <c r="Q1773" t="b">
        <v>1</v>
      </c>
      <c r="R1773" t="s">
        <v>22</v>
      </c>
      <c r="S1773" t="s">
        <v>2241</v>
      </c>
      <c r="T1773" t="s">
        <v>24</v>
      </c>
    </row>
    <row r="1774" spans="1:20" x14ac:dyDescent="0.8">
      <c r="A1774" t="s">
        <v>4206</v>
      </c>
      <c r="B1774" t="s">
        <v>4207</v>
      </c>
      <c r="C1774">
        <v>-0.29135816721935998</v>
      </c>
      <c r="D1774">
        <v>22.266039998236799</v>
      </c>
      <c r="E1774">
        <v>22.5573981654561</v>
      </c>
      <c r="F1774">
        <v>5129443.4764618799</v>
      </c>
      <c r="G1774">
        <v>6256100.4323078403</v>
      </c>
      <c r="H1774">
        <v>936088.35659697896</v>
      </c>
      <c r="I1774">
        <v>1022353.7100346</v>
      </c>
      <c r="J1774">
        <v>0.18249316146917699</v>
      </c>
      <c r="K1774">
        <v>0.16341708722496701</v>
      </c>
      <c r="L1774">
        <v>526</v>
      </c>
      <c r="M1774">
        <v>200</v>
      </c>
      <c r="N1774">
        <v>200</v>
      </c>
      <c r="O1774" t="b">
        <v>0</v>
      </c>
      <c r="P1774" t="b">
        <v>0</v>
      </c>
      <c r="Q1774" t="b">
        <v>0</v>
      </c>
      <c r="R1774" t="s">
        <v>22</v>
      </c>
      <c r="S1774" t="s">
        <v>2241</v>
      </c>
      <c r="T1774" t="s">
        <v>24</v>
      </c>
    </row>
    <row r="1775" spans="1:20" x14ac:dyDescent="0.8">
      <c r="A1775" t="s">
        <v>1095</v>
      </c>
      <c r="B1775" t="s">
        <v>1096</v>
      </c>
      <c r="C1775">
        <v>-0.29206079509570698</v>
      </c>
      <c r="D1775">
        <v>17.485079219573301</v>
      </c>
      <c r="E1775">
        <v>17.777140014669001</v>
      </c>
      <c r="F1775">
        <v>189201.76518569101</v>
      </c>
      <c r="G1775">
        <v>227233.078455863</v>
      </c>
      <c r="H1775">
        <v>41809.811251434199</v>
      </c>
      <c r="I1775">
        <v>34838.220470896398</v>
      </c>
      <c r="J1775">
        <v>0.22098002738188</v>
      </c>
      <c r="K1775">
        <v>0.15331491659416599</v>
      </c>
      <c r="L1775">
        <v>523</v>
      </c>
      <c r="M1775">
        <v>200</v>
      </c>
      <c r="N1775">
        <v>200</v>
      </c>
      <c r="O1775" t="b">
        <v>1</v>
      </c>
      <c r="P1775" t="b">
        <v>0</v>
      </c>
      <c r="Q1775" t="b">
        <v>1</v>
      </c>
      <c r="R1775" t="s">
        <v>22</v>
      </c>
      <c r="S1775" t="s">
        <v>2241</v>
      </c>
      <c r="T1775" t="s">
        <v>24</v>
      </c>
    </row>
    <row r="1776" spans="1:20" x14ac:dyDescent="0.8">
      <c r="A1776" t="s">
        <v>4208</v>
      </c>
      <c r="B1776" t="s">
        <v>4209</v>
      </c>
      <c r="C1776">
        <v>-0.29249726422731798</v>
      </c>
      <c r="D1776">
        <v>17.914089019703798</v>
      </c>
      <c r="E1776">
        <v>18.206586283931099</v>
      </c>
      <c r="F1776">
        <v>263878.00311407301</v>
      </c>
      <c r="G1776">
        <v>314159.44409842702</v>
      </c>
      <c r="H1776">
        <v>82706.419068060597</v>
      </c>
      <c r="I1776">
        <v>87800.213617379603</v>
      </c>
      <c r="J1776">
        <v>0.31342672785160802</v>
      </c>
      <c r="K1776">
        <v>0.279476601027698</v>
      </c>
      <c r="L1776">
        <v>521</v>
      </c>
      <c r="M1776">
        <v>200</v>
      </c>
      <c r="N1776">
        <v>200</v>
      </c>
      <c r="O1776" t="b">
        <v>1</v>
      </c>
      <c r="P1776" t="b">
        <v>0</v>
      </c>
      <c r="Q1776" t="b">
        <v>1</v>
      </c>
      <c r="R1776" t="s">
        <v>22</v>
      </c>
      <c r="S1776" t="s">
        <v>2241</v>
      </c>
      <c r="T1776" t="s">
        <v>24</v>
      </c>
    </row>
    <row r="1777" spans="1:20" x14ac:dyDescent="0.8">
      <c r="A1777" t="s">
        <v>4210</v>
      </c>
      <c r="B1777" t="s">
        <v>4211</v>
      </c>
      <c r="C1777">
        <v>-0.293518144091027</v>
      </c>
      <c r="D1777">
        <v>18.5431694885513</v>
      </c>
      <c r="E1777">
        <v>18.836687632642299</v>
      </c>
      <c r="F1777">
        <v>391571.04124033201</v>
      </c>
      <c r="G1777">
        <v>476340.65813502797</v>
      </c>
      <c r="H1777">
        <v>82157.193799288405</v>
      </c>
      <c r="I1777">
        <v>86381.160927227</v>
      </c>
      <c r="J1777">
        <v>0.20981427415839801</v>
      </c>
      <c r="K1777">
        <v>0.18134324553655901</v>
      </c>
      <c r="L1777">
        <v>526</v>
      </c>
      <c r="M1777">
        <v>200</v>
      </c>
      <c r="N1777">
        <v>200</v>
      </c>
      <c r="O1777" t="b">
        <v>0</v>
      </c>
      <c r="P1777" t="b">
        <v>0</v>
      </c>
      <c r="Q1777" t="b">
        <v>0</v>
      </c>
      <c r="R1777" t="s">
        <v>22</v>
      </c>
      <c r="S1777" t="s">
        <v>2241</v>
      </c>
      <c r="T1777" t="s">
        <v>24</v>
      </c>
    </row>
    <row r="1778" spans="1:20" x14ac:dyDescent="0.8">
      <c r="A1778" t="s">
        <v>1747</v>
      </c>
      <c r="B1778" t="s">
        <v>1748</v>
      </c>
      <c r="C1778">
        <v>-0.29383911882672398</v>
      </c>
      <c r="D1778">
        <v>16.8912704360446</v>
      </c>
      <c r="E1778">
        <v>17.1851095548713</v>
      </c>
      <c r="F1778">
        <v>127157.90286412</v>
      </c>
      <c r="G1778">
        <v>151918.68415415101</v>
      </c>
      <c r="H1778">
        <v>33568.477248511197</v>
      </c>
      <c r="I1778">
        <v>29879.807842883802</v>
      </c>
      <c r="J1778">
        <v>0.26399049129004698</v>
      </c>
      <c r="K1778">
        <v>0.19668290315472201</v>
      </c>
      <c r="L1778">
        <v>521</v>
      </c>
      <c r="M1778">
        <v>200</v>
      </c>
      <c r="N1778">
        <v>200</v>
      </c>
      <c r="O1778" t="b">
        <v>1</v>
      </c>
      <c r="P1778" t="b">
        <v>0</v>
      </c>
      <c r="Q1778" t="b">
        <v>1</v>
      </c>
      <c r="R1778" t="s">
        <v>22</v>
      </c>
      <c r="S1778" t="s">
        <v>2241</v>
      </c>
      <c r="T1778" t="s">
        <v>24</v>
      </c>
    </row>
    <row r="1779" spans="1:20" x14ac:dyDescent="0.8">
      <c r="A1779" t="s">
        <v>4212</v>
      </c>
      <c r="B1779" t="s">
        <v>4213</v>
      </c>
      <c r="C1779">
        <v>-0.29421458613518597</v>
      </c>
      <c r="D1779">
        <v>17.291645723320201</v>
      </c>
      <c r="E1779">
        <v>17.585860309455398</v>
      </c>
      <c r="F1779">
        <v>166368.34661520101</v>
      </c>
      <c r="G1779">
        <v>202443.572207641</v>
      </c>
      <c r="H1779">
        <v>41045.922758697598</v>
      </c>
      <c r="I1779">
        <v>44999.313456395699</v>
      </c>
      <c r="J1779">
        <v>0.24671714057262201</v>
      </c>
      <c r="K1779">
        <v>0.222280771701859</v>
      </c>
      <c r="L1779">
        <v>524</v>
      </c>
      <c r="M1779">
        <v>200</v>
      </c>
      <c r="N1779">
        <v>200</v>
      </c>
      <c r="O1779" t="b">
        <v>1</v>
      </c>
      <c r="P1779" t="b">
        <v>0</v>
      </c>
      <c r="Q1779" t="b">
        <v>1</v>
      </c>
      <c r="R1779" t="s">
        <v>22</v>
      </c>
      <c r="S1779" t="s">
        <v>2241</v>
      </c>
      <c r="T1779" t="s">
        <v>24</v>
      </c>
    </row>
    <row r="1780" spans="1:20" x14ac:dyDescent="0.8">
      <c r="A1780" t="s">
        <v>4214</v>
      </c>
      <c r="B1780" t="s">
        <v>4215</v>
      </c>
      <c r="C1780">
        <v>-0.29469326945829899</v>
      </c>
      <c r="D1780">
        <v>17.520460221325401</v>
      </c>
      <c r="E1780">
        <v>17.8151534907837</v>
      </c>
      <c r="F1780">
        <v>193312.64023533699</v>
      </c>
      <c r="G1780">
        <v>235864.03512426099</v>
      </c>
      <c r="H1780">
        <v>44098.490249276001</v>
      </c>
      <c r="I1780">
        <v>43298.064785612398</v>
      </c>
      <c r="J1780">
        <v>0.228120055654875</v>
      </c>
      <c r="K1780">
        <v>0.183572136221622</v>
      </c>
      <c r="L1780">
        <v>525</v>
      </c>
      <c r="M1780">
        <v>200</v>
      </c>
      <c r="N1780">
        <v>200</v>
      </c>
      <c r="O1780" t="b">
        <v>1</v>
      </c>
      <c r="P1780" t="b">
        <v>0</v>
      </c>
      <c r="Q1780" t="b">
        <v>1</v>
      </c>
      <c r="R1780" t="s">
        <v>22</v>
      </c>
      <c r="S1780" t="s">
        <v>2241</v>
      </c>
      <c r="T1780" t="s">
        <v>24</v>
      </c>
    </row>
    <row r="1781" spans="1:20" x14ac:dyDescent="0.8">
      <c r="A1781" t="s">
        <v>1469</v>
      </c>
      <c r="B1781" t="s">
        <v>1470</v>
      </c>
      <c r="C1781">
        <v>-0.29502479574127699</v>
      </c>
      <c r="D1781">
        <v>17.856167117817002</v>
      </c>
      <c r="E1781">
        <v>18.1511919135582</v>
      </c>
      <c r="F1781">
        <v>242437.944705264</v>
      </c>
      <c r="G1781">
        <v>294804.531070408</v>
      </c>
      <c r="H1781">
        <v>49061.704420388996</v>
      </c>
      <c r="I1781">
        <v>45931.795956391397</v>
      </c>
      <c r="J1781">
        <v>0.20236809250315199</v>
      </c>
      <c r="K1781">
        <v>0.15580424015064201</v>
      </c>
      <c r="L1781">
        <v>524</v>
      </c>
      <c r="M1781">
        <v>200</v>
      </c>
      <c r="N1781">
        <v>200</v>
      </c>
      <c r="O1781" t="b">
        <v>1</v>
      </c>
      <c r="P1781" t="b">
        <v>0</v>
      </c>
      <c r="Q1781" t="b">
        <v>1</v>
      </c>
      <c r="R1781" t="s">
        <v>22</v>
      </c>
      <c r="S1781" t="s">
        <v>2241</v>
      </c>
      <c r="T1781" t="s">
        <v>24</v>
      </c>
    </row>
    <row r="1782" spans="1:20" x14ac:dyDescent="0.8">
      <c r="A1782" t="s">
        <v>995</v>
      </c>
      <c r="B1782" t="s">
        <v>996</v>
      </c>
      <c r="C1782">
        <v>-0.29619435033034203</v>
      </c>
      <c r="D1782">
        <v>15.330418074502999</v>
      </c>
      <c r="E1782">
        <v>15.626612424833301</v>
      </c>
      <c r="F1782">
        <v>46826.980689926902</v>
      </c>
      <c r="G1782">
        <v>59063.609673080398</v>
      </c>
      <c r="H1782">
        <v>25771.2110791655</v>
      </c>
      <c r="I1782">
        <v>27007.3644997103</v>
      </c>
      <c r="J1782">
        <v>0.55034962108307095</v>
      </c>
      <c r="K1782">
        <v>0.457258956050896</v>
      </c>
      <c r="L1782">
        <v>472</v>
      </c>
      <c r="M1782">
        <v>176</v>
      </c>
      <c r="N1782">
        <v>176</v>
      </c>
      <c r="O1782" t="b">
        <v>1</v>
      </c>
      <c r="P1782" t="b">
        <v>1</v>
      </c>
      <c r="Q1782" t="b">
        <v>1</v>
      </c>
      <c r="R1782" t="s">
        <v>22</v>
      </c>
      <c r="S1782" t="s">
        <v>2241</v>
      </c>
      <c r="T1782" t="s">
        <v>24</v>
      </c>
    </row>
    <row r="1783" spans="1:20" x14ac:dyDescent="0.8">
      <c r="A1783" t="s">
        <v>1505</v>
      </c>
      <c r="B1783" t="s">
        <v>1506</v>
      </c>
      <c r="C1783">
        <v>-0.29634908712097202</v>
      </c>
      <c r="D1783">
        <v>17.541419380348898</v>
      </c>
      <c r="E1783">
        <v>17.8377684674699</v>
      </c>
      <c r="F1783">
        <v>205929.22318450501</v>
      </c>
      <c r="G1783">
        <v>251126.03527645499</v>
      </c>
      <c r="H1783">
        <v>67744.106946068001</v>
      </c>
      <c r="I1783">
        <v>78357.859815735603</v>
      </c>
      <c r="J1783">
        <v>0.32896791382237001</v>
      </c>
      <c r="K1783">
        <v>0.312026029995155</v>
      </c>
      <c r="L1783">
        <v>520</v>
      </c>
      <c r="M1783">
        <v>199</v>
      </c>
      <c r="N1783">
        <v>199</v>
      </c>
      <c r="O1783" t="b">
        <v>1</v>
      </c>
      <c r="P1783" t="b">
        <v>1</v>
      </c>
      <c r="Q1783" t="b">
        <v>1</v>
      </c>
      <c r="R1783" t="s">
        <v>22</v>
      </c>
      <c r="S1783" t="s">
        <v>2241</v>
      </c>
      <c r="T1783" t="s">
        <v>24</v>
      </c>
    </row>
    <row r="1784" spans="1:20" x14ac:dyDescent="0.8">
      <c r="A1784" t="s">
        <v>4216</v>
      </c>
      <c r="B1784" t="s">
        <v>4217</v>
      </c>
      <c r="C1784">
        <v>-0.29659633924741802</v>
      </c>
      <c r="D1784">
        <v>15.8381210585913</v>
      </c>
      <c r="E1784">
        <v>16.134717397838699</v>
      </c>
      <c r="F1784">
        <v>62240.927817715099</v>
      </c>
      <c r="G1784">
        <v>74484.310035727103</v>
      </c>
      <c r="H1784">
        <v>18628.632081861699</v>
      </c>
      <c r="I1784">
        <v>19251.886372891899</v>
      </c>
      <c r="J1784">
        <v>0.29929875300733599</v>
      </c>
      <c r="K1784">
        <v>0.25846901667824501</v>
      </c>
      <c r="L1784">
        <v>502</v>
      </c>
      <c r="M1784">
        <v>195</v>
      </c>
      <c r="N1784">
        <v>195</v>
      </c>
      <c r="O1784" t="b">
        <v>1</v>
      </c>
      <c r="P1784" t="b">
        <v>1</v>
      </c>
      <c r="Q1784" t="b">
        <v>1</v>
      </c>
      <c r="R1784" t="s">
        <v>22</v>
      </c>
      <c r="S1784" t="s">
        <v>2241</v>
      </c>
      <c r="T1784" t="s">
        <v>24</v>
      </c>
    </row>
    <row r="1785" spans="1:20" x14ac:dyDescent="0.8">
      <c r="A1785" t="s">
        <v>4218</v>
      </c>
      <c r="B1785" t="s">
        <v>4219</v>
      </c>
      <c r="C1785">
        <v>-0.29663563044997299</v>
      </c>
      <c r="D1785">
        <v>18.411895815227201</v>
      </c>
      <c r="E1785">
        <v>18.708531445677199</v>
      </c>
      <c r="F1785">
        <v>398131.05478362797</v>
      </c>
      <c r="G1785">
        <v>475155.86114261602</v>
      </c>
      <c r="H1785">
        <v>147115.09586806601</v>
      </c>
      <c r="I1785">
        <v>174736.91179380601</v>
      </c>
      <c r="J1785">
        <v>0.36951424436864999</v>
      </c>
      <c r="K1785">
        <v>0.367746514530228</v>
      </c>
      <c r="L1785">
        <v>506</v>
      </c>
      <c r="M1785">
        <v>194</v>
      </c>
      <c r="N1785">
        <v>194</v>
      </c>
      <c r="O1785" t="b">
        <v>1</v>
      </c>
      <c r="P1785" t="b">
        <v>1</v>
      </c>
      <c r="Q1785" t="b">
        <v>1</v>
      </c>
      <c r="R1785" t="s">
        <v>22</v>
      </c>
      <c r="S1785" t="s">
        <v>2241</v>
      </c>
      <c r="T1785" t="s">
        <v>24</v>
      </c>
    </row>
    <row r="1786" spans="1:20" x14ac:dyDescent="0.8">
      <c r="A1786" t="s">
        <v>821</v>
      </c>
      <c r="B1786" t="s">
        <v>822</v>
      </c>
      <c r="C1786">
        <v>-0.29702031816915597</v>
      </c>
      <c r="D1786">
        <v>17.016770719194799</v>
      </c>
      <c r="E1786">
        <v>17.313791037363899</v>
      </c>
      <c r="F1786">
        <v>154570.412563916</v>
      </c>
      <c r="G1786">
        <v>179065.35023807001</v>
      </c>
      <c r="H1786">
        <v>65818.417076768907</v>
      </c>
      <c r="I1786">
        <v>64270.782060252903</v>
      </c>
      <c r="J1786">
        <v>0.42581510901740199</v>
      </c>
      <c r="K1786">
        <v>0.358923610708626</v>
      </c>
      <c r="L1786">
        <v>496</v>
      </c>
      <c r="M1786">
        <v>196</v>
      </c>
      <c r="N1786">
        <v>196</v>
      </c>
      <c r="O1786" t="b">
        <v>1</v>
      </c>
      <c r="P1786" t="b">
        <v>1</v>
      </c>
      <c r="Q1786" t="b">
        <v>1</v>
      </c>
      <c r="R1786" t="s">
        <v>22</v>
      </c>
      <c r="S1786" t="s">
        <v>2241</v>
      </c>
      <c r="T1786" t="s">
        <v>24</v>
      </c>
    </row>
    <row r="1787" spans="1:20" x14ac:dyDescent="0.8">
      <c r="A1787" t="s">
        <v>4220</v>
      </c>
      <c r="B1787" t="s">
        <v>4221</v>
      </c>
      <c r="C1787">
        <v>-0.298049508714061</v>
      </c>
      <c r="D1787">
        <v>16.3130546390415</v>
      </c>
      <c r="E1787">
        <v>16.611104147755601</v>
      </c>
      <c r="F1787">
        <v>103046.282244801</v>
      </c>
      <c r="G1787">
        <v>117491.43860681199</v>
      </c>
      <c r="H1787">
        <v>67106.088736748003</v>
      </c>
      <c r="I1787">
        <v>62117.648336086597</v>
      </c>
      <c r="J1787">
        <v>0.65122280275311195</v>
      </c>
      <c r="K1787">
        <v>0.528699359482392</v>
      </c>
      <c r="L1787">
        <v>455</v>
      </c>
      <c r="M1787">
        <v>188</v>
      </c>
      <c r="N1787">
        <v>188</v>
      </c>
      <c r="O1787" t="b">
        <v>1</v>
      </c>
      <c r="P1787" t="b">
        <v>1</v>
      </c>
      <c r="Q1787" t="b">
        <v>1</v>
      </c>
      <c r="R1787" t="s">
        <v>22</v>
      </c>
      <c r="S1787" t="s">
        <v>2241</v>
      </c>
      <c r="T1787" t="s">
        <v>24</v>
      </c>
    </row>
    <row r="1788" spans="1:20" x14ac:dyDescent="0.8">
      <c r="A1788" t="s">
        <v>657</v>
      </c>
      <c r="B1788" t="s">
        <v>658</v>
      </c>
      <c r="C1788">
        <v>-0.29974433888008301</v>
      </c>
      <c r="D1788">
        <v>15.6362326877806</v>
      </c>
      <c r="E1788">
        <v>15.9359770266607</v>
      </c>
      <c r="F1788">
        <v>59954.356350538103</v>
      </c>
      <c r="G1788">
        <v>70703.642352940704</v>
      </c>
      <c r="H1788">
        <v>31272.799441323899</v>
      </c>
      <c r="I1788">
        <v>28042.636867944999</v>
      </c>
      <c r="J1788">
        <v>0.521610127185415</v>
      </c>
      <c r="K1788">
        <v>0.39662223804483598</v>
      </c>
      <c r="L1788">
        <v>449</v>
      </c>
      <c r="M1788">
        <v>173</v>
      </c>
      <c r="N1788">
        <v>173</v>
      </c>
      <c r="O1788" t="b">
        <v>1</v>
      </c>
      <c r="P1788" t="b">
        <v>1</v>
      </c>
      <c r="Q1788" t="b">
        <v>1</v>
      </c>
      <c r="R1788" t="s">
        <v>22</v>
      </c>
      <c r="S1788" t="s">
        <v>2241</v>
      </c>
      <c r="T1788" t="s">
        <v>24</v>
      </c>
    </row>
    <row r="1789" spans="1:20" x14ac:dyDescent="0.8">
      <c r="A1789" t="s">
        <v>1573</v>
      </c>
      <c r="B1789" t="s">
        <v>1574</v>
      </c>
      <c r="C1789">
        <v>-0.30041367847022099</v>
      </c>
      <c r="D1789">
        <v>15.7768061549954</v>
      </c>
      <c r="E1789">
        <v>16.077219833465598</v>
      </c>
      <c r="F1789">
        <v>60426.0713312917</v>
      </c>
      <c r="G1789">
        <v>72485.628393196093</v>
      </c>
      <c r="H1789">
        <v>18525.8701306402</v>
      </c>
      <c r="I1789">
        <v>17543.755856284701</v>
      </c>
      <c r="J1789">
        <v>0.30658736738104903</v>
      </c>
      <c r="K1789">
        <v>0.24203081693820899</v>
      </c>
      <c r="L1789">
        <v>505</v>
      </c>
      <c r="M1789">
        <v>197</v>
      </c>
      <c r="N1789">
        <v>197</v>
      </c>
      <c r="O1789" t="b">
        <v>1</v>
      </c>
      <c r="P1789" t="b">
        <v>1</v>
      </c>
      <c r="Q1789" t="b">
        <v>1</v>
      </c>
      <c r="R1789" t="s">
        <v>22</v>
      </c>
      <c r="S1789" t="s">
        <v>2241</v>
      </c>
      <c r="T1789" t="s">
        <v>24</v>
      </c>
    </row>
    <row r="1790" spans="1:20" x14ac:dyDescent="0.8">
      <c r="A1790" t="s">
        <v>507</v>
      </c>
      <c r="B1790" t="s">
        <v>508</v>
      </c>
      <c r="C1790">
        <v>-0.30164557631597499</v>
      </c>
      <c r="D1790">
        <v>15.6651475595249</v>
      </c>
      <c r="E1790">
        <v>15.966793135840801</v>
      </c>
      <c r="F1790">
        <v>57040.665654135097</v>
      </c>
      <c r="G1790">
        <v>67256.623797581502</v>
      </c>
      <c r="H1790">
        <v>35245.316054544397</v>
      </c>
      <c r="I1790">
        <v>21446.399681710998</v>
      </c>
      <c r="J1790">
        <v>0.61789804958191896</v>
      </c>
      <c r="K1790">
        <v>0.31887416392260498</v>
      </c>
      <c r="L1790">
        <v>513</v>
      </c>
      <c r="M1790">
        <v>199</v>
      </c>
      <c r="N1790">
        <v>199</v>
      </c>
      <c r="O1790" t="b">
        <v>1</v>
      </c>
      <c r="P1790" t="b">
        <v>1</v>
      </c>
      <c r="Q1790" t="b">
        <v>1</v>
      </c>
      <c r="R1790" t="s">
        <v>22</v>
      </c>
      <c r="S1790" t="s">
        <v>2241</v>
      </c>
      <c r="T1790" t="s">
        <v>24</v>
      </c>
    </row>
    <row r="1791" spans="1:20" x14ac:dyDescent="0.8">
      <c r="A1791" t="s">
        <v>747</v>
      </c>
      <c r="B1791" t="s">
        <v>748</v>
      </c>
      <c r="C1791">
        <v>-0.30165221248947499</v>
      </c>
      <c r="D1791">
        <v>16.0139252494196</v>
      </c>
      <c r="E1791">
        <v>16.315577461909101</v>
      </c>
      <c r="F1791">
        <v>77747.995641920497</v>
      </c>
      <c r="G1791">
        <v>89518.215478510698</v>
      </c>
      <c r="H1791">
        <v>40246.294449858302</v>
      </c>
      <c r="I1791">
        <v>31238.4807815075</v>
      </c>
      <c r="J1791">
        <v>0.51765057243685497</v>
      </c>
      <c r="K1791">
        <v>0.34896228230785598</v>
      </c>
      <c r="L1791">
        <v>469</v>
      </c>
      <c r="M1791">
        <v>190</v>
      </c>
      <c r="N1791">
        <v>190</v>
      </c>
      <c r="O1791" t="b">
        <v>1</v>
      </c>
      <c r="P1791" t="b">
        <v>1</v>
      </c>
      <c r="Q1791" t="b">
        <v>1</v>
      </c>
      <c r="R1791" t="s">
        <v>22</v>
      </c>
      <c r="S1791" t="s">
        <v>2241</v>
      </c>
      <c r="T1791" t="s">
        <v>24</v>
      </c>
    </row>
    <row r="1792" spans="1:20" x14ac:dyDescent="0.8">
      <c r="A1792" t="s">
        <v>1751</v>
      </c>
      <c r="B1792" t="s">
        <v>1752</v>
      </c>
      <c r="C1792">
        <v>-0.30205336716539499</v>
      </c>
      <c r="D1792">
        <v>17.986202393277502</v>
      </c>
      <c r="E1792">
        <v>18.288255760442901</v>
      </c>
      <c r="F1792">
        <v>273935.16783661401</v>
      </c>
      <c r="G1792">
        <v>325118.33943767799</v>
      </c>
      <c r="H1792">
        <v>68286.731582771594</v>
      </c>
      <c r="I1792">
        <v>55324.337924425803</v>
      </c>
      <c r="J1792">
        <v>0.249280631333544</v>
      </c>
      <c r="K1792">
        <v>0.17016677072143599</v>
      </c>
      <c r="L1792">
        <v>517</v>
      </c>
      <c r="M1792">
        <v>200</v>
      </c>
      <c r="N1792">
        <v>200</v>
      </c>
      <c r="O1792" t="b">
        <v>1</v>
      </c>
      <c r="P1792" t="b">
        <v>0</v>
      </c>
      <c r="Q1792" t="b">
        <v>1</v>
      </c>
      <c r="R1792" t="s">
        <v>22</v>
      </c>
      <c r="S1792" t="s">
        <v>2241</v>
      </c>
      <c r="T1792" t="s">
        <v>24</v>
      </c>
    </row>
    <row r="1793" spans="1:20" x14ac:dyDescent="0.8">
      <c r="A1793" t="s">
        <v>757</v>
      </c>
      <c r="B1793" t="s">
        <v>758</v>
      </c>
      <c r="C1793">
        <v>-0.30255219132350297</v>
      </c>
      <c r="D1793">
        <v>18.786806807097999</v>
      </c>
      <c r="E1793">
        <v>19.089358998421499</v>
      </c>
      <c r="F1793">
        <v>469518.67199006898</v>
      </c>
      <c r="G1793">
        <v>574251.46195074101</v>
      </c>
      <c r="H1793">
        <v>108387.46864622799</v>
      </c>
      <c r="I1793">
        <v>128068.732748651</v>
      </c>
      <c r="J1793">
        <v>0.230848047398892</v>
      </c>
      <c r="K1793">
        <v>0.223018557608194</v>
      </c>
      <c r="L1793">
        <v>523</v>
      </c>
      <c r="M1793">
        <v>200</v>
      </c>
      <c r="N1793">
        <v>200</v>
      </c>
      <c r="O1793" t="b">
        <v>1</v>
      </c>
      <c r="P1793" t="b">
        <v>0</v>
      </c>
      <c r="Q1793" t="b">
        <v>1</v>
      </c>
      <c r="R1793" t="s">
        <v>22</v>
      </c>
      <c r="S1793" t="s">
        <v>2241</v>
      </c>
      <c r="T1793" t="s">
        <v>24</v>
      </c>
    </row>
    <row r="1794" spans="1:20" x14ac:dyDescent="0.8">
      <c r="A1794" t="s">
        <v>4222</v>
      </c>
      <c r="B1794" t="s">
        <v>4223</v>
      </c>
      <c r="C1794">
        <v>-0.30311724482333702</v>
      </c>
      <c r="D1794">
        <v>16.1425166705659</v>
      </c>
      <c r="E1794">
        <v>16.445633915389301</v>
      </c>
      <c r="F1794">
        <v>93856.230514070907</v>
      </c>
      <c r="G1794">
        <v>109657.000904862</v>
      </c>
      <c r="H1794">
        <v>57675.765954163697</v>
      </c>
      <c r="I1794">
        <v>52845.894453960602</v>
      </c>
      <c r="J1794">
        <v>0.61451185113935403</v>
      </c>
      <c r="K1794">
        <v>0.48191993231521302</v>
      </c>
      <c r="L1794">
        <v>439</v>
      </c>
      <c r="M1794">
        <v>171</v>
      </c>
      <c r="N1794">
        <v>171</v>
      </c>
      <c r="O1794" t="b">
        <v>1</v>
      </c>
      <c r="P1794" t="b">
        <v>1</v>
      </c>
      <c r="Q1794" t="b">
        <v>1</v>
      </c>
      <c r="R1794" t="s">
        <v>22</v>
      </c>
      <c r="S1794" t="s">
        <v>2241</v>
      </c>
      <c r="T1794" t="s">
        <v>24</v>
      </c>
    </row>
    <row r="1795" spans="1:20" x14ac:dyDescent="0.8">
      <c r="A1795" t="s">
        <v>1785</v>
      </c>
      <c r="B1795" t="s">
        <v>1786</v>
      </c>
      <c r="C1795">
        <v>-0.303819777963035</v>
      </c>
      <c r="D1795">
        <v>16.906735168976301</v>
      </c>
      <c r="E1795">
        <v>17.2105549469393</v>
      </c>
      <c r="F1795">
        <v>137481.27470119501</v>
      </c>
      <c r="G1795">
        <v>164569.058228262</v>
      </c>
      <c r="H1795">
        <v>53285.4344116703</v>
      </c>
      <c r="I1795">
        <v>54017.515510367899</v>
      </c>
      <c r="J1795">
        <v>0.38758321471401802</v>
      </c>
      <c r="K1795">
        <v>0.32823615867962203</v>
      </c>
      <c r="L1795">
        <v>497</v>
      </c>
      <c r="M1795">
        <v>197</v>
      </c>
      <c r="N1795">
        <v>197</v>
      </c>
      <c r="O1795" t="b">
        <v>1</v>
      </c>
      <c r="P1795" t="b">
        <v>1</v>
      </c>
      <c r="Q1795" t="b">
        <v>1</v>
      </c>
      <c r="R1795" t="s">
        <v>22</v>
      </c>
      <c r="S1795" t="s">
        <v>2241</v>
      </c>
      <c r="T1795" t="s">
        <v>24</v>
      </c>
    </row>
    <row r="1796" spans="1:20" x14ac:dyDescent="0.8">
      <c r="A1796" t="s">
        <v>889</v>
      </c>
      <c r="B1796" t="s">
        <v>890</v>
      </c>
      <c r="C1796">
        <v>-0.30389842953927698</v>
      </c>
      <c r="D1796">
        <v>15.360865608630499</v>
      </c>
      <c r="E1796">
        <v>15.6647640381698</v>
      </c>
      <c r="F1796">
        <v>47269.772558039404</v>
      </c>
      <c r="G1796">
        <v>59628.614022553797</v>
      </c>
      <c r="H1796">
        <v>21973.367119225099</v>
      </c>
      <c r="I1796">
        <v>56393.7417310046</v>
      </c>
      <c r="J1796">
        <v>0.46485028232884801</v>
      </c>
      <c r="K1796">
        <v>0.94574966491212398</v>
      </c>
      <c r="L1796">
        <v>475</v>
      </c>
      <c r="M1796">
        <v>182</v>
      </c>
      <c r="N1796">
        <v>182</v>
      </c>
      <c r="O1796" t="b">
        <v>1</v>
      </c>
      <c r="P1796" t="b">
        <v>1</v>
      </c>
      <c r="Q1796" t="b">
        <v>1</v>
      </c>
      <c r="R1796" t="s">
        <v>22</v>
      </c>
      <c r="S1796" t="s">
        <v>2241</v>
      </c>
      <c r="T1796" t="s">
        <v>24</v>
      </c>
    </row>
    <row r="1797" spans="1:20" x14ac:dyDescent="0.8">
      <c r="A1797" t="s">
        <v>4224</v>
      </c>
      <c r="B1797" t="s">
        <v>4225</v>
      </c>
      <c r="C1797">
        <v>-0.30398705374032098</v>
      </c>
      <c r="D1797">
        <v>15.0436862399911</v>
      </c>
      <c r="E1797">
        <v>15.3476732937314</v>
      </c>
      <c r="F1797">
        <v>38380.351959437998</v>
      </c>
      <c r="G1797">
        <v>44535.212998527801</v>
      </c>
      <c r="H1797">
        <v>32631.4229570352</v>
      </c>
      <c r="I1797">
        <v>16274.1130599349</v>
      </c>
      <c r="J1797">
        <v>0.85021166537298898</v>
      </c>
      <c r="K1797">
        <v>0.36542124678898102</v>
      </c>
      <c r="L1797">
        <v>471</v>
      </c>
      <c r="M1797">
        <v>186</v>
      </c>
      <c r="N1797">
        <v>186</v>
      </c>
      <c r="O1797" t="b">
        <v>1</v>
      </c>
      <c r="P1797" t="b">
        <v>1</v>
      </c>
      <c r="Q1797" t="b">
        <v>1</v>
      </c>
      <c r="R1797" t="s">
        <v>22</v>
      </c>
      <c r="S1797" t="s">
        <v>2241</v>
      </c>
      <c r="T1797" t="s">
        <v>24</v>
      </c>
    </row>
    <row r="1798" spans="1:20" x14ac:dyDescent="0.8">
      <c r="A1798" t="s">
        <v>4226</v>
      </c>
      <c r="B1798" t="s">
        <v>4227</v>
      </c>
      <c r="C1798">
        <v>-0.30411782333235099</v>
      </c>
      <c r="D1798">
        <v>15.2031306297374</v>
      </c>
      <c r="E1798">
        <v>15.507248453069799</v>
      </c>
      <c r="F1798">
        <v>44486.677616516397</v>
      </c>
      <c r="G1798">
        <v>52468.206354662201</v>
      </c>
      <c r="H1798">
        <v>26787.864238163598</v>
      </c>
      <c r="I1798">
        <v>22391.057095733398</v>
      </c>
      <c r="J1798">
        <v>0.60215474999234897</v>
      </c>
      <c r="K1798">
        <v>0.42675476543603602</v>
      </c>
      <c r="L1798">
        <v>437</v>
      </c>
      <c r="M1798">
        <v>186</v>
      </c>
      <c r="N1798">
        <v>186</v>
      </c>
      <c r="O1798" t="b">
        <v>1</v>
      </c>
      <c r="P1798" t="b">
        <v>1</v>
      </c>
      <c r="Q1798" t="b">
        <v>1</v>
      </c>
      <c r="R1798" t="s">
        <v>22</v>
      </c>
      <c r="S1798" t="s">
        <v>2241</v>
      </c>
      <c r="T1798" t="s">
        <v>24</v>
      </c>
    </row>
    <row r="1799" spans="1:20" x14ac:dyDescent="0.8">
      <c r="A1799" t="s">
        <v>4228</v>
      </c>
      <c r="B1799" t="s">
        <v>4229</v>
      </c>
      <c r="C1799">
        <v>-0.30504980842309498</v>
      </c>
      <c r="D1799">
        <v>22.449712362076902</v>
      </c>
      <c r="E1799">
        <v>22.754762170500001</v>
      </c>
      <c r="F1799">
        <v>6005349.35048413</v>
      </c>
      <c r="G1799">
        <v>7456980.9406922702</v>
      </c>
      <c r="H1799">
        <v>2068433.23739347</v>
      </c>
      <c r="I1799">
        <v>2899123.0616405699</v>
      </c>
      <c r="J1799">
        <v>0.34443179183684303</v>
      </c>
      <c r="K1799">
        <v>0.388779733339566</v>
      </c>
      <c r="L1799">
        <v>526</v>
      </c>
      <c r="M1799">
        <v>200</v>
      </c>
      <c r="N1799">
        <v>200</v>
      </c>
      <c r="O1799" t="b">
        <v>0</v>
      </c>
      <c r="P1799" t="b">
        <v>0</v>
      </c>
      <c r="Q1799" t="b">
        <v>0</v>
      </c>
      <c r="R1799" t="s">
        <v>22</v>
      </c>
      <c r="S1799" t="s">
        <v>2241</v>
      </c>
      <c r="T1799" t="s">
        <v>24</v>
      </c>
    </row>
    <row r="1800" spans="1:20" x14ac:dyDescent="0.8">
      <c r="A1800" t="s">
        <v>1073</v>
      </c>
      <c r="B1800" t="s">
        <v>1074</v>
      </c>
      <c r="C1800">
        <v>-0.30536208972120998</v>
      </c>
      <c r="D1800">
        <v>15.742256825995799</v>
      </c>
      <c r="E1800">
        <v>16.047618915717099</v>
      </c>
      <c r="F1800">
        <v>59986.899568037799</v>
      </c>
      <c r="G1800">
        <v>71669.609170082796</v>
      </c>
      <c r="H1800">
        <v>25423.492126308101</v>
      </c>
      <c r="I1800">
        <v>28912.6942402895</v>
      </c>
      <c r="J1800">
        <v>0.42381740528984202</v>
      </c>
      <c r="K1800">
        <v>0.40341637934253699</v>
      </c>
      <c r="L1800">
        <v>501</v>
      </c>
      <c r="M1800">
        <v>196</v>
      </c>
      <c r="N1800">
        <v>196</v>
      </c>
      <c r="O1800" t="b">
        <v>1</v>
      </c>
      <c r="P1800" t="b">
        <v>1</v>
      </c>
      <c r="Q1800" t="b">
        <v>1</v>
      </c>
      <c r="R1800" t="s">
        <v>22</v>
      </c>
      <c r="S1800" t="s">
        <v>2241</v>
      </c>
      <c r="T1800" t="s">
        <v>24</v>
      </c>
    </row>
    <row r="1801" spans="1:20" x14ac:dyDescent="0.8">
      <c r="A1801" t="s">
        <v>951</v>
      </c>
      <c r="B1801" t="s">
        <v>952</v>
      </c>
      <c r="C1801">
        <v>-0.305777365299222</v>
      </c>
      <c r="D1801">
        <v>15.8074262768894</v>
      </c>
      <c r="E1801">
        <v>16.113203642188601</v>
      </c>
      <c r="F1801">
        <v>68005.155626652602</v>
      </c>
      <c r="G1801">
        <v>80957.8189018595</v>
      </c>
      <c r="H1801">
        <v>30616.2817777276</v>
      </c>
      <c r="I1801">
        <v>37232.414436699699</v>
      </c>
      <c r="J1801">
        <v>0.45020530422444099</v>
      </c>
      <c r="K1801">
        <v>0.45989893183553299</v>
      </c>
      <c r="L1801">
        <v>428</v>
      </c>
      <c r="M1801">
        <v>177</v>
      </c>
      <c r="N1801">
        <v>177</v>
      </c>
      <c r="O1801" t="b">
        <v>1</v>
      </c>
      <c r="P1801" t="b">
        <v>1</v>
      </c>
      <c r="Q1801" t="b">
        <v>1</v>
      </c>
      <c r="R1801" t="s">
        <v>22</v>
      </c>
      <c r="S1801" t="s">
        <v>2241</v>
      </c>
      <c r="T1801" t="s">
        <v>24</v>
      </c>
    </row>
    <row r="1802" spans="1:20" x14ac:dyDescent="0.8">
      <c r="A1802" t="s">
        <v>725</v>
      </c>
      <c r="B1802" t="s">
        <v>726</v>
      </c>
      <c r="C1802">
        <v>-0.30613391011699898</v>
      </c>
      <c r="D1802">
        <v>15.5650782566877</v>
      </c>
      <c r="E1802">
        <v>15.8712121668047</v>
      </c>
      <c r="F1802">
        <v>52112.8281034549</v>
      </c>
      <c r="G1802">
        <v>62403.142057018602</v>
      </c>
      <c r="H1802">
        <v>17612.735804882599</v>
      </c>
      <c r="I1802">
        <v>16358.7229173451</v>
      </c>
      <c r="J1802">
        <v>0.33797313340810498</v>
      </c>
      <c r="K1802">
        <v>0.26214582115749802</v>
      </c>
      <c r="L1802">
        <v>503</v>
      </c>
      <c r="M1802">
        <v>195</v>
      </c>
      <c r="N1802">
        <v>195</v>
      </c>
      <c r="O1802" t="b">
        <v>1</v>
      </c>
      <c r="P1802" t="b">
        <v>1</v>
      </c>
      <c r="Q1802" t="b">
        <v>1</v>
      </c>
      <c r="R1802" t="s">
        <v>22</v>
      </c>
      <c r="S1802" t="s">
        <v>2241</v>
      </c>
      <c r="T1802" t="s">
        <v>24</v>
      </c>
    </row>
    <row r="1803" spans="1:20" x14ac:dyDescent="0.8">
      <c r="A1803" t="s">
        <v>1503</v>
      </c>
      <c r="B1803" t="s">
        <v>1504</v>
      </c>
      <c r="C1803">
        <v>-0.30632395125363798</v>
      </c>
      <c r="D1803">
        <v>17.205870479113901</v>
      </c>
      <c r="E1803">
        <v>17.512194430367501</v>
      </c>
      <c r="F1803">
        <v>155855.077562797</v>
      </c>
      <c r="G1803">
        <v>191493.32221852199</v>
      </c>
      <c r="H1803">
        <v>36849.366882026799</v>
      </c>
      <c r="I1803">
        <v>41799.481229814199</v>
      </c>
      <c r="J1803">
        <v>0.23643353465452099</v>
      </c>
      <c r="K1803">
        <v>0.218281665102215</v>
      </c>
      <c r="L1803">
        <v>522</v>
      </c>
      <c r="M1803">
        <v>200</v>
      </c>
      <c r="N1803">
        <v>200</v>
      </c>
      <c r="O1803" t="b">
        <v>1</v>
      </c>
      <c r="P1803" t="b">
        <v>0</v>
      </c>
      <c r="Q1803" t="b">
        <v>1</v>
      </c>
      <c r="R1803" t="s">
        <v>22</v>
      </c>
      <c r="S1803" t="s">
        <v>2241</v>
      </c>
      <c r="T1803" t="s">
        <v>24</v>
      </c>
    </row>
    <row r="1804" spans="1:20" x14ac:dyDescent="0.8">
      <c r="A1804" t="s">
        <v>765</v>
      </c>
      <c r="B1804" t="s">
        <v>766</v>
      </c>
      <c r="C1804">
        <v>-0.30669314261994501</v>
      </c>
      <c r="D1804">
        <v>17.480597800937399</v>
      </c>
      <c r="E1804">
        <v>17.787290943557402</v>
      </c>
      <c r="F1804">
        <v>190152.82650048801</v>
      </c>
      <c r="G1804">
        <v>234810.03474099599</v>
      </c>
      <c r="H1804">
        <v>50709.388812778103</v>
      </c>
      <c r="I1804">
        <v>52224.343787799502</v>
      </c>
      <c r="J1804">
        <v>0.26667701840681202</v>
      </c>
      <c r="K1804">
        <v>0.222411038972013</v>
      </c>
      <c r="L1804">
        <v>523</v>
      </c>
      <c r="M1804">
        <v>199</v>
      </c>
      <c r="N1804">
        <v>199</v>
      </c>
      <c r="O1804" t="b">
        <v>1</v>
      </c>
      <c r="P1804" t="b">
        <v>1</v>
      </c>
      <c r="Q1804" t="b">
        <v>1</v>
      </c>
      <c r="R1804" t="s">
        <v>22</v>
      </c>
      <c r="S1804" t="s">
        <v>2241</v>
      </c>
      <c r="T1804" t="s">
        <v>24</v>
      </c>
    </row>
    <row r="1805" spans="1:20" x14ac:dyDescent="0.8">
      <c r="A1805" t="s">
        <v>2167</v>
      </c>
      <c r="B1805" t="s">
        <v>2168</v>
      </c>
      <c r="C1805">
        <v>-0.30683858190321001</v>
      </c>
      <c r="D1805">
        <v>20.5090268857826</v>
      </c>
      <c r="E1805">
        <v>20.8158654676858</v>
      </c>
      <c r="F1805">
        <v>1747513.7389365199</v>
      </c>
      <c r="G1805">
        <v>2254793.4965100898</v>
      </c>
      <c r="H1805">
        <v>887439.35714195902</v>
      </c>
      <c r="I1805">
        <v>1147819.3607845199</v>
      </c>
      <c r="J1805">
        <v>0.50782968818432495</v>
      </c>
      <c r="K1805">
        <v>0.50905742036292501</v>
      </c>
      <c r="L1805">
        <v>526</v>
      </c>
      <c r="M1805">
        <v>199</v>
      </c>
      <c r="N1805">
        <v>199</v>
      </c>
      <c r="O1805" t="b">
        <v>0</v>
      </c>
      <c r="P1805" t="b">
        <v>1</v>
      </c>
      <c r="Q1805" t="b">
        <v>1</v>
      </c>
      <c r="R1805" t="s">
        <v>22</v>
      </c>
      <c r="S1805" t="s">
        <v>2241</v>
      </c>
      <c r="T1805" t="s">
        <v>24</v>
      </c>
    </row>
    <row r="1806" spans="1:20" x14ac:dyDescent="0.8">
      <c r="A1806" t="s">
        <v>929</v>
      </c>
      <c r="B1806" t="s">
        <v>930</v>
      </c>
      <c r="C1806">
        <v>-0.30699618234110998</v>
      </c>
      <c r="D1806">
        <v>14.6425669953124</v>
      </c>
      <c r="E1806">
        <v>14.9495631776536</v>
      </c>
      <c r="F1806">
        <v>37442.283422152599</v>
      </c>
      <c r="G1806">
        <v>39003.462079597797</v>
      </c>
      <c r="H1806">
        <v>111049.390377962</v>
      </c>
      <c r="I1806">
        <v>27357.104675473802</v>
      </c>
      <c r="J1806">
        <v>2.9658818914943601</v>
      </c>
      <c r="K1806">
        <v>0.70140195810422401</v>
      </c>
      <c r="L1806">
        <v>370</v>
      </c>
      <c r="M1806">
        <v>158</v>
      </c>
      <c r="N1806">
        <v>158</v>
      </c>
      <c r="O1806" t="b">
        <v>1</v>
      </c>
      <c r="P1806" t="b">
        <v>1</v>
      </c>
      <c r="Q1806" t="b">
        <v>1</v>
      </c>
      <c r="R1806" t="s">
        <v>22</v>
      </c>
      <c r="S1806" t="s">
        <v>2241</v>
      </c>
      <c r="T1806" t="s">
        <v>24</v>
      </c>
    </row>
    <row r="1807" spans="1:20" x14ac:dyDescent="0.8">
      <c r="A1807" t="s">
        <v>1835</v>
      </c>
      <c r="B1807" t="s">
        <v>1836</v>
      </c>
      <c r="C1807">
        <v>-0.307725885528007</v>
      </c>
      <c r="D1807">
        <v>18.333644541429202</v>
      </c>
      <c r="E1807">
        <v>18.641370426957199</v>
      </c>
      <c r="F1807">
        <v>358628.24018894002</v>
      </c>
      <c r="G1807">
        <v>447106.945818735</v>
      </c>
      <c r="H1807">
        <v>153448.27208018</v>
      </c>
      <c r="I1807">
        <v>205806.64771150699</v>
      </c>
      <c r="J1807">
        <v>0.42787559618656101</v>
      </c>
      <c r="K1807">
        <v>0.46030742674918002</v>
      </c>
      <c r="L1807">
        <v>524</v>
      </c>
      <c r="M1807">
        <v>200</v>
      </c>
      <c r="N1807">
        <v>200</v>
      </c>
      <c r="O1807" t="b">
        <v>1</v>
      </c>
      <c r="P1807" t="b">
        <v>0</v>
      </c>
      <c r="Q1807" t="b">
        <v>1</v>
      </c>
      <c r="R1807" t="s">
        <v>22</v>
      </c>
      <c r="S1807" t="s">
        <v>2241</v>
      </c>
      <c r="T1807" t="s">
        <v>24</v>
      </c>
    </row>
    <row r="1808" spans="1:20" x14ac:dyDescent="0.8">
      <c r="A1808" t="s">
        <v>4230</v>
      </c>
      <c r="B1808" t="s">
        <v>4231</v>
      </c>
      <c r="C1808">
        <v>-0.30785078121122</v>
      </c>
      <c r="D1808">
        <v>15.373089740325501</v>
      </c>
      <c r="E1808">
        <v>15.6809405215367</v>
      </c>
      <c r="F1808">
        <v>52252.662812413699</v>
      </c>
      <c r="G1808">
        <v>66032.747778411998</v>
      </c>
      <c r="H1808">
        <v>30971.322270421599</v>
      </c>
      <c r="I1808">
        <v>63531.804258703902</v>
      </c>
      <c r="J1808">
        <v>0.592722372477135</v>
      </c>
      <c r="K1808">
        <v>0.96212570877558101</v>
      </c>
      <c r="L1808">
        <v>426</v>
      </c>
      <c r="M1808">
        <v>173</v>
      </c>
      <c r="N1808">
        <v>173</v>
      </c>
      <c r="O1808" t="b">
        <v>1</v>
      </c>
      <c r="P1808" t="b">
        <v>1</v>
      </c>
      <c r="Q1808" t="b">
        <v>1</v>
      </c>
      <c r="R1808" t="s">
        <v>22</v>
      </c>
      <c r="S1808" t="s">
        <v>2241</v>
      </c>
      <c r="T1808" t="s">
        <v>24</v>
      </c>
    </row>
    <row r="1809" spans="1:20" x14ac:dyDescent="0.8">
      <c r="A1809" t="s">
        <v>1455</v>
      </c>
      <c r="B1809" t="s">
        <v>1456</v>
      </c>
      <c r="C1809">
        <v>-0.30814048914809</v>
      </c>
      <c r="D1809">
        <v>17.107151627893099</v>
      </c>
      <c r="E1809">
        <v>17.415292117041201</v>
      </c>
      <c r="F1809">
        <v>147123.235347985</v>
      </c>
      <c r="G1809">
        <v>180210.36453714399</v>
      </c>
      <c r="H1809">
        <v>40644.137754980897</v>
      </c>
      <c r="I1809">
        <v>43306.855082298098</v>
      </c>
      <c r="J1809">
        <v>0.27625913513148898</v>
      </c>
      <c r="K1809">
        <v>0.24031278774407999</v>
      </c>
      <c r="L1809">
        <v>521</v>
      </c>
      <c r="M1809">
        <v>200</v>
      </c>
      <c r="N1809">
        <v>200</v>
      </c>
      <c r="O1809" t="b">
        <v>1</v>
      </c>
      <c r="P1809" t="b">
        <v>0</v>
      </c>
      <c r="Q1809" t="b">
        <v>1</v>
      </c>
      <c r="R1809" t="s">
        <v>22</v>
      </c>
      <c r="S1809" t="s">
        <v>2241</v>
      </c>
      <c r="T1809" t="s">
        <v>24</v>
      </c>
    </row>
    <row r="1810" spans="1:20" x14ac:dyDescent="0.8">
      <c r="A1810" t="s">
        <v>4232</v>
      </c>
      <c r="B1810" t="s">
        <v>4233</v>
      </c>
      <c r="C1810">
        <v>-0.30841425413716</v>
      </c>
      <c r="D1810">
        <v>15.426692715564201</v>
      </c>
      <c r="E1810">
        <v>15.7351069697014</v>
      </c>
      <c r="F1810">
        <v>54335.652663229397</v>
      </c>
      <c r="G1810">
        <v>67024.619527792995</v>
      </c>
      <c r="H1810">
        <v>35284.390118843003</v>
      </c>
      <c r="I1810">
        <v>56554.564003672502</v>
      </c>
      <c r="J1810">
        <v>0.64937823306429199</v>
      </c>
      <c r="K1810">
        <v>0.84378791557662103</v>
      </c>
      <c r="L1810">
        <v>423</v>
      </c>
      <c r="M1810">
        <v>169</v>
      </c>
      <c r="N1810">
        <v>169</v>
      </c>
      <c r="O1810" t="b">
        <v>1</v>
      </c>
      <c r="P1810" t="b">
        <v>1</v>
      </c>
      <c r="Q1810" t="b">
        <v>1</v>
      </c>
      <c r="R1810" t="s">
        <v>22</v>
      </c>
      <c r="S1810" t="s">
        <v>2241</v>
      </c>
      <c r="T1810" t="s">
        <v>24</v>
      </c>
    </row>
    <row r="1811" spans="1:20" x14ac:dyDescent="0.8">
      <c r="A1811" t="s">
        <v>4234</v>
      </c>
      <c r="B1811" t="s">
        <v>4235</v>
      </c>
      <c r="C1811">
        <v>-0.30845804429829798</v>
      </c>
      <c r="D1811">
        <v>18.513766989660201</v>
      </c>
      <c r="E1811">
        <v>18.8222250339585</v>
      </c>
      <c r="F1811">
        <v>393147.30422353401</v>
      </c>
      <c r="G1811">
        <v>479768.079756619</v>
      </c>
      <c r="H1811">
        <v>111406.977717705</v>
      </c>
      <c r="I1811">
        <v>115895.27422627401</v>
      </c>
      <c r="J1811">
        <v>0.28337210129860602</v>
      </c>
      <c r="K1811">
        <v>0.24156520434845599</v>
      </c>
      <c r="L1811">
        <v>526</v>
      </c>
      <c r="M1811">
        <v>200</v>
      </c>
      <c r="N1811">
        <v>200</v>
      </c>
      <c r="O1811" t="b">
        <v>0</v>
      </c>
      <c r="P1811" t="b">
        <v>0</v>
      </c>
      <c r="Q1811" t="b">
        <v>0</v>
      </c>
      <c r="R1811" t="s">
        <v>22</v>
      </c>
      <c r="S1811" t="s">
        <v>2241</v>
      </c>
      <c r="T1811" t="s">
        <v>24</v>
      </c>
    </row>
    <row r="1812" spans="1:20" x14ac:dyDescent="0.8">
      <c r="A1812" t="s">
        <v>4236</v>
      </c>
      <c r="B1812" t="s">
        <v>4237</v>
      </c>
      <c r="C1812">
        <v>-0.308711555313815</v>
      </c>
      <c r="D1812">
        <v>14.8457070328967</v>
      </c>
      <c r="E1812">
        <v>15.1544185882105</v>
      </c>
      <c r="F1812">
        <v>35354.708322016697</v>
      </c>
      <c r="G1812">
        <v>42727.392693738402</v>
      </c>
      <c r="H1812">
        <v>27386.506925868802</v>
      </c>
      <c r="I1812">
        <v>28586.405058911201</v>
      </c>
      <c r="J1812">
        <v>0.77462120961168202</v>
      </c>
      <c r="K1812">
        <v>0.66904164416988798</v>
      </c>
      <c r="L1812">
        <v>428</v>
      </c>
      <c r="M1812">
        <v>176</v>
      </c>
      <c r="N1812">
        <v>176</v>
      </c>
      <c r="O1812" t="b">
        <v>1</v>
      </c>
      <c r="P1812" t="b">
        <v>1</v>
      </c>
      <c r="Q1812" t="b">
        <v>1</v>
      </c>
      <c r="R1812" t="s">
        <v>22</v>
      </c>
      <c r="S1812" t="s">
        <v>2241</v>
      </c>
      <c r="T1812" t="s">
        <v>24</v>
      </c>
    </row>
    <row r="1813" spans="1:20" x14ac:dyDescent="0.8">
      <c r="A1813" t="s">
        <v>4238</v>
      </c>
      <c r="B1813" t="s">
        <v>4239</v>
      </c>
      <c r="C1813">
        <v>-0.30887357713820501</v>
      </c>
      <c r="D1813">
        <v>15.4907348223581</v>
      </c>
      <c r="E1813">
        <v>15.7996083994963</v>
      </c>
      <c r="F1813">
        <v>54544.9226963654</v>
      </c>
      <c r="G1813">
        <v>64227.208946956503</v>
      </c>
      <c r="H1813">
        <v>37697.331701345203</v>
      </c>
      <c r="I1813">
        <v>27262.8868041692</v>
      </c>
      <c r="J1813">
        <v>0.69112448671335502</v>
      </c>
      <c r="K1813">
        <v>0.424475658387785</v>
      </c>
      <c r="L1813">
        <v>424</v>
      </c>
      <c r="M1813">
        <v>178</v>
      </c>
      <c r="N1813">
        <v>178</v>
      </c>
      <c r="O1813" t="b">
        <v>1</v>
      </c>
      <c r="P1813" t="b">
        <v>1</v>
      </c>
      <c r="Q1813" t="b">
        <v>1</v>
      </c>
      <c r="R1813" t="s">
        <v>22</v>
      </c>
      <c r="S1813" t="s">
        <v>2241</v>
      </c>
      <c r="T1813" t="s">
        <v>24</v>
      </c>
    </row>
    <row r="1814" spans="1:20" x14ac:dyDescent="0.8">
      <c r="A1814" t="s">
        <v>1409</v>
      </c>
      <c r="B1814" t="s">
        <v>1410</v>
      </c>
      <c r="C1814">
        <v>-0.30935148978099303</v>
      </c>
      <c r="D1814">
        <v>16.569532448847301</v>
      </c>
      <c r="E1814">
        <v>16.878883938628299</v>
      </c>
      <c r="F1814">
        <v>100916.77013947</v>
      </c>
      <c r="G1814">
        <v>122630.131621415</v>
      </c>
      <c r="H1814">
        <v>25440.988187727598</v>
      </c>
      <c r="I1814">
        <v>22992.484831645099</v>
      </c>
      <c r="J1814">
        <v>0.252098716125847</v>
      </c>
      <c r="K1814">
        <v>0.187494578433852</v>
      </c>
      <c r="L1814">
        <v>523</v>
      </c>
      <c r="M1814">
        <v>199</v>
      </c>
      <c r="N1814">
        <v>199</v>
      </c>
      <c r="O1814" t="b">
        <v>1</v>
      </c>
      <c r="P1814" t="b">
        <v>1</v>
      </c>
      <c r="Q1814" t="b">
        <v>1</v>
      </c>
      <c r="R1814" t="s">
        <v>22</v>
      </c>
      <c r="S1814" t="s">
        <v>2241</v>
      </c>
      <c r="T1814" t="s">
        <v>24</v>
      </c>
    </row>
    <row r="1815" spans="1:20" x14ac:dyDescent="0.8">
      <c r="A1815" t="s">
        <v>4240</v>
      </c>
      <c r="B1815" t="s">
        <v>4241</v>
      </c>
      <c r="C1815">
        <v>-0.30955145906493797</v>
      </c>
      <c r="D1815">
        <v>16.460753026625</v>
      </c>
      <c r="E1815">
        <v>16.770304485689898</v>
      </c>
      <c r="F1815">
        <v>127780.85904266901</v>
      </c>
      <c r="G1815">
        <v>157071.70723453199</v>
      </c>
      <c r="H1815">
        <v>77225.082370211298</v>
      </c>
      <c r="I1815">
        <v>94340.669443943698</v>
      </c>
      <c r="J1815">
        <v>0.60435563627274902</v>
      </c>
      <c r="K1815">
        <v>0.60062165939966905</v>
      </c>
      <c r="L1815">
        <v>407</v>
      </c>
      <c r="M1815">
        <v>158</v>
      </c>
      <c r="N1815">
        <v>158</v>
      </c>
      <c r="O1815" t="b">
        <v>1</v>
      </c>
      <c r="P1815" t="b">
        <v>1</v>
      </c>
      <c r="Q1815" t="b">
        <v>1</v>
      </c>
      <c r="R1815" t="s">
        <v>22</v>
      </c>
      <c r="S1815" t="s">
        <v>2241</v>
      </c>
      <c r="T1815" t="s">
        <v>24</v>
      </c>
    </row>
    <row r="1816" spans="1:20" x14ac:dyDescent="0.8">
      <c r="A1816" t="s">
        <v>4242</v>
      </c>
      <c r="B1816" t="s">
        <v>4243</v>
      </c>
      <c r="C1816">
        <v>-0.31016741632026501</v>
      </c>
      <c r="D1816">
        <v>17.820868664644699</v>
      </c>
      <c r="E1816">
        <v>18.131036080965</v>
      </c>
      <c r="F1816">
        <v>238041.442095156</v>
      </c>
      <c r="G1816">
        <v>291358.28097266098</v>
      </c>
      <c r="H1816">
        <v>58532.918232240001</v>
      </c>
      <c r="I1816">
        <v>49346.765441318603</v>
      </c>
      <c r="J1816">
        <v>0.24589381461082499</v>
      </c>
      <c r="K1816">
        <v>0.16936798664716399</v>
      </c>
      <c r="L1816">
        <v>526</v>
      </c>
      <c r="M1816">
        <v>200</v>
      </c>
      <c r="N1816">
        <v>200</v>
      </c>
      <c r="O1816" t="b">
        <v>0</v>
      </c>
      <c r="P1816" t="b">
        <v>0</v>
      </c>
      <c r="Q1816" t="b">
        <v>0</v>
      </c>
      <c r="R1816" t="s">
        <v>22</v>
      </c>
      <c r="S1816" t="s">
        <v>2241</v>
      </c>
      <c r="T1816" t="s">
        <v>24</v>
      </c>
    </row>
    <row r="1817" spans="1:20" x14ac:dyDescent="0.8">
      <c r="A1817" t="s">
        <v>4244</v>
      </c>
      <c r="B1817" t="s">
        <v>4245</v>
      </c>
      <c r="C1817">
        <v>-0.31061093574739801</v>
      </c>
      <c r="D1817">
        <v>16.990737330344999</v>
      </c>
      <c r="E1817">
        <v>17.301348266092401</v>
      </c>
      <c r="F1817">
        <v>133264.54804933001</v>
      </c>
      <c r="G1817">
        <v>163772.143904103</v>
      </c>
      <c r="H1817">
        <v>28334.9110561698</v>
      </c>
      <c r="I1817">
        <v>26849.187943292101</v>
      </c>
      <c r="J1817">
        <v>0.212621522159675</v>
      </c>
      <c r="K1817">
        <v>0.16394233661014701</v>
      </c>
      <c r="L1817">
        <v>525</v>
      </c>
      <c r="M1817">
        <v>200</v>
      </c>
      <c r="N1817">
        <v>200</v>
      </c>
      <c r="O1817" t="b">
        <v>1</v>
      </c>
      <c r="P1817" t="b">
        <v>0</v>
      </c>
      <c r="Q1817" t="b">
        <v>1</v>
      </c>
      <c r="R1817" t="s">
        <v>22</v>
      </c>
      <c r="S1817" t="s">
        <v>2241</v>
      </c>
      <c r="T1817" t="s">
        <v>24</v>
      </c>
    </row>
    <row r="1818" spans="1:20" x14ac:dyDescent="0.8">
      <c r="A1818" t="s">
        <v>1551</v>
      </c>
      <c r="B1818" t="s">
        <v>1552</v>
      </c>
      <c r="C1818">
        <v>-0.31105549664309901</v>
      </c>
      <c r="D1818">
        <v>16.1663344469432</v>
      </c>
      <c r="E1818">
        <v>16.477389943586299</v>
      </c>
      <c r="F1818">
        <v>80531.156231491303</v>
      </c>
      <c r="G1818">
        <v>95874.271778090493</v>
      </c>
      <c r="H1818">
        <v>31387.842907125101</v>
      </c>
      <c r="I1818">
        <v>27101.169309279801</v>
      </c>
      <c r="J1818">
        <v>0.38976024157530997</v>
      </c>
      <c r="K1818">
        <v>0.28267405641429899</v>
      </c>
      <c r="L1818">
        <v>498</v>
      </c>
      <c r="M1818">
        <v>199</v>
      </c>
      <c r="N1818">
        <v>199</v>
      </c>
      <c r="O1818" t="b">
        <v>1</v>
      </c>
      <c r="P1818" t="b">
        <v>1</v>
      </c>
      <c r="Q1818" t="b">
        <v>1</v>
      </c>
      <c r="R1818" t="s">
        <v>22</v>
      </c>
      <c r="S1818" t="s">
        <v>2241</v>
      </c>
      <c r="T1818" t="s">
        <v>24</v>
      </c>
    </row>
    <row r="1819" spans="1:20" x14ac:dyDescent="0.8">
      <c r="A1819" t="s">
        <v>4246</v>
      </c>
      <c r="B1819" t="s">
        <v>4247</v>
      </c>
      <c r="C1819">
        <v>-0.31112756737826902</v>
      </c>
      <c r="D1819">
        <v>15.365113112457401</v>
      </c>
      <c r="E1819">
        <v>15.676240679835701</v>
      </c>
      <c r="F1819">
        <v>46973.124687698</v>
      </c>
      <c r="G1819">
        <v>55271.366026917698</v>
      </c>
      <c r="H1819">
        <v>30290.392622001698</v>
      </c>
      <c r="I1819">
        <v>18171.273118692799</v>
      </c>
      <c r="J1819">
        <v>0.64484517100763805</v>
      </c>
      <c r="K1819">
        <v>0.32876468278065102</v>
      </c>
      <c r="L1819">
        <v>481</v>
      </c>
      <c r="M1819">
        <v>191</v>
      </c>
      <c r="N1819">
        <v>191</v>
      </c>
      <c r="O1819" t="b">
        <v>1</v>
      </c>
      <c r="P1819" t="b">
        <v>1</v>
      </c>
      <c r="Q1819" t="b">
        <v>1</v>
      </c>
      <c r="R1819" t="s">
        <v>22</v>
      </c>
      <c r="S1819" t="s">
        <v>2241</v>
      </c>
      <c r="T1819" t="s">
        <v>24</v>
      </c>
    </row>
    <row r="1820" spans="1:20" x14ac:dyDescent="0.8">
      <c r="A1820" t="s">
        <v>4248</v>
      </c>
      <c r="B1820" t="s">
        <v>4249</v>
      </c>
      <c r="C1820">
        <v>-0.31169540176872701</v>
      </c>
      <c r="D1820">
        <v>17.795346657869299</v>
      </c>
      <c r="E1820">
        <v>18.107042059638001</v>
      </c>
      <c r="F1820">
        <v>230981.73958012901</v>
      </c>
      <c r="G1820">
        <v>286170.08847669797</v>
      </c>
      <c r="H1820">
        <v>40003.822218512098</v>
      </c>
      <c r="I1820">
        <v>46266.277867506702</v>
      </c>
      <c r="J1820">
        <v>0.17319041016501799</v>
      </c>
      <c r="K1820">
        <v>0.161674052357411</v>
      </c>
      <c r="L1820">
        <v>526</v>
      </c>
      <c r="M1820">
        <v>200</v>
      </c>
      <c r="N1820">
        <v>200</v>
      </c>
      <c r="O1820" t="b">
        <v>0</v>
      </c>
      <c r="P1820" t="b">
        <v>0</v>
      </c>
      <c r="Q1820" t="b">
        <v>0</v>
      </c>
      <c r="R1820" t="s">
        <v>22</v>
      </c>
      <c r="S1820" t="s">
        <v>2241</v>
      </c>
      <c r="T1820" t="s">
        <v>24</v>
      </c>
    </row>
    <row r="1821" spans="1:20" x14ac:dyDescent="0.8">
      <c r="A1821" t="s">
        <v>591</v>
      </c>
      <c r="B1821" t="s">
        <v>592</v>
      </c>
      <c r="C1821">
        <v>-0.31222622490570501</v>
      </c>
      <c r="D1821">
        <v>15.3989754326858</v>
      </c>
      <c r="E1821">
        <v>15.7112016575915</v>
      </c>
      <c r="F1821">
        <v>54418.965493205098</v>
      </c>
      <c r="G1821">
        <v>66055.395710193698</v>
      </c>
      <c r="H1821">
        <v>34988.225482452297</v>
      </c>
      <c r="I1821">
        <v>48295.950096159802</v>
      </c>
      <c r="J1821">
        <v>0.64294176056729802</v>
      </c>
      <c r="K1821">
        <v>0.73114315003197705</v>
      </c>
      <c r="L1821">
        <v>379</v>
      </c>
      <c r="M1821">
        <v>159</v>
      </c>
      <c r="N1821">
        <v>159</v>
      </c>
      <c r="O1821" t="b">
        <v>1</v>
      </c>
      <c r="P1821" t="b">
        <v>1</v>
      </c>
      <c r="Q1821" t="b">
        <v>1</v>
      </c>
      <c r="R1821" t="s">
        <v>22</v>
      </c>
      <c r="S1821" t="s">
        <v>2241</v>
      </c>
      <c r="T1821" t="s">
        <v>24</v>
      </c>
    </row>
    <row r="1822" spans="1:20" x14ac:dyDescent="0.8">
      <c r="A1822" t="s">
        <v>823</v>
      </c>
      <c r="B1822" t="s">
        <v>824</v>
      </c>
      <c r="C1822">
        <v>-0.31254020658572601</v>
      </c>
      <c r="D1822">
        <v>17.862113385496599</v>
      </c>
      <c r="E1822">
        <v>18.174653592082301</v>
      </c>
      <c r="F1822">
        <v>278955.16196751798</v>
      </c>
      <c r="G1822">
        <v>328025.823536132</v>
      </c>
      <c r="H1822">
        <v>114070.25341603901</v>
      </c>
      <c r="I1822">
        <v>111729.84583009301</v>
      </c>
      <c r="J1822">
        <v>0.40891967229242898</v>
      </c>
      <c r="K1822">
        <v>0.34061295731427599</v>
      </c>
      <c r="L1822">
        <v>493</v>
      </c>
      <c r="M1822">
        <v>192</v>
      </c>
      <c r="N1822">
        <v>192</v>
      </c>
      <c r="O1822" t="b">
        <v>1</v>
      </c>
      <c r="P1822" t="b">
        <v>1</v>
      </c>
      <c r="Q1822" t="b">
        <v>1</v>
      </c>
      <c r="R1822" t="s">
        <v>22</v>
      </c>
      <c r="S1822" t="s">
        <v>2241</v>
      </c>
      <c r="T1822" t="s">
        <v>24</v>
      </c>
    </row>
    <row r="1823" spans="1:20" x14ac:dyDescent="0.8">
      <c r="A1823" t="s">
        <v>783</v>
      </c>
      <c r="B1823" t="s">
        <v>784</v>
      </c>
      <c r="C1823">
        <v>-0.31266328254008202</v>
      </c>
      <c r="D1823">
        <v>15.955702414576299</v>
      </c>
      <c r="E1823">
        <v>16.268365697116401</v>
      </c>
      <c r="F1823">
        <v>68746.578540150702</v>
      </c>
      <c r="G1823">
        <v>83452.696364892399</v>
      </c>
      <c r="H1823">
        <v>22467.8148894449</v>
      </c>
      <c r="I1823">
        <v>23569.0573415703</v>
      </c>
      <c r="J1823">
        <v>0.32682084500136699</v>
      </c>
      <c r="K1823">
        <v>0.282424156057413</v>
      </c>
      <c r="L1823">
        <v>497</v>
      </c>
      <c r="M1823">
        <v>195</v>
      </c>
      <c r="N1823">
        <v>195</v>
      </c>
      <c r="O1823" t="b">
        <v>1</v>
      </c>
      <c r="P1823" t="b">
        <v>1</v>
      </c>
      <c r="Q1823" t="b">
        <v>1</v>
      </c>
      <c r="R1823" t="s">
        <v>22</v>
      </c>
      <c r="S1823" t="s">
        <v>2241</v>
      </c>
      <c r="T1823" t="s">
        <v>24</v>
      </c>
    </row>
    <row r="1824" spans="1:20" x14ac:dyDescent="0.8">
      <c r="A1824" t="s">
        <v>4250</v>
      </c>
      <c r="B1824" t="s">
        <v>4251</v>
      </c>
      <c r="C1824">
        <v>-0.31342280872407702</v>
      </c>
      <c r="D1824">
        <v>16.133894149166998</v>
      </c>
      <c r="E1824">
        <v>16.4473169578911</v>
      </c>
      <c r="F1824">
        <v>86793.625170401094</v>
      </c>
      <c r="G1824">
        <v>101260.995776494</v>
      </c>
      <c r="H1824">
        <v>41558.345702305603</v>
      </c>
      <c r="I1824">
        <v>45691.588343911397</v>
      </c>
      <c r="J1824">
        <v>0.47881795028971902</v>
      </c>
      <c r="K1824">
        <v>0.45122594335100902</v>
      </c>
      <c r="L1824">
        <v>450</v>
      </c>
      <c r="M1824">
        <v>184</v>
      </c>
      <c r="N1824">
        <v>184</v>
      </c>
      <c r="O1824" t="b">
        <v>1</v>
      </c>
      <c r="P1824" t="b">
        <v>1</v>
      </c>
      <c r="Q1824" t="b">
        <v>1</v>
      </c>
      <c r="R1824" t="s">
        <v>22</v>
      </c>
      <c r="S1824" t="s">
        <v>2241</v>
      </c>
      <c r="T1824" t="s">
        <v>24</v>
      </c>
    </row>
    <row r="1825" spans="1:20" x14ac:dyDescent="0.8">
      <c r="A1825" t="s">
        <v>1527</v>
      </c>
      <c r="B1825" t="s">
        <v>1528</v>
      </c>
      <c r="C1825">
        <v>-0.31490454921213001</v>
      </c>
      <c r="D1825">
        <v>17.093439508639801</v>
      </c>
      <c r="E1825">
        <v>17.408344057851899</v>
      </c>
      <c r="F1825">
        <v>146513.85379585301</v>
      </c>
      <c r="G1825">
        <v>177700.33889468201</v>
      </c>
      <c r="H1825">
        <v>38913.377561114503</v>
      </c>
      <c r="I1825">
        <v>34544.089743893099</v>
      </c>
      <c r="J1825">
        <v>0.26559520859600599</v>
      </c>
      <c r="K1825">
        <v>0.19439518212942899</v>
      </c>
      <c r="L1825">
        <v>520</v>
      </c>
      <c r="M1825">
        <v>200</v>
      </c>
      <c r="N1825">
        <v>200</v>
      </c>
      <c r="O1825" t="b">
        <v>1</v>
      </c>
      <c r="P1825" t="b">
        <v>0</v>
      </c>
      <c r="Q1825" t="b">
        <v>1</v>
      </c>
      <c r="R1825" t="s">
        <v>22</v>
      </c>
      <c r="S1825" t="s">
        <v>2241</v>
      </c>
      <c r="T1825" t="s">
        <v>24</v>
      </c>
    </row>
    <row r="1826" spans="1:20" x14ac:dyDescent="0.8">
      <c r="A1826" t="s">
        <v>1423</v>
      </c>
      <c r="B1826" t="s">
        <v>1424</v>
      </c>
      <c r="C1826">
        <v>-0.31498391202311898</v>
      </c>
      <c r="D1826">
        <v>16.878110818502901</v>
      </c>
      <c r="E1826">
        <v>17.193094730525999</v>
      </c>
      <c r="F1826">
        <v>148113.036182832</v>
      </c>
      <c r="G1826">
        <v>165242.922073041</v>
      </c>
      <c r="H1826">
        <v>95220.217410133293</v>
      </c>
      <c r="I1826">
        <v>67459.198615901507</v>
      </c>
      <c r="J1826">
        <v>0.64288883587932399</v>
      </c>
      <c r="K1826">
        <v>0.40824259078451097</v>
      </c>
      <c r="L1826">
        <v>488</v>
      </c>
      <c r="M1826">
        <v>195</v>
      </c>
      <c r="N1826">
        <v>195</v>
      </c>
      <c r="O1826" t="b">
        <v>1</v>
      </c>
      <c r="P1826" t="b">
        <v>1</v>
      </c>
      <c r="Q1826" t="b">
        <v>1</v>
      </c>
      <c r="R1826" t="s">
        <v>22</v>
      </c>
      <c r="S1826" t="s">
        <v>2241</v>
      </c>
      <c r="T1826" t="s">
        <v>24</v>
      </c>
    </row>
    <row r="1827" spans="1:20" x14ac:dyDescent="0.8">
      <c r="A1827" t="s">
        <v>1883</v>
      </c>
      <c r="B1827" t="s">
        <v>1884</v>
      </c>
      <c r="C1827">
        <v>-0.31503232619856503</v>
      </c>
      <c r="D1827">
        <v>16.661653776171701</v>
      </c>
      <c r="E1827">
        <v>16.976686102370302</v>
      </c>
      <c r="F1827">
        <v>112559.739135027</v>
      </c>
      <c r="G1827">
        <v>132294.14193664101</v>
      </c>
      <c r="H1827">
        <v>40271.718719514203</v>
      </c>
      <c r="I1827">
        <v>29191.3477408785</v>
      </c>
      <c r="J1827">
        <v>0.35778084623316297</v>
      </c>
      <c r="K1827">
        <v>0.22065487793751901</v>
      </c>
      <c r="L1827">
        <v>523</v>
      </c>
      <c r="M1827">
        <v>200</v>
      </c>
      <c r="N1827">
        <v>200</v>
      </c>
      <c r="O1827" t="b">
        <v>1</v>
      </c>
      <c r="P1827" t="b">
        <v>0</v>
      </c>
      <c r="Q1827" t="b">
        <v>1</v>
      </c>
      <c r="R1827" t="s">
        <v>22</v>
      </c>
      <c r="S1827" t="s">
        <v>2241</v>
      </c>
      <c r="T1827" t="s">
        <v>24</v>
      </c>
    </row>
    <row r="1828" spans="1:20" x14ac:dyDescent="0.8">
      <c r="A1828" t="s">
        <v>4252</v>
      </c>
      <c r="B1828" t="s">
        <v>4253</v>
      </c>
      <c r="C1828">
        <v>-0.316403736295301</v>
      </c>
      <c r="D1828">
        <v>15.687611100342099</v>
      </c>
      <c r="E1828">
        <v>16.004014836637399</v>
      </c>
      <c r="F1828">
        <v>57852.699031772398</v>
      </c>
      <c r="G1828">
        <v>71159.104220974506</v>
      </c>
      <c r="H1828">
        <v>21167.921191179899</v>
      </c>
      <c r="I1828">
        <v>22608.861100506001</v>
      </c>
      <c r="J1828">
        <v>0.36589340766201101</v>
      </c>
      <c r="K1828">
        <v>0.317722677203712</v>
      </c>
      <c r="L1828">
        <v>493</v>
      </c>
      <c r="M1828">
        <v>189</v>
      </c>
      <c r="N1828">
        <v>189</v>
      </c>
      <c r="O1828" t="b">
        <v>1</v>
      </c>
      <c r="P1828" t="b">
        <v>1</v>
      </c>
      <c r="Q1828" t="b">
        <v>1</v>
      </c>
      <c r="R1828" t="s">
        <v>22</v>
      </c>
      <c r="S1828" t="s">
        <v>2241</v>
      </c>
      <c r="T1828" t="s">
        <v>24</v>
      </c>
    </row>
    <row r="1829" spans="1:20" x14ac:dyDescent="0.8">
      <c r="A1829" t="s">
        <v>4254</v>
      </c>
      <c r="B1829" t="s">
        <v>4255</v>
      </c>
      <c r="C1829">
        <v>-0.31643823533829002</v>
      </c>
      <c r="D1829">
        <v>15.6117489673184</v>
      </c>
      <c r="E1829">
        <v>15.9281872026567</v>
      </c>
      <c r="F1829">
        <v>57519.369194716302</v>
      </c>
      <c r="G1829">
        <v>68501.081336454896</v>
      </c>
      <c r="H1829">
        <v>30708.2743790858</v>
      </c>
      <c r="I1829">
        <v>28359.879173000099</v>
      </c>
      <c r="J1829">
        <v>0.53387710625148299</v>
      </c>
      <c r="K1829">
        <v>0.414006299166368</v>
      </c>
      <c r="L1829">
        <v>460</v>
      </c>
      <c r="M1829">
        <v>189</v>
      </c>
      <c r="N1829">
        <v>189</v>
      </c>
      <c r="O1829" t="b">
        <v>1</v>
      </c>
      <c r="P1829" t="b">
        <v>1</v>
      </c>
      <c r="Q1829" t="b">
        <v>1</v>
      </c>
      <c r="R1829" t="s">
        <v>22</v>
      </c>
      <c r="S1829" t="s">
        <v>2241</v>
      </c>
      <c r="T1829" t="s">
        <v>24</v>
      </c>
    </row>
    <row r="1830" spans="1:20" x14ac:dyDescent="0.8">
      <c r="A1830" t="s">
        <v>4256</v>
      </c>
      <c r="B1830" t="s">
        <v>4257</v>
      </c>
      <c r="C1830">
        <v>-0.31817662617319797</v>
      </c>
      <c r="D1830">
        <v>16.752377596507799</v>
      </c>
      <c r="E1830">
        <v>17.070554222681</v>
      </c>
      <c r="F1830">
        <v>118234.983174144</v>
      </c>
      <c r="G1830">
        <v>147624.10941382</v>
      </c>
      <c r="H1830">
        <v>37800.678836663799</v>
      </c>
      <c r="I1830">
        <v>45508.481718410803</v>
      </c>
      <c r="J1830">
        <v>0.31970807473274199</v>
      </c>
      <c r="K1830">
        <v>0.30827269271336499</v>
      </c>
      <c r="L1830">
        <v>513</v>
      </c>
      <c r="M1830">
        <v>198</v>
      </c>
      <c r="N1830">
        <v>198</v>
      </c>
      <c r="O1830" t="b">
        <v>1</v>
      </c>
      <c r="P1830" t="b">
        <v>1</v>
      </c>
      <c r="Q1830" t="b">
        <v>1</v>
      </c>
      <c r="R1830" t="s">
        <v>22</v>
      </c>
      <c r="S1830" t="s">
        <v>2241</v>
      </c>
      <c r="T1830" t="s">
        <v>24</v>
      </c>
    </row>
    <row r="1831" spans="1:20" x14ac:dyDescent="0.8">
      <c r="A1831" t="s">
        <v>1387</v>
      </c>
      <c r="B1831" t="s">
        <v>1388</v>
      </c>
      <c r="C1831">
        <v>-0.31897350170359201</v>
      </c>
      <c r="D1831">
        <v>15.573623607074399</v>
      </c>
      <c r="E1831">
        <v>15.892597108778</v>
      </c>
      <c r="F1831">
        <v>51254.833601594597</v>
      </c>
      <c r="G1831">
        <v>63129.492538853701</v>
      </c>
      <c r="H1831">
        <v>14229.8797397116</v>
      </c>
      <c r="I1831">
        <v>15696.328738320801</v>
      </c>
      <c r="J1831">
        <v>0.27763000559753798</v>
      </c>
      <c r="K1831">
        <v>0.24863701745519901</v>
      </c>
      <c r="L1831">
        <v>497</v>
      </c>
      <c r="M1831">
        <v>195</v>
      </c>
      <c r="N1831">
        <v>195</v>
      </c>
      <c r="O1831" t="b">
        <v>1</v>
      </c>
      <c r="P1831" t="b">
        <v>1</v>
      </c>
      <c r="Q1831" t="b">
        <v>1</v>
      </c>
      <c r="R1831" t="s">
        <v>22</v>
      </c>
      <c r="S1831" t="s">
        <v>2241</v>
      </c>
      <c r="T1831" t="s">
        <v>24</v>
      </c>
    </row>
    <row r="1832" spans="1:20" x14ac:dyDescent="0.8">
      <c r="A1832" t="s">
        <v>1673</v>
      </c>
      <c r="B1832" t="s">
        <v>1674</v>
      </c>
      <c r="C1832">
        <v>-0.31941048965822899</v>
      </c>
      <c r="D1832">
        <v>15.976929269730901</v>
      </c>
      <c r="E1832">
        <v>16.296339759389198</v>
      </c>
      <c r="F1832">
        <v>71540.291134195795</v>
      </c>
      <c r="G1832">
        <v>85741.020651705694</v>
      </c>
      <c r="H1832">
        <v>28714.229325883502</v>
      </c>
      <c r="I1832">
        <v>25548.867841376901</v>
      </c>
      <c r="J1832">
        <v>0.40137143518218599</v>
      </c>
      <c r="K1832">
        <v>0.29797718346695101</v>
      </c>
      <c r="L1832">
        <v>485</v>
      </c>
      <c r="M1832">
        <v>195</v>
      </c>
      <c r="N1832">
        <v>195</v>
      </c>
      <c r="O1832" t="b">
        <v>1</v>
      </c>
      <c r="P1832" t="b">
        <v>1</v>
      </c>
      <c r="Q1832" t="b">
        <v>1</v>
      </c>
      <c r="R1832" t="s">
        <v>22</v>
      </c>
      <c r="S1832" t="s">
        <v>2241</v>
      </c>
      <c r="T1832" t="s">
        <v>24</v>
      </c>
    </row>
    <row r="1833" spans="1:20" x14ac:dyDescent="0.8">
      <c r="A1833" t="s">
        <v>4258</v>
      </c>
      <c r="B1833" t="s">
        <v>4259</v>
      </c>
      <c r="C1833">
        <v>-0.31994384969241202</v>
      </c>
      <c r="D1833">
        <v>15.946106510546199</v>
      </c>
      <c r="E1833">
        <v>16.266050360238602</v>
      </c>
      <c r="F1833">
        <v>74964.399133097206</v>
      </c>
      <c r="G1833">
        <v>85806.579656072106</v>
      </c>
      <c r="H1833">
        <v>41230.093325216003</v>
      </c>
      <c r="I1833">
        <v>26811.776548124999</v>
      </c>
      <c r="J1833">
        <v>0.54999564862799799</v>
      </c>
      <c r="K1833">
        <v>0.31246760627904402</v>
      </c>
      <c r="L1833">
        <v>445</v>
      </c>
      <c r="M1833">
        <v>186</v>
      </c>
      <c r="N1833">
        <v>186</v>
      </c>
      <c r="O1833" t="b">
        <v>1</v>
      </c>
      <c r="P1833" t="b">
        <v>1</v>
      </c>
      <c r="Q1833" t="b">
        <v>1</v>
      </c>
      <c r="R1833" t="s">
        <v>22</v>
      </c>
      <c r="S1833" t="s">
        <v>2241</v>
      </c>
      <c r="T1833" t="s">
        <v>24</v>
      </c>
    </row>
    <row r="1834" spans="1:20" x14ac:dyDescent="0.8">
      <c r="A1834" t="s">
        <v>777</v>
      </c>
      <c r="B1834" t="s">
        <v>778</v>
      </c>
      <c r="C1834">
        <v>-0.32064854955132199</v>
      </c>
      <c r="D1834">
        <v>16.390390026900999</v>
      </c>
      <c r="E1834">
        <v>16.7110385764523</v>
      </c>
      <c r="F1834">
        <v>96076.131984478503</v>
      </c>
      <c r="G1834">
        <v>120487.460867439</v>
      </c>
      <c r="H1834">
        <v>37775.273131611502</v>
      </c>
      <c r="I1834">
        <v>55854.0621412646</v>
      </c>
      <c r="J1834">
        <v>0.39318061990374698</v>
      </c>
      <c r="K1834">
        <v>0.46356742634584303</v>
      </c>
      <c r="L1834">
        <v>488</v>
      </c>
      <c r="M1834">
        <v>190</v>
      </c>
      <c r="N1834">
        <v>190</v>
      </c>
      <c r="O1834" t="b">
        <v>1</v>
      </c>
      <c r="P1834" t="b">
        <v>1</v>
      </c>
      <c r="Q1834" t="b">
        <v>1</v>
      </c>
      <c r="R1834" t="s">
        <v>22</v>
      </c>
      <c r="S1834" t="s">
        <v>2241</v>
      </c>
      <c r="T1834" t="s">
        <v>24</v>
      </c>
    </row>
    <row r="1835" spans="1:20" x14ac:dyDescent="0.8">
      <c r="A1835" t="s">
        <v>1261</v>
      </c>
      <c r="B1835" t="s">
        <v>1262</v>
      </c>
      <c r="C1835">
        <v>-0.32075088320060902</v>
      </c>
      <c r="D1835">
        <v>16.911622910714598</v>
      </c>
      <c r="E1835">
        <v>17.232373793915201</v>
      </c>
      <c r="F1835">
        <v>160197.43968588</v>
      </c>
      <c r="G1835">
        <v>179401.30644939601</v>
      </c>
      <c r="H1835">
        <v>76697.285065621501</v>
      </c>
      <c r="I1835">
        <v>69269.135090829499</v>
      </c>
      <c r="J1835">
        <v>0.47876723383352299</v>
      </c>
      <c r="K1835">
        <v>0.38611276841714698</v>
      </c>
      <c r="L1835">
        <v>437</v>
      </c>
      <c r="M1835">
        <v>184</v>
      </c>
      <c r="N1835">
        <v>184</v>
      </c>
      <c r="O1835" t="b">
        <v>1</v>
      </c>
      <c r="P1835" t="b">
        <v>1</v>
      </c>
      <c r="Q1835" t="b">
        <v>1</v>
      </c>
      <c r="R1835" t="s">
        <v>22</v>
      </c>
      <c r="S1835" t="s">
        <v>2241</v>
      </c>
      <c r="T1835" t="s">
        <v>24</v>
      </c>
    </row>
    <row r="1836" spans="1:20" x14ac:dyDescent="0.8">
      <c r="A1836" t="s">
        <v>4260</v>
      </c>
      <c r="B1836" t="s">
        <v>4261</v>
      </c>
      <c r="C1836">
        <v>-0.320810981022848</v>
      </c>
      <c r="D1836">
        <v>15.745436580683601</v>
      </c>
      <c r="E1836">
        <v>16.066247561706501</v>
      </c>
      <c r="F1836">
        <v>70759.863605174396</v>
      </c>
      <c r="G1836">
        <v>84160.339983695696</v>
      </c>
      <c r="H1836">
        <v>42056.655785991003</v>
      </c>
      <c r="I1836">
        <v>42280.586766359098</v>
      </c>
      <c r="J1836">
        <v>0.59435750216618</v>
      </c>
      <c r="K1836">
        <v>0.50238136840405001</v>
      </c>
      <c r="L1836">
        <v>379</v>
      </c>
      <c r="M1836">
        <v>147</v>
      </c>
      <c r="N1836">
        <v>147</v>
      </c>
      <c r="O1836" t="b">
        <v>1</v>
      </c>
      <c r="P1836" t="b">
        <v>1</v>
      </c>
      <c r="Q1836" t="b">
        <v>1</v>
      </c>
      <c r="R1836" t="s">
        <v>22</v>
      </c>
      <c r="S1836" t="s">
        <v>2241</v>
      </c>
      <c r="T1836" t="s">
        <v>24</v>
      </c>
    </row>
    <row r="1837" spans="1:20" x14ac:dyDescent="0.8">
      <c r="A1837" t="s">
        <v>769</v>
      </c>
      <c r="B1837" t="s">
        <v>770</v>
      </c>
      <c r="C1837">
        <v>-0.32190196597053899</v>
      </c>
      <c r="D1837">
        <v>16.6320936791764</v>
      </c>
      <c r="E1837">
        <v>16.9539956451469</v>
      </c>
      <c r="F1837">
        <v>110567.783955273</v>
      </c>
      <c r="G1837">
        <v>132912.03241915099</v>
      </c>
      <c r="H1837">
        <v>37631.025330849297</v>
      </c>
      <c r="I1837">
        <v>38412.6490547254</v>
      </c>
      <c r="J1837">
        <v>0.34034348871522602</v>
      </c>
      <c r="K1837">
        <v>0.28900806311942501</v>
      </c>
      <c r="L1837">
        <v>512</v>
      </c>
      <c r="M1837">
        <v>200</v>
      </c>
      <c r="N1837">
        <v>200</v>
      </c>
      <c r="O1837" t="b">
        <v>1</v>
      </c>
      <c r="P1837" t="b">
        <v>0</v>
      </c>
      <c r="Q1837" t="b">
        <v>1</v>
      </c>
      <c r="R1837" t="s">
        <v>22</v>
      </c>
      <c r="S1837" t="s">
        <v>2241</v>
      </c>
      <c r="T1837" t="s">
        <v>24</v>
      </c>
    </row>
    <row r="1838" spans="1:20" x14ac:dyDescent="0.8">
      <c r="A1838" t="s">
        <v>4262</v>
      </c>
      <c r="B1838" t="s">
        <v>4263</v>
      </c>
      <c r="C1838">
        <v>-0.32239237646832197</v>
      </c>
      <c r="D1838">
        <v>16.8833746509988</v>
      </c>
      <c r="E1838">
        <v>17.2057670274671</v>
      </c>
      <c r="F1838">
        <v>138143.809149415</v>
      </c>
      <c r="G1838">
        <v>162438.86514190299</v>
      </c>
      <c r="H1838">
        <v>50422.112664841698</v>
      </c>
      <c r="I1838">
        <v>48581.565160541701</v>
      </c>
      <c r="J1838">
        <v>0.36499726607585797</v>
      </c>
      <c r="K1838">
        <v>0.29907599464021001</v>
      </c>
      <c r="L1838">
        <v>491</v>
      </c>
      <c r="M1838">
        <v>196</v>
      </c>
      <c r="N1838">
        <v>196</v>
      </c>
      <c r="O1838" t="b">
        <v>1</v>
      </c>
      <c r="P1838" t="b">
        <v>1</v>
      </c>
      <c r="Q1838" t="b">
        <v>1</v>
      </c>
      <c r="R1838" t="s">
        <v>22</v>
      </c>
      <c r="S1838" t="s">
        <v>2241</v>
      </c>
      <c r="T1838" t="s">
        <v>24</v>
      </c>
    </row>
    <row r="1839" spans="1:20" x14ac:dyDescent="0.8">
      <c r="A1839" t="s">
        <v>755</v>
      </c>
      <c r="B1839" t="s">
        <v>756</v>
      </c>
      <c r="C1839">
        <v>-0.32430985787425398</v>
      </c>
      <c r="D1839">
        <v>16.1942978137224</v>
      </c>
      <c r="E1839">
        <v>16.518607671596701</v>
      </c>
      <c r="F1839">
        <v>81731.048326527307</v>
      </c>
      <c r="G1839">
        <v>102157.17277632099</v>
      </c>
      <c r="H1839">
        <v>27262.294488654199</v>
      </c>
      <c r="I1839">
        <v>32250.628545830099</v>
      </c>
      <c r="J1839">
        <v>0.33356105234007799</v>
      </c>
      <c r="K1839">
        <v>0.31569617354666302</v>
      </c>
      <c r="L1839">
        <v>500</v>
      </c>
      <c r="M1839">
        <v>193</v>
      </c>
      <c r="N1839">
        <v>193</v>
      </c>
      <c r="O1839" t="b">
        <v>1</v>
      </c>
      <c r="P1839" t="b">
        <v>1</v>
      </c>
      <c r="Q1839" t="b">
        <v>1</v>
      </c>
      <c r="R1839" t="s">
        <v>22</v>
      </c>
      <c r="S1839" t="s">
        <v>2241</v>
      </c>
      <c r="T1839" t="s">
        <v>24</v>
      </c>
    </row>
    <row r="1840" spans="1:20" x14ac:dyDescent="0.8">
      <c r="A1840" t="s">
        <v>879</v>
      </c>
      <c r="B1840" t="s">
        <v>880</v>
      </c>
      <c r="C1840">
        <v>-0.32517925997807801</v>
      </c>
      <c r="D1840">
        <v>14.7681440267356</v>
      </c>
      <c r="E1840">
        <v>15.0933232867137</v>
      </c>
      <c r="F1840">
        <v>30455.437673457502</v>
      </c>
      <c r="G1840">
        <v>36671.725316311698</v>
      </c>
      <c r="H1840">
        <v>19407.487865639501</v>
      </c>
      <c r="I1840">
        <v>12050.6656733543</v>
      </c>
      <c r="J1840">
        <v>0.63724212647101397</v>
      </c>
      <c r="K1840">
        <v>0.32860918239901099</v>
      </c>
      <c r="L1840">
        <v>508</v>
      </c>
      <c r="M1840">
        <v>198</v>
      </c>
      <c r="N1840">
        <v>198</v>
      </c>
      <c r="O1840" t="b">
        <v>1</v>
      </c>
      <c r="P1840" t="b">
        <v>1</v>
      </c>
      <c r="Q1840" t="b">
        <v>1</v>
      </c>
      <c r="R1840" t="s">
        <v>22</v>
      </c>
      <c r="S1840" t="s">
        <v>2241</v>
      </c>
      <c r="T1840" t="s">
        <v>24</v>
      </c>
    </row>
    <row r="1841" spans="1:20" x14ac:dyDescent="0.8">
      <c r="A1841" t="s">
        <v>759</v>
      </c>
      <c r="B1841" t="s">
        <v>760</v>
      </c>
      <c r="C1841">
        <v>-0.32567126058045598</v>
      </c>
      <c r="D1841">
        <v>17.7249892249041</v>
      </c>
      <c r="E1841">
        <v>18.050660485484499</v>
      </c>
      <c r="F1841">
        <v>224211.90853331899</v>
      </c>
      <c r="G1841">
        <v>277938.640366034</v>
      </c>
      <c r="H1841">
        <v>53435.130306078499</v>
      </c>
      <c r="I1841">
        <v>61030.763820238899</v>
      </c>
      <c r="J1841">
        <v>0.23832422932226899</v>
      </c>
      <c r="K1841">
        <v>0.21958358772952</v>
      </c>
      <c r="L1841">
        <v>524</v>
      </c>
      <c r="M1841">
        <v>200</v>
      </c>
      <c r="N1841">
        <v>200</v>
      </c>
      <c r="O1841" t="b">
        <v>1</v>
      </c>
      <c r="P1841" t="b">
        <v>0</v>
      </c>
      <c r="Q1841" t="b">
        <v>1</v>
      </c>
      <c r="R1841" t="s">
        <v>22</v>
      </c>
      <c r="S1841" t="s">
        <v>2241</v>
      </c>
      <c r="T1841" t="s">
        <v>24</v>
      </c>
    </row>
    <row r="1842" spans="1:20" x14ac:dyDescent="0.8">
      <c r="A1842" t="s">
        <v>675</v>
      </c>
      <c r="B1842" t="s">
        <v>676</v>
      </c>
      <c r="C1842">
        <v>-0.32600203344491102</v>
      </c>
      <c r="D1842">
        <v>17.514507561360801</v>
      </c>
      <c r="E1842">
        <v>17.840509594805699</v>
      </c>
      <c r="F1842">
        <v>197070.53358223499</v>
      </c>
      <c r="G1842">
        <v>241825.02544579399</v>
      </c>
      <c r="H1842">
        <v>54197.011788560303</v>
      </c>
      <c r="I1842">
        <v>61338.918920807599</v>
      </c>
      <c r="J1842">
        <v>0.27501326963193301</v>
      </c>
      <c r="K1842">
        <v>0.25365000503042201</v>
      </c>
      <c r="L1842">
        <v>521</v>
      </c>
      <c r="M1842">
        <v>200</v>
      </c>
      <c r="N1842">
        <v>200</v>
      </c>
      <c r="O1842" t="b">
        <v>1</v>
      </c>
      <c r="P1842" t="b">
        <v>0</v>
      </c>
      <c r="Q1842" t="b">
        <v>1</v>
      </c>
      <c r="R1842" t="s">
        <v>22</v>
      </c>
      <c r="S1842" t="s">
        <v>2241</v>
      </c>
      <c r="T1842" t="s">
        <v>24</v>
      </c>
    </row>
    <row r="1843" spans="1:20" x14ac:dyDescent="0.8">
      <c r="A1843" t="s">
        <v>713</v>
      </c>
      <c r="B1843" t="s">
        <v>714</v>
      </c>
      <c r="C1843">
        <v>-0.32747709638761202</v>
      </c>
      <c r="D1843">
        <v>15.9372418430608</v>
      </c>
      <c r="E1843">
        <v>16.2647189394485</v>
      </c>
      <c r="F1843">
        <v>69842.434078769104</v>
      </c>
      <c r="G1843">
        <v>84819.886815435602</v>
      </c>
      <c r="H1843">
        <v>29298.908857870301</v>
      </c>
      <c r="I1843">
        <v>30423.776901497698</v>
      </c>
      <c r="J1843">
        <v>0.41950011113339197</v>
      </c>
      <c r="K1843">
        <v>0.35868683682281499</v>
      </c>
      <c r="L1843">
        <v>498</v>
      </c>
      <c r="M1843">
        <v>198</v>
      </c>
      <c r="N1843">
        <v>198</v>
      </c>
      <c r="O1843" t="b">
        <v>1</v>
      </c>
      <c r="P1843" t="b">
        <v>1</v>
      </c>
      <c r="Q1843" t="b">
        <v>1</v>
      </c>
      <c r="R1843" t="s">
        <v>22</v>
      </c>
      <c r="S1843" t="s">
        <v>2241</v>
      </c>
      <c r="T1843" t="s">
        <v>24</v>
      </c>
    </row>
    <row r="1844" spans="1:20" x14ac:dyDescent="0.8">
      <c r="A1844" t="s">
        <v>1811</v>
      </c>
      <c r="B1844" t="s">
        <v>1812</v>
      </c>
      <c r="C1844">
        <v>-0.328112850521385</v>
      </c>
      <c r="D1844">
        <v>19.622950783413</v>
      </c>
      <c r="E1844">
        <v>19.9510636339344</v>
      </c>
      <c r="F1844">
        <v>832497.45784166502</v>
      </c>
      <c r="G1844">
        <v>1042744.2305423199</v>
      </c>
      <c r="H1844">
        <v>182820.858120591</v>
      </c>
      <c r="I1844">
        <v>220149.33473418601</v>
      </c>
      <c r="J1844">
        <v>0.21960530497543199</v>
      </c>
      <c r="K1844">
        <v>0.21112496073911399</v>
      </c>
      <c r="L1844">
        <v>525</v>
      </c>
      <c r="M1844">
        <v>200</v>
      </c>
      <c r="N1844">
        <v>200</v>
      </c>
      <c r="O1844" t="b">
        <v>1</v>
      </c>
      <c r="P1844" t="b">
        <v>0</v>
      </c>
      <c r="Q1844" t="b">
        <v>1</v>
      </c>
      <c r="R1844" t="s">
        <v>22</v>
      </c>
      <c r="S1844" t="s">
        <v>2241</v>
      </c>
      <c r="T1844" t="s">
        <v>24</v>
      </c>
    </row>
    <row r="1845" spans="1:20" x14ac:dyDescent="0.8">
      <c r="A1845" t="s">
        <v>737</v>
      </c>
      <c r="B1845" t="s">
        <v>738</v>
      </c>
      <c r="C1845">
        <v>-0.32818744744969103</v>
      </c>
      <c r="D1845">
        <v>15.6755785000305</v>
      </c>
      <c r="E1845">
        <v>16.003765947480201</v>
      </c>
      <c r="F1845">
        <v>66337.411126139297</v>
      </c>
      <c r="G1845">
        <v>77404.596533872798</v>
      </c>
      <c r="H1845">
        <v>48469.970927944501</v>
      </c>
      <c r="I1845">
        <v>38435.087798146204</v>
      </c>
      <c r="J1845">
        <v>0.730658162643395</v>
      </c>
      <c r="K1845">
        <v>0.496547873372439</v>
      </c>
      <c r="L1845">
        <v>430</v>
      </c>
      <c r="M1845">
        <v>179</v>
      </c>
      <c r="N1845">
        <v>179</v>
      </c>
      <c r="O1845" t="b">
        <v>1</v>
      </c>
      <c r="P1845" t="b">
        <v>1</v>
      </c>
      <c r="Q1845" t="b">
        <v>1</v>
      </c>
      <c r="R1845" t="s">
        <v>22</v>
      </c>
      <c r="S1845" t="s">
        <v>2241</v>
      </c>
      <c r="T1845" t="s">
        <v>24</v>
      </c>
    </row>
    <row r="1846" spans="1:20" x14ac:dyDescent="0.8">
      <c r="A1846" t="s">
        <v>4264</v>
      </c>
      <c r="B1846" t="s">
        <v>4265</v>
      </c>
      <c r="C1846">
        <v>-0.32819872843674402</v>
      </c>
      <c r="D1846">
        <v>15.2499449137072</v>
      </c>
      <c r="E1846">
        <v>15.5781436421439</v>
      </c>
      <c r="F1846">
        <v>51409.430772638698</v>
      </c>
      <c r="G1846">
        <v>58063.092801525403</v>
      </c>
      <c r="H1846">
        <v>52667.678868117502</v>
      </c>
      <c r="I1846">
        <v>26964.400185738199</v>
      </c>
      <c r="J1846">
        <v>1.02447504429767</v>
      </c>
      <c r="K1846">
        <v>0.46439827581884802</v>
      </c>
      <c r="L1846">
        <v>374</v>
      </c>
      <c r="M1846">
        <v>161</v>
      </c>
      <c r="N1846">
        <v>161</v>
      </c>
      <c r="O1846" t="b">
        <v>1</v>
      </c>
      <c r="P1846" t="b">
        <v>1</v>
      </c>
      <c r="Q1846" t="b">
        <v>1</v>
      </c>
      <c r="R1846" t="s">
        <v>22</v>
      </c>
      <c r="S1846" t="s">
        <v>2241</v>
      </c>
      <c r="T1846" t="s">
        <v>24</v>
      </c>
    </row>
    <row r="1847" spans="1:20" x14ac:dyDescent="0.8">
      <c r="A1847" t="s">
        <v>581</v>
      </c>
      <c r="B1847" t="s">
        <v>582</v>
      </c>
      <c r="C1847">
        <v>-0.32841893708805397</v>
      </c>
      <c r="D1847">
        <v>15.680553651667401</v>
      </c>
      <c r="E1847">
        <v>16.008972588755402</v>
      </c>
      <c r="F1847">
        <v>60977.200421362999</v>
      </c>
      <c r="G1847">
        <v>69958.4608252045</v>
      </c>
      <c r="H1847">
        <v>33018.638515063802</v>
      </c>
      <c r="I1847">
        <v>22892.4275167085</v>
      </c>
      <c r="J1847">
        <v>0.54149154580563397</v>
      </c>
      <c r="K1847">
        <v>0.32722886190859202</v>
      </c>
      <c r="L1847">
        <v>476</v>
      </c>
      <c r="M1847">
        <v>196</v>
      </c>
      <c r="N1847">
        <v>196</v>
      </c>
      <c r="O1847" t="b">
        <v>1</v>
      </c>
      <c r="P1847" t="b">
        <v>1</v>
      </c>
      <c r="Q1847" t="b">
        <v>1</v>
      </c>
      <c r="R1847" t="s">
        <v>22</v>
      </c>
      <c r="S1847" t="s">
        <v>2241</v>
      </c>
      <c r="T1847" t="s">
        <v>24</v>
      </c>
    </row>
    <row r="1848" spans="1:20" x14ac:dyDescent="0.8">
      <c r="A1848" t="s">
        <v>903</v>
      </c>
      <c r="B1848" t="s">
        <v>904</v>
      </c>
      <c r="C1848">
        <v>-0.32872820151707399</v>
      </c>
      <c r="D1848">
        <v>15.7816963257563</v>
      </c>
      <c r="E1848">
        <v>16.110424527273398</v>
      </c>
      <c r="F1848">
        <v>65132.539109703401</v>
      </c>
      <c r="G1848">
        <v>82094.301515270505</v>
      </c>
      <c r="H1848">
        <v>28132.919978392001</v>
      </c>
      <c r="I1848">
        <v>37320.605146415401</v>
      </c>
      <c r="J1848">
        <v>0.43193341397312102</v>
      </c>
      <c r="K1848">
        <v>0.45460652514929301</v>
      </c>
      <c r="L1848">
        <v>476</v>
      </c>
      <c r="M1848">
        <v>183</v>
      </c>
      <c r="N1848">
        <v>183</v>
      </c>
      <c r="O1848" t="b">
        <v>1</v>
      </c>
      <c r="P1848" t="b">
        <v>1</v>
      </c>
      <c r="Q1848" t="b">
        <v>1</v>
      </c>
      <c r="R1848" t="s">
        <v>22</v>
      </c>
      <c r="S1848" t="s">
        <v>2241</v>
      </c>
      <c r="T1848" t="s">
        <v>24</v>
      </c>
    </row>
    <row r="1849" spans="1:20" x14ac:dyDescent="0.8">
      <c r="A1849" t="s">
        <v>1401</v>
      </c>
      <c r="B1849" t="s">
        <v>1402</v>
      </c>
      <c r="C1849">
        <v>-0.32894539953230101</v>
      </c>
      <c r="D1849">
        <v>20.014503731912299</v>
      </c>
      <c r="E1849">
        <v>20.343449131444601</v>
      </c>
      <c r="F1849">
        <v>1091764.3017341299</v>
      </c>
      <c r="G1849">
        <v>1346050.3825399501</v>
      </c>
      <c r="H1849">
        <v>193605.316418993</v>
      </c>
      <c r="I1849">
        <v>190498.72870773799</v>
      </c>
      <c r="J1849">
        <v>0.177332521416458</v>
      </c>
      <c r="K1849">
        <v>0.14152421869103601</v>
      </c>
      <c r="L1849">
        <v>524</v>
      </c>
      <c r="M1849">
        <v>200</v>
      </c>
      <c r="N1849">
        <v>200</v>
      </c>
      <c r="O1849" t="b">
        <v>1</v>
      </c>
      <c r="P1849" t="b">
        <v>0</v>
      </c>
      <c r="Q1849" t="b">
        <v>1</v>
      </c>
      <c r="R1849" t="s">
        <v>22</v>
      </c>
      <c r="S1849" t="s">
        <v>2241</v>
      </c>
      <c r="T1849" t="s">
        <v>24</v>
      </c>
    </row>
    <row r="1850" spans="1:20" x14ac:dyDescent="0.8">
      <c r="A1850" t="s">
        <v>959</v>
      </c>
      <c r="B1850" t="s">
        <v>960</v>
      </c>
      <c r="C1850">
        <v>-0.32909311472336999</v>
      </c>
      <c r="D1850">
        <v>17.202311099573901</v>
      </c>
      <c r="E1850">
        <v>17.5314042142973</v>
      </c>
      <c r="F1850">
        <v>156705.02386185501</v>
      </c>
      <c r="G1850">
        <v>195840.77086217</v>
      </c>
      <c r="H1850">
        <v>40296.869478762899</v>
      </c>
      <c r="I1850">
        <v>46161.219432222002</v>
      </c>
      <c r="J1850">
        <v>0.257151101385791</v>
      </c>
      <c r="K1850">
        <v>0.235707913265463</v>
      </c>
      <c r="L1850">
        <v>523</v>
      </c>
      <c r="M1850">
        <v>199</v>
      </c>
      <c r="N1850">
        <v>199</v>
      </c>
      <c r="O1850" t="b">
        <v>1</v>
      </c>
      <c r="P1850" t="b">
        <v>1</v>
      </c>
      <c r="Q1850" t="b">
        <v>1</v>
      </c>
      <c r="R1850" t="s">
        <v>22</v>
      </c>
      <c r="S1850" t="s">
        <v>2241</v>
      </c>
      <c r="T1850" t="s">
        <v>24</v>
      </c>
    </row>
    <row r="1851" spans="1:20" x14ac:dyDescent="0.8">
      <c r="A1851" t="s">
        <v>2185</v>
      </c>
      <c r="B1851" t="s">
        <v>2186</v>
      </c>
      <c r="C1851">
        <v>-0.329641422922133</v>
      </c>
      <c r="D1851">
        <v>20.424622244280702</v>
      </c>
      <c r="E1851">
        <v>20.754263667202899</v>
      </c>
      <c r="F1851">
        <v>1491792.3314789101</v>
      </c>
      <c r="G1851">
        <v>1872458.18658435</v>
      </c>
      <c r="H1851">
        <v>377068.644944478</v>
      </c>
      <c r="I1851">
        <v>377453.74309986102</v>
      </c>
      <c r="J1851">
        <v>0.25276215528649498</v>
      </c>
      <c r="K1851">
        <v>0.201581934274535</v>
      </c>
      <c r="L1851">
        <v>523</v>
      </c>
      <c r="M1851">
        <v>198</v>
      </c>
      <c r="N1851">
        <v>198</v>
      </c>
      <c r="O1851" t="b">
        <v>1</v>
      </c>
      <c r="P1851" t="b">
        <v>1</v>
      </c>
      <c r="Q1851" t="b">
        <v>1</v>
      </c>
      <c r="R1851" t="s">
        <v>22</v>
      </c>
      <c r="S1851" t="s">
        <v>2241</v>
      </c>
      <c r="T1851" t="s">
        <v>24</v>
      </c>
    </row>
    <row r="1852" spans="1:20" x14ac:dyDescent="0.8">
      <c r="A1852" t="s">
        <v>1487</v>
      </c>
      <c r="B1852" t="s">
        <v>1488</v>
      </c>
      <c r="C1852">
        <v>-0.33095082889371202</v>
      </c>
      <c r="D1852">
        <v>17.148130550346199</v>
      </c>
      <c r="E1852">
        <v>17.479081379239901</v>
      </c>
      <c r="F1852">
        <v>149569.05862112201</v>
      </c>
      <c r="G1852">
        <v>186250.852927131</v>
      </c>
      <c r="H1852">
        <v>33749.088743018801</v>
      </c>
      <c r="I1852">
        <v>37482.851709019298</v>
      </c>
      <c r="J1852">
        <v>0.225642181973676</v>
      </c>
      <c r="K1852">
        <v>0.20124928890223101</v>
      </c>
      <c r="L1852">
        <v>522</v>
      </c>
      <c r="M1852">
        <v>200</v>
      </c>
      <c r="N1852">
        <v>200</v>
      </c>
      <c r="O1852" t="b">
        <v>1</v>
      </c>
      <c r="P1852" t="b">
        <v>0</v>
      </c>
      <c r="Q1852" t="b">
        <v>1</v>
      </c>
      <c r="R1852" t="s">
        <v>22</v>
      </c>
      <c r="S1852" t="s">
        <v>2241</v>
      </c>
      <c r="T1852" t="s">
        <v>24</v>
      </c>
    </row>
    <row r="1853" spans="1:20" x14ac:dyDescent="0.8">
      <c r="A1853" t="s">
        <v>913</v>
      </c>
      <c r="B1853" t="s">
        <v>914</v>
      </c>
      <c r="C1853">
        <v>-0.33121240133320001</v>
      </c>
      <c r="D1853">
        <v>15.803668702622801</v>
      </c>
      <c r="E1853">
        <v>16.134881103956001</v>
      </c>
      <c r="F1853">
        <v>74415.719290662004</v>
      </c>
      <c r="G1853">
        <v>90743.674563834094</v>
      </c>
      <c r="H1853">
        <v>45493.841520434398</v>
      </c>
      <c r="I1853">
        <v>50961.066047711101</v>
      </c>
      <c r="J1853">
        <v>0.61134719860381803</v>
      </c>
      <c r="K1853">
        <v>0.56159359087737004</v>
      </c>
      <c r="L1853">
        <v>400</v>
      </c>
      <c r="M1853">
        <v>166</v>
      </c>
      <c r="N1853">
        <v>166</v>
      </c>
      <c r="O1853" t="b">
        <v>1</v>
      </c>
      <c r="P1853" t="b">
        <v>1</v>
      </c>
      <c r="Q1853" t="b">
        <v>1</v>
      </c>
      <c r="R1853" t="s">
        <v>22</v>
      </c>
      <c r="S1853" t="s">
        <v>2241</v>
      </c>
      <c r="T1853" t="s">
        <v>24</v>
      </c>
    </row>
    <row r="1854" spans="1:20" x14ac:dyDescent="0.8">
      <c r="A1854" t="s">
        <v>4266</v>
      </c>
      <c r="B1854" t="s">
        <v>4267</v>
      </c>
      <c r="C1854">
        <v>-0.331370978577606</v>
      </c>
      <c r="D1854">
        <v>17.9951112912558</v>
      </c>
      <c r="E1854">
        <v>18.326482269833399</v>
      </c>
      <c r="F1854">
        <v>282144.89691728097</v>
      </c>
      <c r="G1854">
        <v>353401.96453288698</v>
      </c>
      <c r="H1854">
        <v>83838.398695871801</v>
      </c>
      <c r="I1854">
        <v>100617.93799573</v>
      </c>
      <c r="J1854">
        <v>0.29714660662620901</v>
      </c>
      <c r="K1854">
        <v>0.284712446714107</v>
      </c>
      <c r="L1854">
        <v>512</v>
      </c>
      <c r="M1854">
        <v>196</v>
      </c>
      <c r="N1854">
        <v>196</v>
      </c>
      <c r="O1854" t="b">
        <v>1</v>
      </c>
      <c r="P1854" t="b">
        <v>1</v>
      </c>
      <c r="Q1854" t="b">
        <v>1</v>
      </c>
      <c r="R1854" t="s">
        <v>22</v>
      </c>
      <c r="S1854" t="s">
        <v>2241</v>
      </c>
      <c r="T1854" t="s">
        <v>24</v>
      </c>
    </row>
    <row r="1855" spans="1:20" x14ac:dyDescent="0.8">
      <c r="A1855" t="s">
        <v>4268</v>
      </c>
      <c r="B1855" t="s">
        <v>4269</v>
      </c>
      <c r="C1855">
        <v>-0.33175957132969902</v>
      </c>
      <c r="D1855">
        <v>15.7993947984197</v>
      </c>
      <c r="E1855">
        <v>16.1311543697494</v>
      </c>
      <c r="F1855">
        <v>63099.862189385101</v>
      </c>
      <c r="G1855">
        <v>76354.946469251896</v>
      </c>
      <c r="H1855">
        <v>23695.578625018501</v>
      </c>
      <c r="I1855">
        <v>22094.5436311255</v>
      </c>
      <c r="J1855">
        <v>0.375525045584089</v>
      </c>
      <c r="K1855">
        <v>0.28936623824394803</v>
      </c>
      <c r="L1855">
        <v>480</v>
      </c>
      <c r="M1855">
        <v>191</v>
      </c>
      <c r="N1855">
        <v>191</v>
      </c>
      <c r="O1855" t="b">
        <v>1</v>
      </c>
      <c r="P1855" t="b">
        <v>1</v>
      </c>
      <c r="Q1855" t="b">
        <v>1</v>
      </c>
      <c r="R1855" t="s">
        <v>22</v>
      </c>
      <c r="S1855" t="s">
        <v>2241</v>
      </c>
      <c r="T1855" t="s">
        <v>24</v>
      </c>
    </row>
    <row r="1856" spans="1:20" x14ac:dyDescent="0.8">
      <c r="A1856" t="s">
        <v>1461</v>
      </c>
      <c r="B1856" t="s">
        <v>1462</v>
      </c>
      <c r="C1856">
        <v>-0.33204062353880898</v>
      </c>
      <c r="D1856">
        <v>16.788399397137098</v>
      </c>
      <c r="E1856">
        <v>17.1204400206759</v>
      </c>
      <c r="F1856">
        <v>121845.352278882</v>
      </c>
      <c r="G1856">
        <v>146963.82521287701</v>
      </c>
      <c r="H1856">
        <v>35732.654773148199</v>
      </c>
      <c r="I1856">
        <v>34364.679617978101</v>
      </c>
      <c r="J1856">
        <v>0.293262353506618</v>
      </c>
      <c r="K1856">
        <v>0.23383087346971801</v>
      </c>
      <c r="L1856">
        <v>510</v>
      </c>
      <c r="M1856">
        <v>198</v>
      </c>
      <c r="N1856">
        <v>198</v>
      </c>
      <c r="O1856" t="b">
        <v>1</v>
      </c>
      <c r="P1856" t="b">
        <v>1</v>
      </c>
      <c r="Q1856" t="b">
        <v>1</v>
      </c>
      <c r="R1856" t="s">
        <v>22</v>
      </c>
      <c r="S1856" t="s">
        <v>2241</v>
      </c>
      <c r="T1856" t="s">
        <v>24</v>
      </c>
    </row>
    <row r="1857" spans="1:20" x14ac:dyDescent="0.8">
      <c r="A1857" t="s">
        <v>4270</v>
      </c>
      <c r="B1857" t="s">
        <v>4271</v>
      </c>
      <c r="C1857">
        <v>-0.33263225096780802</v>
      </c>
      <c r="D1857">
        <v>19.2454632700777</v>
      </c>
      <c r="E1857">
        <v>19.578095521045501</v>
      </c>
      <c r="F1857">
        <v>665405.85398145602</v>
      </c>
      <c r="G1857">
        <v>816381.24501933204</v>
      </c>
      <c r="H1857">
        <v>202170.417661046</v>
      </c>
      <c r="I1857">
        <v>233661.683026071</v>
      </c>
      <c r="J1857">
        <v>0.30383023601514603</v>
      </c>
      <c r="K1857">
        <v>0.28621637801164601</v>
      </c>
      <c r="L1857">
        <v>523</v>
      </c>
      <c r="M1857">
        <v>200</v>
      </c>
      <c r="N1857">
        <v>200</v>
      </c>
      <c r="O1857" t="b">
        <v>1</v>
      </c>
      <c r="P1857" t="b">
        <v>0</v>
      </c>
      <c r="Q1857" t="b">
        <v>1</v>
      </c>
      <c r="R1857" t="s">
        <v>22</v>
      </c>
      <c r="S1857" t="s">
        <v>2241</v>
      </c>
      <c r="T1857" t="s">
        <v>24</v>
      </c>
    </row>
    <row r="1858" spans="1:20" x14ac:dyDescent="0.8">
      <c r="A1858" t="s">
        <v>793</v>
      </c>
      <c r="B1858" t="s">
        <v>794</v>
      </c>
      <c r="C1858">
        <v>-0.333746964244856</v>
      </c>
      <c r="D1858">
        <v>15.7344455099574</v>
      </c>
      <c r="E1858">
        <v>16.068192474202299</v>
      </c>
      <c r="F1858">
        <v>60676.009183071998</v>
      </c>
      <c r="G1858">
        <v>74518.376547526001</v>
      </c>
      <c r="H1858">
        <v>25380.5703036577</v>
      </c>
      <c r="I1858">
        <v>25686.782498527002</v>
      </c>
      <c r="J1858">
        <v>0.41829663231606601</v>
      </c>
      <c r="K1858">
        <v>0.34470400039035498</v>
      </c>
      <c r="L1858">
        <v>485</v>
      </c>
      <c r="M1858">
        <v>192</v>
      </c>
      <c r="N1858">
        <v>192</v>
      </c>
      <c r="O1858" t="b">
        <v>1</v>
      </c>
      <c r="P1858" t="b">
        <v>1</v>
      </c>
      <c r="Q1858" t="b">
        <v>1</v>
      </c>
      <c r="R1858" t="s">
        <v>22</v>
      </c>
      <c r="S1858" t="s">
        <v>2241</v>
      </c>
      <c r="T1858" t="s">
        <v>24</v>
      </c>
    </row>
    <row r="1859" spans="1:20" x14ac:dyDescent="0.8">
      <c r="A1859" t="s">
        <v>2189</v>
      </c>
      <c r="B1859" t="s">
        <v>2190</v>
      </c>
      <c r="C1859">
        <v>-0.33465982187865601</v>
      </c>
      <c r="D1859">
        <v>18.8486566167795</v>
      </c>
      <c r="E1859">
        <v>19.183316438658199</v>
      </c>
      <c r="F1859">
        <v>479608.81610696699</v>
      </c>
      <c r="G1859">
        <v>602933.66635028005</v>
      </c>
      <c r="H1859">
        <v>83559.445652412003</v>
      </c>
      <c r="I1859">
        <v>94901.326478274801</v>
      </c>
      <c r="J1859">
        <v>0.17422416529093901</v>
      </c>
      <c r="K1859">
        <v>0.15739928249941301</v>
      </c>
      <c r="L1859">
        <v>526</v>
      </c>
      <c r="M1859">
        <v>200</v>
      </c>
      <c r="N1859">
        <v>200</v>
      </c>
      <c r="O1859" t="b">
        <v>0</v>
      </c>
      <c r="P1859" t="b">
        <v>0</v>
      </c>
      <c r="Q1859" t="b">
        <v>0</v>
      </c>
      <c r="R1859" t="s">
        <v>22</v>
      </c>
      <c r="S1859" t="s">
        <v>2241</v>
      </c>
      <c r="T1859" t="s">
        <v>24</v>
      </c>
    </row>
    <row r="1860" spans="1:20" x14ac:dyDescent="0.8">
      <c r="A1860" t="s">
        <v>4272</v>
      </c>
      <c r="B1860" t="s">
        <v>4273</v>
      </c>
      <c r="C1860">
        <v>-0.33466012895244601</v>
      </c>
      <c r="D1860">
        <v>16.042095565694002</v>
      </c>
      <c r="E1860">
        <v>16.376755694646398</v>
      </c>
      <c r="F1860">
        <v>94525.405590948605</v>
      </c>
      <c r="G1860">
        <v>119264.479752439</v>
      </c>
      <c r="H1860">
        <v>94518.864665569796</v>
      </c>
      <c r="I1860">
        <v>86471.458979454401</v>
      </c>
      <c r="J1860">
        <v>0.99993080246164501</v>
      </c>
      <c r="K1860">
        <v>0.72503950177743903</v>
      </c>
      <c r="L1860">
        <v>376</v>
      </c>
      <c r="M1860">
        <v>151</v>
      </c>
      <c r="N1860">
        <v>151</v>
      </c>
      <c r="O1860" t="b">
        <v>1</v>
      </c>
      <c r="P1860" t="b">
        <v>1</v>
      </c>
      <c r="Q1860" t="b">
        <v>1</v>
      </c>
      <c r="R1860" t="s">
        <v>22</v>
      </c>
      <c r="S1860" t="s">
        <v>2241</v>
      </c>
      <c r="T1860" t="s">
        <v>24</v>
      </c>
    </row>
    <row r="1861" spans="1:20" x14ac:dyDescent="0.8">
      <c r="A1861" t="s">
        <v>4274</v>
      </c>
      <c r="B1861" t="s">
        <v>4275</v>
      </c>
      <c r="C1861">
        <v>-0.33596861296973601</v>
      </c>
      <c r="D1861">
        <v>17.4856237555856</v>
      </c>
      <c r="E1861">
        <v>17.8215923685554</v>
      </c>
      <c r="F1861">
        <v>190708.49058366401</v>
      </c>
      <c r="G1861">
        <v>236101.70111423501</v>
      </c>
      <c r="H1861">
        <v>49060.201846810603</v>
      </c>
      <c r="I1861">
        <v>46279.168417978697</v>
      </c>
      <c r="J1861">
        <v>0.25725232105115797</v>
      </c>
      <c r="K1861">
        <v>0.19601370172079799</v>
      </c>
      <c r="L1861">
        <v>524</v>
      </c>
      <c r="M1861">
        <v>200</v>
      </c>
      <c r="N1861">
        <v>200</v>
      </c>
      <c r="O1861" t="b">
        <v>1</v>
      </c>
      <c r="P1861" t="b">
        <v>0</v>
      </c>
      <c r="Q1861" t="b">
        <v>1</v>
      </c>
      <c r="R1861" t="s">
        <v>22</v>
      </c>
      <c r="S1861" t="s">
        <v>2241</v>
      </c>
      <c r="T1861" t="s">
        <v>24</v>
      </c>
    </row>
    <row r="1862" spans="1:20" x14ac:dyDescent="0.8">
      <c r="A1862" t="s">
        <v>4276</v>
      </c>
      <c r="B1862" t="s">
        <v>4277</v>
      </c>
      <c r="C1862">
        <v>-0.33615036770284901</v>
      </c>
      <c r="D1862">
        <v>16.6755716595069</v>
      </c>
      <c r="E1862">
        <v>17.0117220272098</v>
      </c>
      <c r="F1862">
        <v>108713.474106579</v>
      </c>
      <c r="G1862">
        <v>134507.897154287</v>
      </c>
      <c r="H1862">
        <v>28379.410696330298</v>
      </c>
      <c r="I1862">
        <v>25487.552381810401</v>
      </c>
      <c r="J1862">
        <v>0.26104777654799299</v>
      </c>
      <c r="K1862">
        <v>0.18948740498541</v>
      </c>
      <c r="L1862">
        <v>523</v>
      </c>
      <c r="M1862">
        <v>200</v>
      </c>
      <c r="N1862">
        <v>200</v>
      </c>
      <c r="O1862" t="b">
        <v>1</v>
      </c>
      <c r="P1862" t="b">
        <v>0</v>
      </c>
      <c r="Q1862" t="b">
        <v>1</v>
      </c>
      <c r="R1862" t="s">
        <v>22</v>
      </c>
      <c r="S1862" t="s">
        <v>2241</v>
      </c>
      <c r="T1862" t="s">
        <v>24</v>
      </c>
    </row>
    <row r="1863" spans="1:20" x14ac:dyDescent="0.8">
      <c r="A1863" t="s">
        <v>4278</v>
      </c>
      <c r="B1863" t="s">
        <v>4279</v>
      </c>
      <c r="C1863">
        <v>-0.33639195670757899</v>
      </c>
      <c r="D1863">
        <v>16.988532946609201</v>
      </c>
      <c r="E1863">
        <v>17.324924903316699</v>
      </c>
      <c r="F1863">
        <v>158883.22571703399</v>
      </c>
      <c r="G1863">
        <v>195171.425765836</v>
      </c>
      <c r="H1863">
        <v>73402.013317948702</v>
      </c>
      <c r="I1863">
        <v>86655.511829789903</v>
      </c>
      <c r="J1863">
        <v>0.46198717949417101</v>
      </c>
      <c r="K1863">
        <v>0.44399691957857601</v>
      </c>
      <c r="L1863">
        <v>461</v>
      </c>
      <c r="M1863">
        <v>179</v>
      </c>
      <c r="N1863">
        <v>179</v>
      </c>
      <c r="O1863" t="b">
        <v>1</v>
      </c>
      <c r="P1863" t="b">
        <v>1</v>
      </c>
      <c r="Q1863" t="b">
        <v>1</v>
      </c>
      <c r="R1863" t="s">
        <v>22</v>
      </c>
      <c r="S1863" t="s">
        <v>2241</v>
      </c>
      <c r="T1863" t="s">
        <v>24</v>
      </c>
    </row>
    <row r="1864" spans="1:20" x14ac:dyDescent="0.8">
      <c r="A1864" t="s">
        <v>4280</v>
      </c>
      <c r="B1864" t="s">
        <v>4281</v>
      </c>
      <c r="C1864">
        <v>-0.33662848793546701</v>
      </c>
      <c r="D1864">
        <v>16.911822124890701</v>
      </c>
      <c r="E1864">
        <v>17.248450612826101</v>
      </c>
      <c r="F1864">
        <v>133971.43848400901</v>
      </c>
      <c r="G1864">
        <v>166153.10868805699</v>
      </c>
      <c r="H1864">
        <v>46617.406345742398</v>
      </c>
      <c r="I1864">
        <v>54069.965993344398</v>
      </c>
      <c r="J1864">
        <v>0.34796525941091799</v>
      </c>
      <c r="K1864">
        <v>0.32542253599875298</v>
      </c>
      <c r="L1864">
        <v>519</v>
      </c>
      <c r="M1864">
        <v>197</v>
      </c>
      <c r="N1864">
        <v>197</v>
      </c>
      <c r="O1864" t="b">
        <v>1</v>
      </c>
      <c r="P1864" t="b">
        <v>1</v>
      </c>
      <c r="Q1864" t="b">
        <v>1</v>
      </c>
      <c r="R1864" t="s">
        <v>22</v>
      </c>
      <c r="S1864" t="s">
        <v>2241</v>
      </c>
      <c r="T1864" t="s">
        <v>24</v>
      </c>
    </row>
    <row r="1865" spans="1:20" x14ac:dyDescent="0.8">
      <c r="A1865" t="s">
        <v>685</v>
      </c>
      <c r="B1865" t="s">
        <v>686</v>
      </c>
      <c r="C1865">
        <v>-0.33731665919826498</v>
      </c>
      <c r="D1865">
        <v>15.6665868257111</v>
      </c>
      <c r="E1865">
        <v>16.003903484909401</v>
      </c>
      <c r="F1865">
        <v>54881.964223095303</v>
      </c>
      <c r="G1865">
        <v>68912.238801214204</v>
      </c>
      <c r="H1865">
        <v>17624.292993189199</v>
      </c>
      <c r="I1865">
        <v>18383.084878531099</v>
      </c>
      <c r="J1865">
        <v>0.32113087136507101</v>
      </c>
      <c r="K1865">
        <v>0.26676081343924102</v>
      </c>
      <c r="L1865">
        <v>518</v>
      </c>
      <c r="M1865">
        <v>199</v>
      </c>
      <c r="N1865">
        <v>199</v>
      </c>
      <c r="O1865" t="b">
        <v>1</v>
      </c>
      <c r="P1865" t="b">
        <v>1</v>
      </c>
      <c r="Q1865" t="b">
        <v>1</v>
      </c>
      <c r="R1865" t="s">
        <v>22</v>
      </c>
      <c r="S1865" t="s">
        <v>2241</v>
      </c>
      <c r="T1865" t="s">
        <v>24</v>
      </c>
    </row>
    <row r="1866" spans="1:20" x14ac:dyDescent="0.8">
      <c r="A1866" t="s">
        <v>993</v>
      </c>
      <c r="B1866" t="s">
        <v>994</v>
      </c>
      <c r="C1866">
        <v>-0.338220516216647</v>
      </c>
      <c r="D1866">
        <v>17.369795657616301</v>
      </c>
      <c r="E1866">
        <v>17.708016173832998</v>
      </c>
      <c r="F1866">
        <v>179328.05011491399</v>
      </c>
      <c r="G1866">
        <v>221960.19644349799</v>
      </c>
      <c r="H1866">
        <v>50825.287507466099</v>
      </c>
      <c r="I1866">
        <v>55536.3489111319</v>
      </c>
      <c r="J1866">
        <v>0.28342073353776498</v>
      </c>
      <c r="K1866">
        <v>0.25020859505893001</v>
      </c>
      <c r="L1866">
        <v>518</v>
      </c>
      <c r="M1866">
        <v>199</v>
      </c>
      <c r="N1866">
        <v>199</v>
      </c>
      <c r="O1866" t="b">
        <v>1</v>
      </c>
      <c r="P1866" t="b">
        <v>1</v>
      </c>
      <c r="Q1866" t="b">
        <v>1</v>
      </c>
      <c r="R1866" t="s">
        <v>22</v>
      </c>
      <c r="S1866" t="s">
        <v>2241</v>
      </c>
      <c r="T1866" t="s">
        <v>24</v>
      </c>
    </row>
    <row r="1867" spans="1:20" x14ac:dyDescent="0.8">
      <c r="A1867" t="s">
        <v>4282</v>
      </c>
      <c r="B1867" t="s">
        <v>4283</v>
      </c>
      <c r="C1867">
        <v>-0.33832652613151298</v>
      </c>
      <c r="D1867">
        <v>16.0846253863829</v>
      </c>
      <c r="E1867">
        <v>16.422951912514499</v>
      </c>
      <c r="F1867">
        <v>87359.729576499798</v>
      </c>
      <c r="G1867">
        <v>103112.89022355599</v>
      </c>
      <c r="H1867">
        <v>52081.045525643203</v>
      </c>
      <c r="I1867">
        <v>55955.456553223499</v>
      </c>
      <c r="J1867">
        <v>0.59616765960838403</v>
      </c>
      <c r="K1867">
        <v>0.54266209037403201</v>
      </c>
      <c r="L1867">
        <v>463</v>
      </c>
      <c r="M1867">
        <v>179</v>
      </c>
      <c r="N1867">
        <v>179</v>
      </c>
      <c r="O1867" t="b">
        <v>1</v>
      </c>
      <c r="P1867" t="b">
        <v>1</v>
      </c>
      <c r="Q1867" t="b">
        <v>1</v>
      </c>
      <c r="R1867" t="s">
        <v>22</v>
      </c>
      <c r="S1867" t="s">
        <v>2241</v>
      </c>
      <c r="T1867" t="s">
        <v>24</v>
      </c>
    </row>
    <row r="1868" spans="1:20" x14ac:dyDescent="0.8">
      <c r="A1868" t="s">
        <v>4284</v>
      </c>
      <c r="B1868" t="s">
        <v>4285</v>
      </c>
      <c r="C1868">
        <v>-0.33905698149392099</v>
      </c>
      <c r="D1868">
        <v>17.323694475354401</v>
      </c>
      <c r="E1868">
        <v>17.662751456848401</v>
      </c>
      <c r="F1868">
        <v>172215.25134636101</v>
      </c>
      <c r="G1868">
        <v>210865.91565853599</v>
      </c>
      <c r="H1868">
        <v>42910.549782545597</v>
      </c>
      <c r="I1868">
        <v>36989.732012131397</v>
      </c>
      <c r="J1868">
        <v>0.24916811633740499</v>
      </c>
      <c r="K1868">
        <v>0.17541825997156599</v>
      </c>
      <c r="L1868">
        <v>519</v>
      </c>
      <c r="M1868">
        <v>200</v>
      </c>
      <c r="N1868">
        <v>200</v>
      </c>
      <c r="O1868" t="b">
        <v>1</v>
      </c>
      <c r="P1868" t="b">
        <v>0</v>
      </c>
      <c r="Q1868" t="b">
        <v>1</v>
      </c>
      <c r="R1868" t="s">
        <v>22</v>
      </c>
      <c r="S1868" t="s">
        <v>2241</v>
      </c>
      <c r="T1868" t="s">
        <v>24</v>
      </c>
    </row>
    <row r="1869" spans="1:20" x14ac:dyDescent="0.8">
      <c r="A1869" t="s">
        <v>1719</v>
      </c>
      <c r="B1869" t="s">
        <v>1720</v>
      </c>
      <c r="C1869">
        <v>-0.34013991781212999</v>
      </c>
      <c r="D1869">
        <v>18.428908546228701</v>
      </c>
      <c r="E1869">
        <v>18.7690484640409</v>
      </c>
      <c r="F1869">
        <v>371079.92529735301</v>
      </c>
      <c r="G1869">
        <v>455495.32699867402</v>
      </c>
      <c r="H1869">
        <v>97274.699778452603</v>
      </c>
      <c r="I1869">
        <v>85856.075360752598</v>
      </c>
      <c r="J1869">
        <v>0.26213948302513101</v>
      </c>
      <c r="K1869">
        <v>0.18848947568018001</v>
      </c>
      <c r="L1869">
        <v>519</v>
      </c>
      <c r="M1869">
        <v>200</v>
      </c>
      <c r="N1869">
        <v>200</v>
      </c>
      <c r="O1869" t="b">
        <v>1</v>
      </c>
      <c r="P1869" t="b">
        <v>0</v>
      </c>
      <c r="Q1869" t="b">
        <v>1</v>
      </c>
      <c r="R1869" t="s">
        <v>22</v>
      </c>
      <c r="S1869" t="s">
        <v>2241</v>
      </c>
      <c r="T1869" t="s">
        <v>24</v>
      </c>
    </row>
    <row r="1870" spans="1:20" x14ac:dyDescent="0.8">
      <c r="A1870" t="s">
        <v>4286</v>
      </c>
      <c r="B1870" t="s">
        <v>4287</v>
      </c>
      <c r="C1870">
        <v>-0.342104794305853</v>
      </c>
      <c r="D1870">
        <v>16.810228380082702</v>
      </c>
      <c r="E1870">
        <v>17.152333174388598</v>
      </c>
      <c r="F1870">
        <v>121135.30965000601</v>
      </c>
      <c r="G1870">
        <v>150502.655111436</v>
      </c>
      <c r="H1870">
        <v>39746.371593718301</v>
      </c>
      <c r="I1870">
        <v>37171.793779139603</v>
      </c>
      <c r="J1870">
        <v>0.32811549092132303</v>
      </c>
      <c r="K1870">
        <v>0.24698430570289001</v>
      </c>
      <c r="L1870">
        <v>521</v>
      </c>
      <c r="M1870">
        <v>200</v>
      </c>
      <c r="N1870">
        <v>200</v>
      </c>
      <c r="O1870" t="b">
        <v>1</v>
      </c>
      <c r="P1870" t="b">
        <v>0</v>
      </c>
      <c r="Q1870" t="b">
        <v>1</v>
      </c>
      <c r="R1870" t="s">
        <v>22</v>
      </c>
      <c r="S1870" t="s">
        <v>2241</v>
      </c>
      <c r="T1870" t="s">
        <v>24</v>
      </c>
    </row>
    <row r="1871" spans="1:20" x14ac:dyDescent="0.8">
      <c r="A1871" t="s">
        <v>4288</v>
      </c>
      <c r="B1871" t="s">
        <v>4289</v>
      </c>
      <c r="C1871">
        <v>-0.34263816927555601</v>
      </c>
      <c r="D1871">
        <v>16.895400895990299</v>
      </c>
      <c r="E1871">
        <v>17.238039065265902</v>
      </c>
      <c r="F1871">
        <v>175670.54404791899</v>
      </c>
      <c r="G1871">
        <v>215858.20206322701</v>
      </c>
      <c r="H1871">
        <v>107710.821772205</v>
      </c>
      <c r="I1871">
        <v>127806.902928293</v>
      </c>
      <c r="J1871">
        <v>0.61314104966183003</v>
      </c>
      <c r="K1871">
        <v>0.59208731336906495</v>
      </c>
      <c r="L1871">
        <v>429</v>
      </c>
      <c r="M1871">
        <v>168</v>
      </c>
      <c r="N1871">
        <v>168</v>
      </c>
      <c r="O1871" t="b">
        <v>1</v>
      </c>
      <c r="P1871" t="b">
        <v>1</v>
      </c>
      <c r="Q1871" t="b">
        <v>1</v>
      </c>
      <c r="R1871" t="s">
        <v>22</v>
      </c>
      <c r="S1871" t="s">
        <v>2241</v>
      </c>
      <c r="T1871" t="s">
        <v>24</v>
      </c>
    </row>
    <row r="1872" spans="1:20" x14ac:dyDescent="0.8">
      <c r="A1872" t="s">
        <v>1251</v>
      </c>
      <c r="B1872" t="s">
        <v>1252</v>
      </c>
      <c r="C1872">
        <v>-0.34322820476354099</v>
      </c>
      <c r="D1872">
        <v>14.829478743282801</v>
      </c>
      <c r="E1872">
        <v>15.1727069480464</v>
      </c>
      <c r="F1872">
        <v>32010.810363327699</v>
      </c>
      <c r="G1872">
        <v>38854.625101430502</v>
      </c>
      <c r="H1872">
        <v>18120.3418437086</v>
      </c>
      <c r="I1872">
        <v>12216.045382537801</v>
      </c>
      <c r="J1872">
        <v>0.56606945085238003</v>
      </c>
      <c r="K1872">
        <v>0.31440389273214298</v>
      </c>
      <c r="L1872">
        <v>480</v>
      </c>
      <c r="M1872">
        <v>194</v>
      </c>
      <c r="N1872">
        <v>194</v>
      </c>
      <c r="O1872" t="b">
        <v>1</v>
      </c>
      <c r="P1872" t="b">
        <v>1</v>
      </c>
      <c r="Q1872" t="b">
        <v>1</v>
      </c>
      <c r="R1872" t="s">
        <v>22</v>
      </c>
      <c r="S1872" t="s">
        <v>2241</v>
      </c>
      <c r="T1872" t="s">
        <v>24</v>
      </c>
    </row>
    <row r="1873" spans="1:20" x14ac:dyDescent="0.8">
      <c r="A1873" t="s">
        <v>4290</v>
      </c>
      <c r="B1873" t="s">
        <v>4291</v>
      </c>
      <c r="C1873">
        <v>-0.343989974373272</v>
      </c>
      <c r="D1873">
        <v>16.104602128101099</v>
      </c>
      <c r="E1873">
        <v>16.448592102474301</v>
      </c>
      <c r="F1873">
        <v>77184.835906549706</v>
      </c>
      <c r="G1873">
        <v>97035.366352952697</v>
      </c>
      <c r="H1873">
        <v>29922.6019326401</v>
      </c>
      <c r="I1873">
        <v>36071.002274710198</v>
      </c>
      <c r="J1873">
        <v>0.387674620036356</v>
      </c>
      <c r="K1873">
        <v>0.37173046931679499</v>
      </c>
      <c r="L1873">
        <v>504</v>
      </c>
      <c r="M1873">
        <v>195</v>
      </c>
      <c r="N1873">
        <v>195</v>
      </c>
      <c r="O1873" t="b">
        <v>1</v>
      </c>
      <c r="P1873" t="b">
        <v>1</v>
      </c>
      <c r="Q1873" t="b">
        <v>1</v>
      </c>
      <c r="R1873" t="s">
        <v>22</v>
      </c>
      <c r="S1873" t="s">
        <v>2241</v>
      </c>
      <c r="T1873" t="s">
        <v>24</v>
      </c>
    </row>
    <row r="1874" spans="1:20" x14ac:dyDescent="0.8">
      <c r="A1874" t="s">
        <v>4292</v>
      </c>
      <c r="B1874" t="s">
        <v>4293</v>
      </c>
      <c r="C1874">
        <v>-0.34415700648810699</v>
      </c>
      <c r="D1874">
        <v>15.5380804115724</v>
      </c>
      <c r="E1874">
        <v>15.8822374180605</v>
      </c>
      <c r="F1874">
        <v>63816.834206283304</v>
      </c>
      <c r="G1874">
        <v>77305.996465622506</v>
      </c>
      <c r="H1874">
        <v>67025.799555019694</v>
      </c>
      <c r="I1874">
        <v>54043.230189045498</v>
      </c>
      <c r="J1874">
        <v>1.0502839946331901</v>
      </c>
      <c r="K1874">
        <v>0.69908199441007401</v>
      </c>
      <c r="L1874">
        <v>393</v>
      </c>
      <c r="M1874">
        <v>157</v>
      </c>
      <c r="N1874">
        <v>157</v>
      </c>
      <c r="O1874" t="b">
        <v>1</v>
      </c>
      <c r="P1874" t="b">
        <v>1</v>
      </c>
      <c r="Q1874" t="b">
        <v>1</v>
      </c>
      <c r="R1874" t="s">
        <v>22</v>
      </c>
      <c r="S1874" t="s">
        <v>2241</v>
      </c>
      <c r="T1874" t="s">
        <v>24</v>
      </c>
    </row>
    <row r="1875" spans="1:20" x14ac:dyDescent="0.8">
      <c r="A1875" t="s">
        <v>1353</v>
      </c>
      <c r="B1875" t="s">
        <v>1354</v>
      </c>
      <c r="C1875">
        <v>-0.344236901459407</v>
      </c>
      <c r="D1875">
        <v>16.037932551553801</v>
      </c>
      <c r="E1875">
        <v>16.382169453013201</v>
      </c>
      <c r="F1875">
        <v>70608.387449744405</v>
      </c>
      <c r="G1875">
        <v>87219.162951817605</v>
      </c>
      <c r="H1875">
        <v>20663.077547152501</v>
      </c>
      <c r="I1875">
        <v>17695.326853992301</v>
      </c>
      <c r="J1875">
        <v>0.292643385488154</v>
      </c>
      <c r="K1875">
        <v>0.20288347485939101</v>
      </c>
      <c r="L1875">
        <v>520</v>
      </c>
      <c r="M1875">
        <v>200</v>
      </c>
      <c r="N1875">
        <v>200</v>
      </c>
      <c r="O1875" t="b">
        <v>1</v>
      </c>
      <c r="P1875" t="b">
        <v>0</v>
      </c>
      <c r="Q1875" t="b">
        <v>1</v>
      </c>
      <c r="R1875" t="s">
        <v>22</v>
      </c>
      <c r="S1875" t="s">
        <v>2241</v>
      </c>
      <c r="T1875" t="s">
        <v>24</v>
      </c>
    </row>
    <row r="1876" spans="1:20" x14ac:dyDescent="0.8">
      <c r="A1876" t="s">
        <v>949</v>
      </c>
      <c r="B1876" t="s">
        <v>950</v>
      </c>
      <c r="C1876">
        <v>-0.34438797235116397</v>
      </c>
      <c r="D1876">
        <v>15.3290652755094</v>
      </c>
      <c r="E1876">
        <v>15.6734532478605</v>
      </c>
      <c r="F1876">
        <v>50331.368586278702</v>
      </c>
      <c r="G1876">
        <v>56788.677113342703</v>
      </c>
      <c r="H1876">
        <v>48140.810540252503</v>
      </c>
      <c r="I1876">
        <v>23177.268869268399</v>
      </c>
      <c r="J1876">
        <v>0.95647728032129498</v>
      </c>
      <c r="K1876">
        <v>0.40813186796039702</v>
      </c>
      <c r="L1876">
        <v>444</v>
      </c>
      <c r="M1876">
        <v>186</v>
      </c>
      <c r="N1876">
        <v>186</v>
      </c>
      <c r="O1876" t="b">
        <v>1</v>
      </c>
      <c r="P1876" t="b">
        <v>1</v>
      </c>
      <c r="Q1876" t="b">
        <v>1</v>
      </c>
      <c r="R1876" t="s">
        <v>22</v>
      </c>
      <c r="S1876" t="s">
        <v>2241</v>
      </c>
      <c r="T1876" t="s">
        <v>24</v>
      </c>
    </row>
    <row r="1877" spans="1:20" x14ac:dyDescent="0.8">
      <c r="A1877" t="s">
        <v>1725</v>
      </c>
      <c r="B1877" t="s">
        <v>1726</v>
      </c>
      <c r="C1877">
        <v>-0.345518832288981</v>
      </c>
      <c r="D1877">
        <v>19.397382457476098</v>
      </c>
      <c r="E1877">
        <v>19.742901289765101</v>
      </c>
      <c r="F1877">
        <v>705449.845672664</v>
      </c>
      <c r="G1877">
        <v>888150.63157666405</v>
      </c>
      <c r="H1877">
        <v>126717.52256030501</v>
      </c>
      <c r="I1877">
        <v>136206.48498271499</v>
      </c>
      <c r="J1877">
        <v>0.17962655082796999</v>
      </c>
      <c r="K1877">
        <v>0.153359666862949</v>
      </c>
      <c r="L1877">
        <v>524</v>
      </c>
      <c r="M1877">
        <v>200</v>
      </c>
      <c r="N1877">
        <v>200</v>
      </c>
      <c r="O1877" t="b">
        <v>1</v>
      </c>
      <c r="P1877" t="b">
        <v>0</v>
      </c>
      <c r="Q1877" t="b">
        <v>1</v>
      </c>
      <c r="R1877" t="s">
        <v>22</v>
      </c>
      <c r="S1877" t="s">
        <v>2241</v>
      </c>
      <c r="T1877" t="s">
        <v>24</v>
      </c>
    </row>
    <row r="1878" spans="1:20" x14ac:dyDescent="0.8">
      <c r="A1878" t="s">
        <v>1107</v>
      </c>
      <c r="B1878" t="s">
        <v>1108</v>
      </c>
      <c r="C1878">
        <v>-0.34688098831610098</v>
      </c>
      <c r="D1878">
        <v>16.210682708333199</v>
      </c>
      <c r="E1878">
        <v>16.5575636966493</v>
      </c>
      <c r="F1878">
        <v>84153.448429528697</v>
      </c>
      <c r="G1878">
        <v>103052.571705296</v>
      </c>
      <c r="H1878">
        <v>35577.383732541501</v>
      </c>
      <c r="I1878">
        <v>33031.043045803097</v>
      </c>
      <c r="J1878">
        <v>0.422767983920879</v>
      </c>
      <c r="K1878">
        <v>0.32052614019437697</v>
      </c>
      <c r="L1878">
        <v>509</v>
      </c>
      <c r="M1878">
        <v>197</v>
      </c>
      <c r="N1878">
        <v>197</v>
      </c>
      <c r="O1878" t="b">
        <v>1</v>
      </c>
      <c r="P1878" t="b">
        <v>1</v>
      </c>
      <c r="Q1878" t="b">
        <v>1</v>
      </c>
      <c r="R1878" t="s">
        <v>22</v>
      </c>
      <c r="S1878" t="s">
        <v>2241</v>
      </c>
      <c r="T1878" t="s">
        <v>24</v>
      </c>
    </row>
    <row r="1879" spans="1:20" x14ac:dyDescent="0.8">
      <c r="A1879" t="s">
        <v>1173</v>
      </c>
      <c r="B1879" t="s">
        <v>1174</v>
      </c>
      <c r="C1879">
        <v>-0.34782383929586302</v>
      </c>
      <c r="D1879">
        <v>15.1502415296903</v>
      </c>
      <c r="E1879">
        <v>15.4980653689862</v>
      </c>
      <c r="F1879">
        <v>45861.2701178633</v>
      </c>
      <c r="G1879">
        <v>53277.172845120003</v>
      </c>
      <c r="H1879">
        <v>39871.691413250599</v>
      </c>
      <c r="I1879">
        <v>25979.1116611609</v>
      </c>
      <c r="J1879">
        <v>0.86939788869301804</v>
      </c>
      <c r="K1879">
        <v>0.48762181388047299</v>
      </c>
      <c r="L1879">
        <v>418</v>
      </c>
      <c r="M1879">
        <v>162</v>
      </c>
      <c r="N1879">
        <v>162</v>
      </c>
      <c r="O1879" t="b">
        <v>1</v>
      </c>
      <c r="P1879" t="b">
        <v>1</v>
      </c>
      <c r="Q1879" t="b">
        <v>1</v>
      </c>
      <c r="R1879" t="s">
        <v>22</v>
      </c>
      <c r="S1879" t="s">
        <v>2241</v>
      </c>
      <c r="T1879" t="s">
        <v>24</v>
      </c>
    </row>
    <row r="1880" spans="1:20" x14ac:dyDescent="0.8">
      <c r="A1880" t="s">
        <v>4294</v>
      </c>
      <c r="B1880" t="s">
        <v>4295</v>
      </c>
      <c r="C1880">
        <v>-0.34853138205002598</v>
      </c>
      <c r="D1880">
        <v>16.536257326650102</v>
      </c>
      <c r="E1880">
        <v>16.8847887087001</v>
      </c>
      <c r="F1880">
        <v>101062.138357538</v>
      </c>
      <c r="G1880">
        <v>126861.99654399299</v>
      </c>
      <c r="H1880">
        <v>30253.674492503898</v>
      </c>
      <c r="I1880">
        <v>34045.915544311101</v>
      </c>
      <c r="J1880">
        <v>0.29935715772678501</v>
      </c>
      <c r="K1880">
        <v>0.26836969677128403</v>
      </c>
      <c r="L1880">
        <v>515</v>
      </c>
      <c r="M1880">
        <v>197</v>
      </c>
      <c r="N1880">
        <v>197</v>
      </c>
      <c r="O1880" t="b">
        <v>1</v>
      </c>
      <c r="P1880" t="b">
        <v>1</v>
      </c>
      <c r="Q1880" t="b">
        <v>1</v>
      </c>
      <c r="R1880" t="s">
        <v>22</v>
      </c>
      <c r="S1880" t="s">
        <v>2241</v>
      </c>
      <c r="T1880" t="s">
        <v>24</v>
      </c>
    </row>
    <row r="1881" spans="1:20" x14ac:dyDescent="0.8">
      <c r="A1881" t="s">
        <v>1369</v>
      </c>
      <c r="B1881" t="s">
        <v>1370</v>
      </c>
      <c r="C1881">
        <v>-0.35012154782210497</v>
      </c>
      <c r="D1881">
        <v>24.7248570790278</v>
      </c>
      <c r="E1881">
        <v>25.074978626849902</v>
      </c>
      <c r="F1881">
        <v>29250754.829468802</v>
      </c>
      <c r="G1881">
        <v>37367245.101524897</v>
      </c>
      <c r="H1881">
        <v>8303132.3189722402</v>
      </c>
      <c r="I1881">
        <v>10899645.8089139</v>
      </c>
      <c r="J1881">
        <v>0.28386044624760198</v>
      </c>
      <c r="K1881">
        <v>0.29168984171298001</v>
      </c>
      <c r="L1881">
        <v>526</v>
      </c>
      <c r="M1881">
        <v>200</v>
      </c>
      <c r="N1881">
        <v>200</v>
      </c>
      <c r="O1881" t="b">
        <v>0</v>
      </c>
      <c r="P1881" t="b">
        <v>0</v>
      </c>
      <c r="Q1881" t="b">
        <v>0</v>
      </c>
      <c r="R1881" t="s">
        <v>22</v>
      </c>
      <c r="S1881" t="s">
        <v>2241</v>
      </c>
      <c r="T1881" t="s">
        <v>24</v>
      </c>
    </row>
    <row r="1882" spans="1:20" x14ac:dyDescent="0.8">
      <c r="A1882" t="s">
        <v>4296</v>
      </c>
      <c r="B1882" t="s">
        <v>4297</v>
      </c>
      <c r="C1882">
        <v>-0.35046988492636999</v>
      </c>
      <c r="D1882">
        <v>15.798916089571399</v>
      </c>
      <c r="E1882">
        <v>16.149385974497701</v>
      </c>
      <c r="F1882">
        <v>66489.331936314004</v>
      </c>
      <c r="G1882">
        <v>82363.999934306907</v>
      </c>
      <c r="H1882">
        <v>32179.640383360798</v>
      </c>
      <c r="I1882">
        <v>41400.048678145999</v>
      </c>
      <c r="J1882">
        <v>0.48398200803376501</v>
      </c>
      <c r="K1882">
        <v>0.50264737884471899</v>
      </c>
      <c r="L1882">
        <v>462</v>
      </c>
      <c r="M1882">
        <v>178</v>
      </c>
      <c r="N1882">
        <v>178</v>
      </c>
      <c r="O1882" t="b">
        <v>1</v>
      </c>
      <c r="P1882" t="b">
        <v>1</v>
      </c>
      <c r="Q1882" t="b">
        <v>1</v>
      </c>
      <c r="R1882" t="s">
        <v>22</v>
      </c>
      <c r="S1882" t="s">
        <v>2241</v>
      </c>
      <c r="T1882" t="s">
        <v>24</v>
      </c>
    </row>
    <row r="1883" spans="1:20" x14ac:dyDescent="0.8">
      <c r="A1883" t="s">
        <v>1069</v>
      </c>
      <c r="B1883" t="s">
        <v>1070</v>
      </c>
      <c r="C1883">
        <v>-0.35073510345814102</v>
      </c>
      <c r="D1883">
        <v>19.247915439776399</v>
      </c>
      <c r="E1883">
        <v>19.598650543234601</v>
      </c>
      <c r="F1883">
        <v>725605.84115897096</v>
      </c>
      <c r="G1883">
        <v>817448.29647675995</v>
      </c>
      <c r="H1883">
        <v>313983.451774569</v>
      </c>
      <c r="I1883">
        <v>186744.97953104999</v>
      </c>
      <c r="J1883">
        <v>0.43271902452309402</v>
      </c>
      <c r="K1883">
        <v>0.22844867416805401</v>
      </c>
      <c r="L1883">
        <v>526</v>
      </c>
      <c r="M1883">
        <v>200</v>
      </c>
      <c r="N1883">
        <v>200</v>
      </c>
      <c r="O1883" t="b">
        <v>0</v>
      </c>
      <c r="P1883" t="b">
        <v>0</v>
      </c>
      <c r="Q1883" t="b">
        <v>0</v>
      </c>
      <c r="R1883" t="s">
        <v>22</v>
      </c>
      <c r="S1883" t="s">
        <v>2241</v>
      </c>
      <c r="T1883" t="s">
        <v>24</v>
      </c>
    </row>
    <row r="1884" spans="1:20" x14ac:dyDescent="0.8">
      <c r="A1884" t="s">
        <v>4298</v>
      </c>
      <c r="B1884" t="s">
        <v>4299</v>
      </c>
      <c r="C1884">
        <v>-0.35154016466388699</v>
      </c>
      <c r="D1884">
        <v>17.748654669440899</v>
      </c>
      <c r="E1884">
        <v>18.100194834104698</v>
      </c>
      <c r="F1884">
        <v>332209.69828495901</v>
      </c>
      <c r="G1884">
        <v>389040.11183402</v>
      </c>
      <c r="H1884">
        <v>191218.72907402599</v>
      </c>
      <c r="I1884">
        <v>212023.19355007901</v>
      </c>
      <c r="J1884">
        <v>0.57559646831864597</v>
      </c>
      <c r="K1884">
        <v>0.54499057320993305</v>
      </c>
      <c r="L1884">
        <v>441</v>
      </c>
      <c r="M1884">
        <v>168</v>
      </c>
      <c r="N1884">
        <v>168</v>
      </c>
      <c r="O1884" t="b">
        <v>1</v>
      </c>
      <c r="P1884" t="b">
        <v>1</v>
      </c>
      <c r="Q1884" t="b">
        <v>1</v>
      </c>
      <c r="R1884" t="s">
        <v>22</v>
      </c>
      <c r="S1884" t="s">
        <v>2241</v>
      </c>
      <c r="T1884" t="s">
        <v>24</v>
      </c>
    </row>
    <row r="1885" spans="1:20" x14ac:dyDescent="0.8">
      <c r="A1885" t="s">
        <v>4300</v>
      </c>
      <c r="B1885" t="s">
        <v>4301</v>
      </c>
      <c r="C1885">
        <v>-0.352231110412208</v>
      </c>
      <c r="D1885">
        <v>17.178694346597101</v>
      </c>
      <c r="E1885">
        <v>17.5309254570093</v>
      </c>
      <c r="F1885">
        <v>157912.827887614</v>
      </c>
      <c r="G1885">
        <v>199967.09730330799</v>
      </c>
      <c r="H1885">
        <v>53865.0818865775</v>
      </c>
      <c r="I1885">
        <v>66806.918815827798</v>
      </c>
      <c r="J1885">
        <v>0.34110643579198602</v>
      </c>
      <c r="K1885">
        <v>0.33408955631583498</v>
      </c>
      <c r="L1885">
        <v>521</v>
      </c>
      <c r="M1885">
        <v>200</v>
      </c>
      <c r="N1885">
        <v>200</v>
      </c>
      <c r="O1885" t="b">
        <v>1</v>
      </c>
      <c r="P1885" t="b">
        <v>0</v>
      </c>
      <c r="Q1885" t="b">
        <v>1</v>
      </c>
      <c r="R1885" t="s">
        <v>22</v>
      </c>
      <c r="S1885" t="s">
        <v>2241</v>
      </c>
      <c r="T1885" t="s">
        <v>24</v>
      </c>
    </row>
    <row r="1886" spans="1:20" x14ac:dyDescent="0.8">
      <c r="A1886" t="s">
        <v>4302</v>
      </c>
      <c r="B1886" t="s">
        <v>4303</v>
      </c>
      <c r="C1886">
        <v>-0.352238564089631</v>
      </c>
      <c r="D1886">
        <v>17.840902578885402</v>
      </c>
      <c r="E1886">
        <v>18.193141142975001</v>
      </c>
      <c r="F1886">
        <v>245944.00895703799</v>
      </c>
      <c r="G1886">
        <v>304267.36738495901</v>
      </c>
      <c r="H1886">
        <v>68376.022105190597</v>
      </c>
      <c r="I1886">
        <v>52668.919670337302</v>
      </c>
      <c r="J1886">
        <v>0.27801458712147198</v>
      </c>
      <c r="K1886">
        <v>0.17310078344254501</v>
      </c>
      <c r="L1886">
        <v>522</v>
      </c>
      <c r="M1886">
        <v>200</v>
      </c>
      <c r="N1886">
        <v>200</v>
      </c>
      <c r="O1886" t="b">
        <v>1</v>
      </c>
      <c r="P1886" t="b">
        <v>0</v>
      </c>
      <c r="Q1886" t="b">
        <v>1</v>
      </c>
      <c r="R1886" t="s">
        <v>22</v>
      </c>
      <c r="S1886" t="s">
        <v>2241</v>
      </c>
      <c r="T1886" t="s">
        <v>24</v>
      </c>
    </row>
    <row r="1887" spans="1:20" x14ac:dyDescent="0.8">
      <c r="A1887" t="s">
        <v>1203</v>
      </c>
      <c r="B1887" t="s">
        <v>1204</v>
      </c>
      <c r="C1887">
        <v>-0.35233786197323202</v>
      </c>
      <c r="D1887">
        <v>15.648432521193699</v>
      </c>
      <c r="E1887">
        <v>16.000770383166898</v>
      </c>
      <c r="F1887">
        <v>58795.044719739199</v>
      </c>
      <c r="G1887">
        <v>69256.912585705795</v>
      </c>
      <c r="H1887">
        <v>32402.427570805001</v>
      </c>
      <c r="I1887">
        <v>20030.69798221</v>
      </c>
      <c r="J1887">
        <v>0.55110813717820994</v>
      </c>
      <c r="K1887">
        <v>0.28922308596159202</v>
      </c>
      <c r="L1887">
        <v>479</v>
      </c>
      <c r="M1887">
        <v>197</v>
      </c>
      <c r="N1887">
        <v>197</v>
      </c>
      <c r="O1887" t="b">
        <v>1</v>
      </c>
      <c r="P1887" t="b">
        <v>1</v>
      </c>
      <c r="Q1887" t="b">
        <v>1</v>
      </c>
      <c r="R1887" t="s">
        <v>22</v>
      </c>
      <c r="S1887" t="s">
        <v>2241</v>
      </c>
      <c r="T1887" t="s">
        <v>24</v>
      </c>
    </row>
    <row r="1888" spans="1:20" x14ac:dyDescent="0.8">
      <c r="A1888" t="s">
        <v>4304</v>
      </c>
      <c r="B1888" t="s">
        <v>4305</v>
      </c>
      <c r="C1888">
        <v>-0.354261928245028</v>
      </c>
      <c r="D1888">
        <v>14.863185574764399</v>
      </c>
      <c r="E1888">
        <v>15.217447503009501</v>
      </c>
      <c r="F1888">
        <v>38213.263502538903</v>
      </c>
      <c r="G1888">
        <v>44898.522616381502</v>
      </c>
      <c r="H1888">
        <v>27241.5236085908</v>
      </c>
      <c r="I1888">
        <v>27657.145699511999</v>
      </c>
      <c r="J1888">
        <v>0.712881369234032</v>
      </c>
      <c r="K1888">
        <v>0.61599233310677204</v>
      </c>
      <c r="L1888">
        <v>388</v>
      </c>
      <c r="M1888">
        <v>157</v>
      </c>
      <c r="N1888">
        <v>157</v>
      </c>
      <c r="O1888" t="b">
        <v>1</v>
      </c>
      <c r="P1888" t="b">
        <v>1</v>
      </c>
      <c r="Q1888" t="b">
        <v>1</v>
      </c>
      <c r="R1888" t="s">
        <v>22</v>
      </c>
      <c r="S1888" t="s">
        <v>2241</v>
      </c>
      <c r="T1888" t="s">
        <v>24</v>
      </c>
    </row>
    <row r="1889" spans="1:20" x14ac:dyDescent="0.8">
      <c r="A1889" t="s">
        <v>1003</v>
      </c>
      <c r="B1889" t="s">
        <v>1004</v>
      </c>
      <c r="C1889">
        <v>-0.35439578934938898</v>
      </c>
      <c r="D1889">
        <v>17.105000287901699</v>
      </c>
      <c r="E1889">
        <v>17.4593960772511</v>
      </c>
      <c r="F1889">
        <v>148792.811944224</v>
      </c>
      <c r="G1889">
        <v>188177.945030134</v>
      </c>
      <c r="H1889">
        <v>42253.681104797099</v>
      </c>
      <c r="I1889">
        <v>54777.710643272403</v>
      </c>
      <c r="J1889">
        <v>0.28397662866023399</v>
      </c>
      <c r="K1889">
        <v>0.291095274924489</v>
      </c>
      <c r="L1889">
        <v>522</v>
      </c>
      <c r="M1889">
        <v>200</v>
      </c>
      <c r="N1889">
        <v>200</v>
      </c>
      <c r="O1889" t="b">
        <v>1</v>
      </c>
      <c r="P1889" t="b">
        <v>0</v>
      </c>
      <c r="Q1889" t="b">
        <v>1</v>
      </c>
      <c r="R1889" t="s">
        <v>22</v>
      </c>
      <c r="S1889" t="s">
        <v>2241</v>
      </c>
      <c r="T1889" t="s">
        <v>24</v>
      </c>
    </row>
    <row r="1890" spans="1:20" x14ac:dyDescent="0.8">
      <c r="A1890" t="s">
        <v>1191</v>
      </c>
      <c r="B1890" t="s">
        <v>1192</v>
      </c>
      <c r="C1890">
        <v>-0.35459714140223397</v>
      </c>
      <c r="D1890">
        <v>17.467237942980098</v>
      </c>
      <c r="E1890">
        <v>17.8218350843823</v>
      </c>
      <c r="F1890">
        <v>189580.34172270601</v>
      </c>
      <c r="G1890">
        <v>238875.749061768</v>
      </c>
      <c r="H1890">
        <v>53232.293805797097</v>
      </c>
      <c r="I1890">
        <v>49608.894791491097</v>
      </c>
      <c r="J1890">
        <v>0.28079015641642002</v>
      </c>
      <c r="K1890">
        <v>0.20767656401430301</v>
      </c>
      <c r="L1890">
        <v>524</v>
      </c>
      <c r="M1890">
        <v>199</v>
      </c>
      <c r="N1890">
        <v>199</v>
      </c>
      <c r="O1890" t="b">
        <v>1</v>
      </c>
      <c r="P1890" t="b">
        <v>1</v>
      </c>
      <c r="Q1890" t="b">
        <v>1</v>
      </c>
      <c r="R1890" t="s">
        <v>22</v>
      </c>
      <c r="S1890" t="s">
        <v>2241</v>
      </c>
      <c r="T1890" t="s">
        <v>24</v>
      </c>
    </row>
    <row r="1891" spans="1:20" x14ac:dyDescent="0.8">
      <c r="A1891" t="s">
        <v>4306</v>
      </c>
      <c r="B1891" t="s">
        <v>4307</v>
      </c>
      <c r="C1891">
        <v>-0.35467513263841599</v>
      </c>
      <c r="D1891">
        <v>16.293403835727201</v>
      </c>
      <c r="E1891">
        <v>16.648078968365599</v>
      </c>
      <c r="F1891">
        <v>90935.003159466505</v>
      </c>
      <c r="G1891">
        <v>113349.611067148</v>
      </c>
      <c r="H1891">
        <v>35086.774268119902</v>
      </c>
      <c r="I1891">
        <v>46125.140644980798</v>
      </c>
      <c r="J1891">
        <v>0.38584453784634098</v>
      </c>
      <c r="K1891">
        <v>0.40692808921643298</v>
      </c>
      <c r="L1891">
        <v>491</v>
      </c>
      <c r="M1891">
        <v>191</v>
      </c>
      <c r="N1891">
        <v>191</v>
      </c>
      <c r="O1891" t="b">
        <v>1</v>
      </c>
      <c r="P1891" t="b">
        <v>1</v>
      </c>
      <c r="Q1891" t="b">
        <v>1</v>
      </c>
      <c r="R1891" t="s">
        <v>22</v>
      </c>
      <c r="S1891" t="s">
        <v>2241</v>
      </c>
      <c r="T1891" t="s">
        <v>24</v>
      </c>
    </row>
    <row r="1892" spans="1:20" x14ac:dyDescent="0.8">
      <c r="A1892" t="s">
        <v>4308</v>
      </c>
      <c r="B1892" t="s">
        <v>4309</v>
      </c>
      <c r="C1892">
        <v>-0.35468664296769198</v>
      </c>
      <c r="D1892">
        <v>17.817142952846901</v>
      </c>
      <c r="E1892">
        <v>18.1718295958146</v>
      </c>
      <c r="F1892">
        <v>236903.63521991801</v>
      </c>
      <c r="G1892">
        <v>302133.43234740198</v>
      </c>
      <c r="H1892">
        <v>51889.574136226998</v>
      </c>
      <c r="I1892">
        <v>64053.222106758003</v>
      </c>
      <c r="J1892">
        <v>0.21903240989973699</v>
      </c>
      <c r="K1892">
        <v>0.21200309283584201</v>
      </c>
      <c r="L1892">
        <v>526</v>
      </c>
      <c r="M1892">
        <v>200</v>
      </c>
      <c r="N1892">
        <v>200</v>
      </c>
      <c r="O1892" t="b">
        <v>0</v>
      </c>
      <c r="P1892" t="b">
        <v>0</v>
      </c>
      <c r="Q1892" t="b">
        <v>0</v>
      </c>
      <c r="R1892" t="s">
        <v>22</v>
      </c>
      <c r="S1892" t="s">
        <v>2241</v>
      </c>
      <c r="T1892" t="s">
        <v>24</v>
      </c>
    </row>
    <row r="1893" spans="1:20" x14ac:dyDescent="0.8">
      <c r="A1893" t="s">
        <v>4310</v>
      </c>
      <c r="B1893" t="s">
        <v>4311</v>
      </c>
      <c r="C1893">
        <v>-0.35472246752605202</v>
      </c>
      <c r="D1893">
        <v>15.7614336045883</v>
      </c>
      <c r="E1893">
        <v>16.1161560721144</v>
      </c>
      <c r="F1893">
        <v>67290.647996345593</v>
      </c>
      <c r="G1893">
        <v>78406.079519234801</v>
      </c>
      <c r="H1893">
        <v>45962.722448444001</v>
      </c>
      <c r="I1893">
        <v>29593.266871981199</v>
      </c>
      <c r="J1893">
        <v>0.68304770153112704</v>
      </c>
      <c r="K1893">
        <v>0.37743587045085197</v>
      </c>
      <c r="L1893">
        <v>420</v>
      </c>
      <c r="M1893">
        <v>178</v>
      </c>
      <c r="N1893">
        <v>178</v>
      </c>
      <c r="O1893" t="b">
        <v>1</v>
      </c>
      <c r="P1893" t="b">
        <v>1</v>
      </c>
      <c r="Q1893" t="b">
        <v>1</v>
      </c>
      <c r="R1893" t="s">
        <v>22</v>
      </c>
      <c r="S1893" t="s">
        <v>2241</v>
      </c>
      <c r="T1893" t="s">
        <v>24</v>
      </c>
    </row>
    <row r="1894" spans="1:20" x14ac:dyDescent="0.8">
      <c r="A1894" t="s">
        <v>4312</v>
      </c>
      <c r="B1894" t="s">
        <v>4313</v>
      </c>
      <c r="C1894">
        <v>-0.35618641434982401</v>
      </c>
      <c r="D1894">
        <v>17.792663752555999</v>
      </c>
      <c r="E1894">
        <v>18.148850166905799</v>
      </c>
      <c r="F1894">
        <v>233163.61066406401</v>
      </c>
      <c r="G1894">
        <v>302929.40398723201</v>
      </c>
      <c r="H1894">
        <v>55093.340067287601</v>
      </c>
      <c r="I1894">
        <v>74152.323481514904</v>
      </c>
      <c r="J1894">
        <v>0.236286185097144</v>
      </c>
      <c r="K1894">
        <v>0.244784172501921</v>
      </c>
      <c r="L1894">
        <v>526</v>
      </c>
      <c r="M1894">
        <v>199</v>
      </c>
      <c r="N1894">
        <v>199</v>
      </c>
      <c r="O1894" t="b">
        <v>0</v>
      </c>
      <c r="P1894" t="b">
        <v>1</v>
      </c>
      <c r="Q1894" t="b">
        <v>1</v>
      </c>
      <c r="R1894" t="s">
        <v>22</v>
      </c>
      <c r="S1894" t="s">
        <v>2241</v>
      </c>
      <c r="T1894" t="s">
        <v>24</v>
      </c>
    </row>
    <row r="1895" spans="1:20" x14ac:dyDescent="0.8">
      <c r="A1895" t="s">
        <v>4314</v>
      </c>
      <c r="B1895" t="s">
        <v>4315</v>
      </c>
      <c r="C1895">
        <v>-0.35693970829145599</v>
      </c>
      <c r="D1895">
        <v>17.7225504875288</v>
      </c>
      <c r="E1895">
        <v>18.079490195820199</v>
      </c>
      <c r="F1895">
        <v>232999.28896368199</v>
      </c>
      <c r="G1895">
        <v>293772.02087603201</v>
      </c>
      <c r="H1895">
        <v>79491.890613296797</v>
      </c>
      <c r="I1895">
        <v>89952.9970281852</v>
      </c>
      <c r="J1895">
        <v>0.34116795363134</v>
      </c>
      <c r="K1895">
        <v>0.30620001441915401</v>
      </c>
      <c r="L1895">
        <v>519</v>
      </c>
      <c r="M1895">
        <v>198</v>
      </c>
      <c r="N1895">
        <v>198</v>
      </c>
      <c r="O1895" t="b">
        <v>1</v>
      </c>
      <c r="P1895" t="b">
        <v>1</v>
      </c>
      <c r="Q1895" t="b">
        <v>1</v>
      </c>
      <c r="R1895" t="s">
        <v>22</v>
      </c>
      <c r="S1895" t="s">
        <v>2241</v>
      </c>
      <c r="T1895" t="s">
        <v>24</v>
      </c>
    </row>
    <row r="1896" spans="1:20" x14ac:dyDescent="0.8">
      <c r="A1896" t="s">
        <v>4316</v>
      </c>
      <c r="B1896" t="s">
        <v>4317</v>
      </c>
      <c r="C1896">
        <v>-0.35747555846059598</v>
      </c>
      <c r="D1896">
        <v>17.547533552978699</v>
      </c>
      <c r="E1896">
        <v>17.905009111439298</v>
      </c>
      <c r="F1896">
        <v>195020.72551471399</v>
      </c>
      <c r="G1896">
        <v>249088.73016191201</v>
      </c>
      <c r="H1896">
        <v>36463.631291545098</v>
      </c>
      <c r="I1896">
        <v>42160.210624066902</v>
      </c>
      <c r="J1896">
        <v>0.18697310860323901</v>
      </c>
      <c r="K1896">
        <v>0.169257800610497</v>
      </c>
      <c r="L1896">
        <v>526</v>
      </c>
      <c r="M1896">
        <v>200</v>
      </c>
      <c r="N1896">
        <v>200</v>
      </c>
      <c r="O1896" t="b">
        <v>0</v>
      </c>
      <c r="P1896" t="b">
        <v>0</v>
      </c>
      <c r="Q1896" t="b">
        <v>0</v>
      </c>
      <c r="R1896" t="s">
        <v>22</v>
      </c>
      <c r="S1896" t="s">
        <v>2241</v>
      </c>
      <c r="T1896" t="s">
        <v>24</v>
      </c>
    </row>
    <row r="1897" spans="1:20" x14ac:dyDescent="0.8">
      <c r="A1897" t="s">
        <v>4318</v>
      </c>
      <c r="B1897" t="s">
        <v>4319</v>
      </c>
      <c r="C1897">
        <v>-0.35969150504836001</v>
      </c>
      <c r="D1897">
        <v>18.283766139072501</v>
      </c>
      <c r="E1897">
        <v>18.6434576441209</v>
      </c>
      <c r="F1897">
        <v>339487.31500505802</v>
      </c>
      <c r="G1897">
        <v>428049.78074396</v>
      </c>
      <c r="H1897">
        <v>113596.81272599001</v>
      </c>
      <c r="I1897">
        <v>110746.051560205</v>
      </c>
      <c r="J1897">
        <v>0.33461283442740097</v>
      </c>
      <c r="K1897">
        <v>0.258722364879445</v>
      </c>
      <c r="L1897">
        <v>524</v>
      </c>
      <c r="M1897">
        <v>199</v>
      </c>
      <c r="N1897">
        <v>199</v>
      </c>
      <c r="O1897" t="b">
        <v>1</v>
      </c>
      <c r="P1897" t="b">
        <v>1</v>
      </c>
      <c r="Q1897" t="b">
        <v>1</v>
      </c>
      <c r="R1897" t="s">
        <v>22</v>
      </c>
      <c r="S1897" t="s">
        <v>2241</v>
      </c>
      <c r="T1897" t="s">
        <v>24</v>
      </c>
    </row>
    <row r="1898" spans="1:20" x14ac:dyDescent="0.8">
      <c r="A1898" t="s">
        <v>4320</v>
      </c>
      <c r="B1898" t="s">
        <v>4321</v>
      </c>
      <c r="C1898">
        <v>-0.35997275365568898</v>
      </c>
      <c r="D1898">
        <v>17.632669328161601</v>
      </c>
      <c r="E1898">
        <v>17.992642081817301</v>
      </c>
      <c r="F1898">
        <v>209921.82811599699</v>
      </c>
      <c r="G1898">
        <v>265947.60970196902</v>
      </c>
      <c r="H1898">
        <v>47804.1513810588</v>
      </c>
      <c r="I1898">
        <v>50956.291927199898</v>
      </c>
      <c r="J1898">
        <v>0.227723585537009</v>
      </c>
      <c r="K1898">
        <v>0.19160274455673099</v>
      </c>
      <c r="L1898">
        <v>524</v>
      </c>
      <c r="M1898">
        <v>200</v>
      </c>
      <c r="N1898">
        <v>200</v>
      </c>
      <c r="O1898" t="b">
        <v>1</v>
      </c>
      <c r="P1898" t="b">
        <v>0</v>
      </c>
      <c r="Q1898" t="b">
        <v>1</v>
      </c>
      <c r="R1898" t="s">
        <v>22</v>
      </c>
      <c r="S1898" t="s">
        <v>2241</v>
      </c>
      <c r="T1898" t="s">
        <v>24</v>
      </c>
    </row>
    <row r="1899" spans="1:20" x14ac:dyDescent="0.8">
      <c r="A1899" t="s">
        <v>1681</v>
      </c>
      <c r="B1899" t="s">
        <v>1682</v>
      </c>
      <c r="C1899">
        <v>-0.35998359142687503</v>
      </c>
      <c r="D1899">
        <v>17.1407515418882</v>
      </c>
      <c r="E1899">
        <v>17.5007351333151</v>
      </c>
      <c r="F1899">
        <v>153058.820325774</v>
      </c>
      <c r="G1899">
        <v>195422.85392246701</v>
      </c>
      <c r="H1899">
        <v>43729.294250357001</v>
      </c>
      <c r="I1899">
        <v>51571.782512734098</v>
      </c>
      <c r="J1899">
        <v>0.28570254335739897</v>
      </c>
      <c r="K1899">
        <v>0.26389842066882702</v>
      </c>
      <c r="L1899">
        <v>518</v>
      </c>
      <c r="M1899">
        <v>199</v>
      </c>
      <c r="N1899">
        <v>199</v>
      </c>
      <c r="O1899" t="b">
        <v>1</v>
      </c>
      <c r="P1899" t="b">
        <v>1</v>
      </c>
      <c r="Q1899" t="b">
        <v>1</v>
      </c>
      <c r="R1899" t="s">
        <v>22</v>
      </c>
      <c r="S1899" t="s">
        <v>2241</v>
      </c>
      <c r="T1899" t="s">
        <v>24</v>
      </c>
    </row>
    <row r="1900" spans="1:20" x14ac:dyDescent="0.8">
      <c r="A1900" t="s">
        <v>4322</v>
      </c>
      <c r="B1900" t="s">
        <v>4323</v>
      </c>
      <c r="C1900">
        <v>-0.361437032916608</v>
      </c>
      <c r="D1900">
        <v>15.1780243971966</v>
      </c>
      <c r="E1900">
        <v>15.539461430113199</v>
      </c>
      <c r="F1900">
        <v>40949.342533715098</v>
      </c>
      <c r="G1900">
        <v>50575.039034712303</v>
      </c>
      <c r="H1900">
        <v>21110.009390261301</v>
      </c>
      <c r="I1900">
        <v>15423.0874481219</v>
      </c>
      <c r="J1900">
        <v>0.51551522159069196</v>
      </c>
      <c r="K1900">
        <v>0.30495453374808501</v>
      </c>
      <c r="L1900">
        <v>471</v>
      </c>
      <c r="M1900">
        <v>191</v>
      </c>
      <c r="N1900">
        <v>191</v>
      </c>
      <c r="O1900" t="b">
        <v>1</v>
      </c>
      <c r="P1900" t="b">
        <v>1</v>
      </c>
      <c r="Q1900" t="b">
        <v>1</v>
      </c>
      <c r="R1900" t="s">
        <v>22</v>
      </c>
      <c r="S1900" t="s">
        <v>2241</v>
      </c>
      <c r="T1900" t="s">
        <v>24</v>
      </c>
    </row>
    <row r="1901" spans="1:20" x14ac:dyDescent="0.8">
      <c r="A1901" t="s">
        <v>1063</v>
      </c>
      <c r="B1901" t="s">
        <v>1064</v>
      </c>
      <c r="C1901">
        <v>-0.36276219818190403</v>
      </c>
      <c r="D1901">
        <v>15.758988632211899</v>
      </c>
      <c r="E1901">
        <v>16.1217508303938</v>
      </c>
      <c r="F1901">
        <v>61246.420649204803</v>
      </c>
      <c r="G1901">
        <v>77116.270202449101</v>
      </c>
      <c r="H1901">
        <v>24400.445652313301</v>
      </c>
      <c r="I1901">
        <v>25470.587866128801</v>
      </c>
      <c r="J1901">
        <v>0.39839790462318397</v>
      </c>
      <c r="K1901">
        <v>0.33028811947546599</v>
      </c>
      <c r="L1901">
        <v>500</v>
      </c>
      <c r="M1901">
        <v>193</v>
      </c>
      <c r="N1901">
        <v>193</v>
      </c>
      <c r="O1901" t="b">
        <v>1</v>
      </c>
      <c r="P1901" t="b">
        <v>1</v>
      </c>
      <c r="Q1901" t="b">
        <v>1</v>
      </c>
      <c r="R1901" t="s">
        <v>22</v>
      </c>
      <c r="S1901" t="s">
        <v>2241</v>
      </c>
      <c r="T1901" t="s">
        <v>24</v>
      </c>
    </row>
    <row r="1902" spans="1:20" x14ac:dyDescent="0.8">
      <c r="A1902" t="s">
        <v>4324</v>
      </c>
      <c r="B1902" t="s">
        <v>4325</v>
      </c>
      <c r="C1902">
        <v>-0.36640178589441402</v>
      </c>
      <c r="D1902">
        <v>16.474883398004899</v>
      </c>
      <c r="E1902">
        <v>16.841285183899299</v>
      </c>
      <c r="F1902">
        <v>97751.689569625698</v>
      </c>
      <c r="G1902">
        <v>123123.889379295</v>
      </c>
      <c r="H1902">
        <v>32138.5940329736</v>
      </c>
      <c r="I1902">
        <v>34411.615202146</v>
      </c>
      <c r="J1902">
        <v>0.32877788787560802</v>
      </c>
      <c r="K1902">
        <v>0.27948772066595001</v>
      </c>
      <c r="L1902">
        <v>516</v>
      </c>
      <c r="M1902">
        <v>197</v>
      </c>
      <c r="N1902">
        <v>197</v>
      </c>
      <c r="O1902" t="b">
        <v>1</v>
      </c>
      <c r="P1902" t="b">
        <v>1</v>
      </c>
      <c r="Q1902" t="b">
        <v>1</v>
      </c>
      <c r="R1902" t="s">
        <v>22</v>
      </c>
      <c r="S1902" t="s">
        <v>2241</v>
      </c>
      <c r="T1902" t="s">
        <v>24</v>
      </c>
    </row>
    <row r="1903" spans="1:20" x14ac:dyDescent="0.8">
      <c r="A1903" t="s">
        <v>1627</v>
      </c>
      <c r="B1903" t="s">
        <v>1628</v>
      </c>
      <c r="C1903">
        <v>-0.367200181719262</v>
      </c>
      <c r="D1903">
        <v>19.452498908377098</v>
      </c>
      <c r="E1903">
        <v>19.8196990900964</v>
      </c>
      <c r="F1903">
        <v>737218.73843231401</v>
      </c>
      <c r="G1903">
        <v>947610.76064352598</v>
      </c>
      <c r="H1903">
        <v>153318.93326822901</v>
      </c>
      <c r="I1903">
        <v>186312.30973704901</v>
      </c>
      <c r="J1903">
        <v>0.20796939263136399</v>
      </c>
      <c r="K1903">
        <v>0.19661269951232299</v>
      </c>
      <c r="L1903">
        <v>525</v>
      </c>
      <c r="M1903">
        <v>200</v>
      </c>
      <c r="N1903">
        <v>200</v>
      </c>
      <c r="O1903" t="b">
        <v>1</v>
      </c>
      <c r="P1903" t="b">
        <v>0</v>
      </c>
      <c r="Q1903" t="b">
        <v>1</v>
      </c>
      <c r="R1903" t="s">
        <v>22</v>
      </c>
      <c r="S1903" t="s">
        <v>2241</v>
      </c>
      <c r="T1903" t="s">
        <v>24</v>
      </c>
    </row>
    <row r="1904" spans="1:20" x14ac:dyDescent="0.8">
      <c r="A1904" t="s">
        <v>893</v>
      </c>
      <c r="B1904" t="s">
        <v>894</v>
      </c>
      <c r="C1904">
        <v>-0.36760494084412798</v>
      </c>
      <c r="D1904">
        <v>16.355906676430099</v>
      </c>
      <c r="E1904">
        <v>16.723511617274202</v>
      </c>
      <c r="F1904">
        <v>102736.361974406</v>
      </c>
      <c r="G1904">
        <v>131085.89604254</v>
      </c>
      <c r="H1904">
        <v>56686.030184737203</v>
      </c>
      <c r="I1904">
        <v>54148.475294110904</v>
      </c>
      <c r="J1904">
        <v>0.55176209372547902</v>
      </c>
      <c r="K1904">
        <v>0.41307628760105902</v>
      </c>
      <c r="L1904">
        <v>431</v>
      </c>
      <c r="M1904">
        <v>176</v>
      </c>
      <c r="N1904">
        <v>176</v>
      </c>
      <c r="O1904" t="b">
        <v>1</v>
      </c>
      <c r="P1904" t="b">
        <v>1</v>
      </c>
      <c r="Q1904" t="b">
        <v>1</v>
      </c>
      <c r="R1904" t="s">
        <v>22</v>
      </c>
      <c r="S1904" t="s">
        <v>2241</v>
      </c>
      <c r="T1904" t="s">
        <v>24</v>
      </c>
    </row>
    <row r="1905" spans="1:20" x14ac:dyDescent="0.8">
      <c r="A1905" t="s">
        <v>4326</v>
      </c>
      <c r="B1905" t="s">
        <v>4327</v>
      </c>
      <c r="C1905">
        <v>-0.36811580988041798</v>
      </c>
      <c r="D1905">
        <v>18.746114904268001</v>
      </c>
      <c r="E1905">
        <v>19.114230714148398</v>
      </c>
      <c r="F1905">
        <v>477642.76944669097</v>
      </c>
      <c r="G1905">
        <v>616573.46577570494</v>
      </c>
      <c r="H1905">
        <v>186073.60493022401</v>
      </c>
      <c r="I1905">
        <v>264071.339066096</v>
      </c>
      <c r="J1905">
        <v>0.38956646438042902</v>
      </c>
      <c r="K1905">
        <v>0.42828852314276999</v>
      </c>
      <c r="L1905">
        <v>525</v>
      </c>
      <c r="M1905">
        <v>200</v>
      </c>
      <c r="N1905">
        <v>200</v>
      </c>
      <c r="O1905" t="b">
        <v>1</v>
      </c>
      <c r="P1905" t="b">
        <v>0</v>
      </c>
      <c r="Q1905" t="b">
        <v>1</v>
      </c>
      <c r="R1905" t="s">
        <v>22</v>
      </c>
      <c r="S1905" t="s">
        <v>2241</v>
      </c>
      <c r="T1905" t="s">
        <v>24</v>
      </c>
    </row>
    <row r="1906" spans="1:20" x14ac:dyDescent="0.8">
      <c r="A1906" t="s">
        <v>1101</v>
      </c>
      <c r="B1906" t="s">
        <v>1102</v>
      </c>
      <c r="C1906">
        <v>-0.36817193053067299</v>
      </c>
      <c r="D1906">
        <v>15.5650259118176</v>
      </c>
      <c r="E1906">
        <v>15.9331978423482</v>
      </c>
      <c r="F1906">
        <v>63435.340953348503</v>
      </c>
      <c r="G1906">
        <v>73477.923655427498</v>
      </c>
      <c r="H1906">
        <v>46115.810933473898</v>
      </c>
      <c r="I1906">
        <v>36259.165594869497</v>
      </c>
      <c r="J1906">
        <v>0.72697348576384702</v>
      </c>
      <c r="K1906">
        <v>0.49347019881652798</v>
      </c>
      <c r="L1906">
        <v>400</v>
      </c>
      <c r="M1906">
        <v>166</v>
      </c>
      <c r="N1906">
        <v>166</v>
      </c>
      <c r="O1906" t="b">
        <v>1</v>
      </c>
      <c r="P1906" t="b">
        <v>1</v>
      </c>
      <c r="Q1906" t="b">
        <v>1</v>
      </c>
      <c r="R1906" t="s">
        <v>22</v>
      </c>
      <c r="S1906" t="s">
        <v>2241</v>
      </c>
      <c r="T1906" t="s">
        <v>24</v>
      </c>
    </row>
    <row r="1907" spans="1:20" x14ac:dyDescent="0.8">
      <c r="A1907" t="s">
        <v>817</v>
      </c>
      <c r="B1907" t="s">
        <v>818</v>
      </c>
      <c r="C1907">
        <v>-0.36858110018698398</v>
      </c>
      <c r="D1907">
        <v>15.3237554581503</v>
      </c>
      <c r="E1907">
        <v>15.692336558337299</v>
      </c>
      <c r="F1907">
        <v>49407.059137136297</v>
      </c>
      <c r="G1907">
        <v>61827.664874283</v>
      </c>
      <c r="H1907">
        <v>51474.579080930896</v>
      </c>
      <c r="I1907">
        <v>31467.315334777399</v>
      </c>
      <c r="J1907">
        <v>1.0418466506588799</v>
      </c>
      <c r="K1907">
        <v>0.50895202655253602</v>
      </c>
      <c r="L1907">
        <v>458</v>
      </c>
      <c r="M1907">
        <v>182</v>
      </c>
      <c r="N1907">
        <v>182</v>
      </c>
      <c r="O1907" t="b">
        <v>1</v>
      </c>
      <c r="P1907" t="b">
        <v>1</v>
      </c>
      <c r="Q1907" t="b">
        <v>1</v>
      </c>
      <c r="R1907" t="s">
        <v>22</v>
      </c>
      <c r="S1907" t="s">
        <v>2241</v>
      </c>
      <c r="T1907" t="s">
        <v>24</v>
      </c>
    </row>
    <row r="1908" spans="1:20" x14ac:dyDescent="0.8">
      <c r="A1908" t="s">
        <v>4328</v>
      </c>
      <c r="B1908" t="s">
        <v>4329</v>
      </c>
      <c r="C1908">
        <v>-0.36904977073628198</v>
      </c>
      <c r="D1908">
        <v>16.978927794148799</v>
      </c>
      <c r="E1908">
        <v>17.347977564885099</v>
      </c>
      <c r="F1908">
        <v>159032.615650091</v>
      </c>
      <c r="G1908">
        <v>192636.147100042</v>
      </c>
      <c r="H1908">
        <v>79719.793085941303</v>
      </c>
      <c r="I1908">
        <v>81803.736644014905</v>
      </c>
      <c r="J1908">
        <v>0.50127951904748602</v>
      </c>
      <c r="K1908">
        <v>0.42465413618105302</v>
      </c>
      <c r="L1908">
        <v>477</v>
      </c>
      <c r="M1908">
        <v>188</v>
      </c>
      <c r="N1908">
        <v>188</v>
      </c>
      <c r="O1908" t="b">
        <v>1</v>
      </c>
      <c r="P1908" t="b">
        <v>1</v>
      </c>
      <c r="Q1908" t="b">
        <v>1</v>
      </c>
      <c r="R1908" t="s">
        <v>22</v>
      </c>
      <c r="S1908" t="s">
        <v>2241</v>
      </c>
      <c r="T1908" t="s">
        <v>24</v>
      </c>
    </row>
    <row r="1909" spans="1:20" x14ac:dyDescent="0.8">
      <c r="A1909" t="s">
        <v>1135</v>
      </c>
      <c r="B1909" t="s">
        <v>1136</v>
      </c>
      <c r="C1909">
        <v>-0.36973615635726198</v>
      </c>
      <c r="D1909">
        <v>16.851344677654701</v>
      </c>
      <c r="E1909">
        <v>17.221080834012</v>
      </c>
      <c r="F1909">
        <v>126147.79264313199</v>
      </c>
      <c r="G1909">
        <v>156328.04610134399</v>
      </c>
      <c r="H1909">
        <v>40286.9486825774</v>
      </c>
      <c r="I1909">
        <v>31749.214100892499</v>
      </c>
      <c r="J1909">
        <v>0.31936308863166402</v>
      </c>
      <c r="K1909">
        <v>0.20309352603505301</v>
      </c>
      <c r="L1909">
        <v>516</v>
      </c>
      <c r="M1909">
        <v>199</v>
      </c>
      <c r="N1909">
        <v>199</v>
      </c>
      <c r="O1909" t="b">
        <v>1</v>
      </c>
      <c r="P1909" t="b">
        <v>1</v>
      </c>
      <c r="Q1909" t="b">
        <v>1</v>
      </c>
      <c r="R1909" t="s">
        <v>22</v>
      </c>
      <c r="S1909" t="s">
        <v>2241</v>
      </c>
      <c r="T1909" t="s">
        <v>24</v>
      </c>
    </row>
    <row r="1910" spans="1:20" x14ac:dyDescent="0.8">
      <c r="A1910" t="s">
        <v>853</v>
      </c>
      <c r="B1910" t="s">
        <v>854</v>
      </c>
      <c r="C1910">
        <v>-0.37127740938616999</v>
      </c>
      <c r="D1910">
        <v>16.885327104894401</v>
      </c>
      <c r="E1910">
        <v>17.2566045142805</v>
      </c>
      <c r="F1910">
        <v>134242.16781486</v>
      </c>
      <c r="G1910">
        <v>164552.35026825999</v>
      </c>
      <c r="H1910">
        <v>49106.859004550402</v>
      </c>
      <c r="I1910">
        <v>70452.394849185803</v>
      </c>
      <c r="J1910">
        <v>0.36580800059989999</v>
      </c>
      <c r="K1910">
        <v>0.42814578299447698</v>
      </c>
      <c r="L1910">
        <v>500</v>
      </c>
      <c r="M1910">
        <v>200</v>
      </c>
      <c r="N1910">
        <v>200</v>
      </c>
      <c r="O1910" t="b">
        <v>1</v>
      </c>
      <c r="P1910" t="b">
        <v>0</v>
      </c>
      <c r="Q1910" t="b">
        <v>1</v>
      </c>
      <c r="R1910" t="s">
        <v>22</v>
      </c>
      <c r="S1910" t="s">
        <v>2241</v>
      </c>
      <c r="T1910" t="s">
        <v>24</v>
      </c>
    </row>
    <row r="1911" spans="1:20" x14ac:dyDescent="0.8">
      <c r="A1911" t="s">
        <v>1617</v>
      </c>
      <c r="B1911" t="s">
        <v>1618</v>
      </c>
      <c r="C1911">
        <v>-0.371565304473566</v>
      </c>
      <c r="D1911">
        <v>24.867252894629502</v>
      </c>
      <c r="E1911">
        <v>25.238818199103001</v>
      </c>
      <c r="F1911">
        <v>32669704.159166299</v>
      </c>
      <c r="G1911">
        <v>43635913.521254502</v>
      </c>
      <c r="H1911">
        <v>10186019.0385982</v>
      </c>
      <c r="I1911">
        <v>15872390.932649801</v>
      </c>
      <c r="J1911">
        <v>0.31178791791233001</v>
      </c>
      <c r="K1911">
        <v>0.363746044297172</v>
      </c>
      <c r="L1911">
        <v>526</v>
      </c>
      <c r="M1911">
        <v>200</v>
      </c>
      <c r="N1911">
        <v>200</v>
      </c>
      <c r="O1911" t="b">
        <v>0</v>
      </c>
      <c r="P1911" t="b">
        <v>0</v>
      </c>
      <c r="Q1911" t="b">
        <v>0</v>
      </c>
      <c r="R1911" t="s">
        <v>22</v>
      </c>
      <c r="S1911" t="s">
        <v>2241</v>
      </c>
      <c r="T1911" t="s">
        <v>24</v>
      </c>
    </row>
    <row r="1912" spans="1:20" x14ac:dyDescent="0.8">
      <c r="A1912" t="s">
        <v>4330</v>
      </c>
      <c r="B1912" t="s">
        <v>4331</v>
      </c>
      <c r="C1912">
        <v>-0.37157603336212802</v>
      </c>
      <c r="D1912">
        <v>16.432567896513799</v>
      </c>
      <c r="E1912">
        <v>16.804143929875899</v>
      </c>
      <c r="F1912">
        <v>106328.225607356</v>
      </c>
      <c r="G1912">
        <v>131966.31781058499</v>
      </c>
      <c r="H1912">
        <v>59838.784893993798</v>
      </c>
      <c r="I1912">
        <v>56196.243132438598</v>
      </c>
      <c r="J1912">
        <v>0.56277422624321305</v>
      </c>
      <c r="K1912">
        <v>0.42583777485629798</v>
      </c>
      <c r="L1912">
        <v>467</v>
      </c>
      <c r="M1912">
        <v>186</v>
      </c>
      <c r="N1912">
        <v>186</v>
      </c>
      <c r="O1912" t="b">
        <v>1</v>
      </c>
      <c r="P1912" t="b">
        <v>1</v>
      </c>
      <c r="Q1912" t="b">
        <v>1</v>
      </c>
      <c r="R1912" t="s">
        <v>22</v>
      </c>
      <c r="S1912" t="s">
        <v>2241</v>
      </c>
      <c r="T1912" t="s">
        <v>24</v>
      </c>
    </row>
    <row r="1913" spans="1:20" x14ac:dyDescent="0.8">
      <c r="A1913" t="s">
        <v>1661</v>
      </c>
      <c r="B1913" t="s">
        <v>1662</v>
      </c>
      <c r="C1913">
        <v>-0.37161540712963498</v>
      </c>
      <c r="D1913">
        <v>17.352355612993701</v>
      </c>
      <c r="E1913">
        <v>17.723971020123301</v>
      </c>
      <c r="F1913">
        <v>187624.836298721</v>
      </c>
      <c r="G1913">
        <v>227208.727469637</v>
      </c>
      <c r="H1913">
        <v>80817.631391632196</v>
      </c>
      <c r="I1913">
        <v>66472.700423002403</v>
      </c>
      <c r="J1913">
        <v>0.430740583101485</v>
      </c>
      <c r="K1913">
        <v>0.29256226714215999</v>
      </c>
      <c r="L1913">
        <v>516</v>
      </c>
      <c r="M1913">
        <v>200</v>
      </c>
      <c r="N1913">
        <v>200</v>
      </c>
      <c r="O1913" t="b">
        <v>1</v>
      </c>
      <c r="P1913" t="b">
        <v>0</v>
      </c>
      <c r="Q1913" t="b">
        <v>1</v>
      </c>
      <c r="R1913" t="s">
        <v>22</v>
      </c>
      <c r="S1913" t="s">
        <v>2241</v>
      </c>
      <c r="T1913" t="s">
        <v>24</v>
      </c>
    </row>
    <row r="1914" spans="1:20" x14ac:dyDescent="0.8">
      <c r="A1914" t="s">
        <v>705</v>
      </c>
      <c r="B1914" t="s">
        <v>706</v>
      </c>
      <c r="C1914">
        <v>-0.37331668344888402</v>
      </c>
      <c r="D1914">
        <v>15.3100733916761</v>
      </c>
      <c r="E1914">
        <v>15.683390075124899</v>
      </c>
      <c r="F1914">
        <v>42850.421054216997</v>
      </c>
      <c r="G1914">
        <v>54123.460595755401</v>
      </c>
      <c r="H1914">
        <v>13390.6042602167</v>
      </c>
      <c r="I1914">
        <v>12922.7888236444</v>
      </c>
      <c r="J1914">
        <v>0.312496445327202</v>
      </c>
      <c r="K1914">
        <v>0.23876501394033001</v>
      </c>
      <c r="L1914">
        <v>518</v>
      </c>
      <c r="M1914">
        <v>200</v>
      </c>
      <c r="N1914">
        <v>200</v>
      </c>
      <c r="O1914" t="b">
        <v>1</v>
      </c>
      <c r="P1914" t="b">
        <v>0</v>
      </c>
      <c r="Q1914" t="b">
        <v>1</v>
      </c>
      <c r="R1914" t="s">
        <v>22</v>
      </c>
      <c r="S1914" t="s">
        <v>2241</v>
      </c>
      <c r="T1914" t="s">
        <v>24</v>
      </c>
    </row>
    <row r="1915" spans="1:20" x14ac:dyDescent="0.8">
      <c r="A1915" t="s">
        <v>941</v>
      </c>
      <c r="B1915" t="s">
        <v>942</v>
      </c>
      <c r="C1915">
        <v>-0.375284878140483</v>
      </c>
      <c r="D1915">
        <v>16.371186813627499</v>
      </c>
      <c r="E1915">
        <v>16.746471691767901</v>
      </c>
      <c r="F1915">
        <v>98878.884894913193</v>
      </c>
      <c r="G1915">
        <v>126177.60372535</v>
      </c>
      <c r="H1915">
        <v>51453.7328376238</v>
      </c>
      <c r="I1915">
        <v>46270.533052063904</v>
      </c>
      <c r="J1915">
        <v>0.520371289505418</v>
      </c>
      <c r="K1915">
        <v>0.36670955610141798</v>
      </c>
      <c r="L1915">
        <v>465</v>
      </c>
      <c r="M1915">
        <v>185</v>
      </c>
      <c r="N1915">
        <v>185</v>
      </c>
      <c r="O1915" t="b">
        <v>1</v>
      </c>
      <c r="P1915" t="b">
        <v>1</v>
      </c>
      <c r="Q1915" t="b">
        <v>1</v>
      </c>
      <c r="R1915" t="s">
        <v>22</v>
      </c>
      <c r="S1915" t="s">
        <v>2241</v>
      </c>
      <c r="T1915" t="s">
        <v>24</v>
      </c>
    </row>
    <row r="1916" spans="1:20" x14ac:dyDescent="0.8">
      <c r="A1916" t="s">
        <v>4332</v>
      </c>
      <c r="B1916" t="s">
        <v>4333</v>
      </c>
      <c r="C1916">
        <v>-0.37862112745334597</v>
      </c>
      <c r="D1916">
        <v>17.573785585671899</v>
      </c>
      <c r="E1916">
        <v>17.9524067131252</v>
      </c>
      <c r="F1916">
        <v>200587.23933296101</v>
      </c>
      <c r="G1916">
        <v>257251.83320053801</v>
      </c>
      <c r="H1916">
        <v>44160.778872245101</v>
      </c>
      <c r="I1916">
        <v>42872.055451519402</v>
      </c>
      <c r="J1916">
        <v>0.22015746873579101</v>
      </c>
      <c r="K1916">
        <v>0.16665403281343699</v>
      </c>
      <c r="L1916">
        <v>523</v>
      </c>
      <c r="M1916">
        <v>200</v>
      </c>
      <c r="N1916">
        <v>200</v>
      </c>
      <c r="O1916" t="b">
        <v>1</v>
      </c>
      <c r="P1916" t="b">
        <v>0</v>
      </c>
      <c r="Q1916" t="b">
        <v>1</v>
      </c>
      <c r="R1916" t="s">
        <v>22</v>
      </c>
      <c r="S1916" t="s">
        <v>2241</v>
      </c>
      <c r="T1916" t="s">
        <v>24</v>
      </c>
    </row>
    <row r="1917" spans="1:20" x14ac:dyDescent="0.8">
      <c r="A1917" t="s">
        <v>991</v>
      </c>
      <c r="B1917" t="s">
        <v>992</v>
      </c>
      <c r="C1917">
        <v>-0.37868425306289999</v>
      </c>
      <c r="D1917">
        <v>18.221626663756801</v>
      </c>
      <c r="E1917">
        <v>18.600310916819701</v>
      </c>
      <c r="F1917">
        <v>313681.76115495898</v>
      </c>
      <c r="G1917">
        <v>406475.39705044002</v>
      </c>
      <c r="H1917">
        <v>67466.821710356206</v>
      </c>
      <c r="I1917">
        <v>78782.579305714302</v>
      </c>
      <c r="J1917">
        <v>0.215080473477154</v>
      </c>
      <c r="K1917">
        <v>0.19381881382586599</v>
      </c>
      <c r="L1917">
        <v>526</v>
      </c>
      <c r="M1917">
        <v>200</v>
      </c>
      <c r="N1917">
        <v>200</v>
      </c>
      <c r="O1917" t="b">
        <v>0</v>
      </c>
      <c r="P1917" t="b">
        <v>0</v>
      </c>
      <c r="Q1917" t="b">
        <v>0</v>
      </c>
      <c r="R1917" t="s">
        <v>22</v>
      </c>
      <c r="S1917" t="s">
        <v>2241</v>
      </c>
      <c r="T1917" t="s">
        <v>24</v>
      </c>
    </row>
    <row r="1918" spans="1:20" x14ac:dyDescent="0.8">
      <c r="A1918" t="s">
        <v>4334</v>
      </c>
      <c r="B1918" t="s">
        <v>4335</v>
      </c>
      <c r="C1918">
        <v>-0.38012922835803598</v>
      </c>
      <c r="D1918">
        <v>15.450890872348699</v>
      </c>
      <c r="E1918">
        <v>15.8310201007067</v>
      </c>
      <c r="F1918">
        <v>50087.130060984899</v>
      </c>
      <c r="G1918">
        <v>64467.128068337297</v>
      </c>
      <c r="H1918">
        <v>18971.267407081101</v>
      </c>
      <c r="I1918">
        <v>32898.342132966704</v>
      </c>
      <c r="J1918">
        <v>0.37876531124826202</v>
      </c>
      <c r="K1918">
        <v>0.51031189256784204</v>
      </c>
      <c r="L1918">
        <v>479</v>
      </c>
      <c r="M1918">
        <v>179</v>
      </c>
      <c r="N1918">
        <v>179</v>
      </c>
      <c r="O1918" t="b">
        <v>1</v>
      </c>
      <c r="P1918" t="b">
        <v>1</v>
      </c>
      <c r="Q1918" t="b">
        <v>1</v>
      </c>
      <c r="R1918" t="s">
        <v>22</v>
      </c>
      <c r="S1918" t="s">
        <v>2241</v>
      </c>
      <c r="T1918" t="s">
        <v>24</v>
      </c>
    </row>
    <row r="1919" spans="1:20" x14ac:dyDescent="0.8">
      <c r="A1919" t="s">
        <v>1377</v>
      </c>
      <c r="B1919" t="s">
        <v>1378</v>
      </c>
      <c r="C1919">
        <v>-0.38074550131608398</v>
      </c>
      <c r="D1919">
        <v>17.342536697908699</v>
      </c>
      <c r="E1919">
        <v>17.723282199224801</v>
      </c>
      <c r="F1919">
        <v>177369.43534809499</v>
      </c>
      <c r="G1919">
        <v>221875.28899787</v>
      </c>
      <c r="H1919">
        <v>62700.393277162402</v>
      </c>
      <c r="I1919">
        <v>48729.644722378398</v>
      </c>
      <c r="J1919">
        <v>0.35350167944161298</v>
      </c>
      <c r="K1919">
        <v>0.219626281693975</v>
      </c>
      <c r="L1919">
        <v>521</v>
      </c>
      <c r="M1919">
        <v>200</v>
      </c>
      <c r="N1919">
        <v>200</v>
      </c>
      <c r="O1919" t="b">
        <v>1</v>
      </c>
      <c r="P1919" t="b">
        <v>0</v>
      </c>
      <c r="Q1919" t="b">
        <v>1</v>
      </c>
      <c r="R1919" t="s">
        <v>22</v>
      </c>
      <c r="S1919" t="s">
        <v>2241</v>
      </c>
      <c r="T1919" t="s">
        <v>24</v>
      </c>
    </row>
    <row r="1920" spans="1:20" x14ac:dyDescent="0.8">
      <c r="A1920" t="s">
        <v>1769</v>
      </c>
      <c r="B1920" t="s">
        <v>1770</v>
      </c>
      <c r="C1920">
        <v>-0.38077672475164398</v>
      </c>
      <c r="D1920">
        <v>17.524659277060501</v>
      </c>
      <c r="E1920">
        <v>17.905436001812198</v>
      </c>
      <c r="F1920">
        <v>193420.95983296601</v>
      </c>
      <c r="G1920">
        <v>250235.73063076701</v>
      </c>
      <c r="H1920">
        <v>43395.555861493202</v>
      </c>
      <c r="I1920">
        <v>47996.527609552802</v>
      </c>
      <c r="J1920">
        <v>0.22435808352398101</v>
      </c>
      <c r="K1920">
        <v>0.19180525294516601</v>
      </c>
      <c r="L1920">
        <v>524</v>
      </c>
      <c r="M1920">
        <v>200</v>
      </c>
      <c r="N1920">
        <v>200</v>
      </c>
      <c r="O1920" t="b">
        <v>1</v>
      </c>
      <c r="P1920" t="b">
        <v>0</v>
      </c>
      <c r="Q1920" t="b">
        <v>1</v>
      </c>
      <c r="R1920" t="s">
        <v>22</v>
      </c>
      <c r="S1920" t="s">
        <v>2241</v>
      </c>
      <c r="T1920" t="s">
        <v>24</v>
      </c>
    </row>
    <row r="1921" spans="1:20" x14ac:dyDescent="0.8">
      <c r="A1921" t="s">
        <v>4336</v>
      </c>
      <c r="B1921" t="s">
        <v>4337</v>
      </c>
      <c r="C1921">
        <v>-0.381715299463046</v>
      </c>
      <c r="D1921">
        <v>16.132674300855001</v>
      </c>
      <c r="E1921">
        <v>16.514389600318001</v>
      </c>
      <c r="F1921">
        <v>86554.759776693405</v>
      </c>
      <c r="G1921">
        <v>105400.23920260499</v>
      </c>
      <c r="H1921">
        <v>49599.475058649899</v>
      </c>
      <c r="I1921">
        <v>42587.128431115802</v>
      </c>
      <c r="J1921">
        <v>0.57304156567026299</v>
      </c>
      <c r="K1921">
        <v>0.40405153492349</v>
      </c>
      <c r="L1921">
        <v>447</v>
      </c>
      <c r="M1921">
        <v>185</v>
      </c>
      <c r="N1921">
        <v>185</v>
      </c>
      <c r="O1921" t="b">
        <v>1</v>
      </c>
      <c r="P1921" t="b">
        <v>1</v>
      </c>
      <c r="Q1921" t="b">
        <v>1</v>
      </c>
      <c r="R1921" t="s">
        <v>22</v>
      </c>
      <c r="S1921" t="s">
        <v>2241</v>
      </c>
      <c r="T1921" t="s">
        <v>24</v>
      </c>
    </row>
    <row r="1922" spans="1:20" x14ac:dyDescent="0.8">
      <c r="A1922" t="s">
        <v>1781</v>
      </c>
      <c r="B1922" t="s">
        <v>1782</v>
      </c>
      <c r="C1922">
        <v>-0.38239768163162302</v>
      </c>
      <c r="D1922">
        <v>17.407526384530001</v>
      </c>
      <c r="E1922">
        <v>17.7899240661616</v>
      </c>
      <c r="F1922">
        <v>179647.242643662</v>
      </c>
      <c r="G1922">
        <v>231877.632283051</v>
      </c>
      <c r="H1922">
        <v>38496.8845704099</v>
      </c>
      <c r="I1922">
        <v>47906.966749993597</v>
      </c>
      <c r="J1922">
        <v>0.21429154160061301</v>
      </c>
      <c r="K1922">
        <v>0.20660451928159099</v>
      </c>
      <c r="L1922">
        <v>522</v>
      </c>
      <c r="M1922">
        <v>199</v>
      </c>
      <c r="N1922">
        <v>199</v>
      </c>
      <c r="O1922" t="b">
        <v>1</v>
      </c>
      <c r="P1922" t="b">
        <v>1</v>
      </c>
      <c r="Q1922" t="b">
        <v>1</v>
      </c>
      <c r="R1922" t="s">
        <v>22</v>
      </c>
      <c r="S1922" t="s">
        <v>2241</v>
      </c>
      <c r="T1922" t="s">
        <v>24</v>
      </c>
    </row>
    <row r="1923" spans="1:20" x14ac:dyDescent="0.8">
      <c r="A1923" t="s">
        <v>1271</v>
      </c>
      <c r="B1923" t="s">
        <v>1272</v>
      </c>
      <c r="C1923">
        <v>-0.38394537106949</v>
      </c>
      <c r="D1923">
        <v>17.411737354781401</v>
      </c>
      <c r="E1923">
        <v>17.795682725850899</v>
      </c>
      <c r="F1923">
        <v>231879.466482163</v>
      </c>
      <c r="G1923">
        <v>271419.78578977799</v>
      </c>
      <c r="H1923">
        <v>152290.55337440901</v>
      </c>
      <c r="I1923">
        <v>165064.257075406</v>
      </c>
      <c r="J1923">
        <v>0.65676601591682604</v>
      </c>
      <c r="K1923">
        <v>0.60815115815931298</v>
      </c>
      <c r="L1923">
        <v>474</v>
      </c>
      <c r="M1923">
        <v>192</v>
      </c>
      <c r="N1923">
        <v>192</v>
      </c>
      <c r="O1923" t="b">
        <v>1</v>
      </c>
      <c r="P1923" t="b">
        <v>1</v>
      </c>
      <c r="Q1923" t="b">
        <v>1</v>
      </c>
      <c r="R1923" t="s">
        <v>22</v>
      </c>
      <c r="S1923" t="s">
        <v>2241</v>
      </c>
      <c r="T1923" t="s">
        <v>24</v>
      </c>
    </row>
    <row r="1924" spans="1:20" x14ac:dyDescent="0.8">
      <c r="A1924" t="s">
        <v>4338</v>
      </c>
      <c r="B1924" t="s">
        <v>4339</v>
      </c>
      <c r="C1924">
        <v>-0.38434941063967898</v>
      </c>
      <c r="D1924">
        <v>15.549968591019001</v>
      </c>
      <c r="E1924">
        <v>15.934318001658699</v>
      </c>
      <c r="F1924">
        <v>58683.422296899502</v>
      </c>
      <c r="G1924">
        <v>72341.836958271902</v>
      </c>
      <c r="H1924">
        <v>30886.874537400901</v>
      </c>
      <c r="I1924">
        <v>41351.910177224301</v>
      </c>
      <c r="J1924">
        <v>0.52633049213001903</v>
      </c>
      <c r="K1924">
        <v>0.57161819378566203</v>
      </c>
      <c r="L1924">
        <v>406</v>
      </c>
      <c r="M1924">
        <v>172</v>
      </c>
      <c r="N1924">
        <v>172</v>
      </c>
      <c r="O1924" t="b">
        <v>1</v>
      </c>
      <c r="P1924" t="b">
        <v>1</v>
      </c>
      <c r="Q1924" t="b">
        <v>1</v>
      </c>
      <c r="R1924" t="s">
        <v>22</v>
      </c>
      <c r="S1924" t="s">
        <v>2241</v>
      </c>
      <c r="T1924" t="s">
        <v>24</v>
      </c>
    </row>
    <row r="1925" spans="1:20" x14ac:dyDescent="0.8">
      <c r="A1925" t="s">
        <v>4340</v>
      </c>
      <c r="B1925" t="s">
        <v>4341</v>
      </c>
      <c r="C1925">
        <v>-0.38442430860549898</v>
      </c>
      <c r="D1925">
        <v>16.526422259473001</v>
      </c>
      <c r="E1925">
        <v>16.910846568078501</v>
      </c>
      <c r="F1925">
        <v>100616.77800621701</v>
      </c>
      <c r="G1925">
        <v>128959.622078564</v>
      </c>
      <c r="H1925">
        <v>31936.714673868599</v>
      </c>
      <c r="I1925">
        <v>36254.888813621998</v>
      </c>
      <c r="J1925">
        <v>0.31740943515300402</v>
      </c>
      <c r="K1925">
        <v>0.28113364655748602</v>
      </c>
      <c r="L1925">
        <v>513</v>
      </c>
      <c r="M1925">
        <v>198</v>
      </c>
      <c r="N1925">
        <v>198</v>
      </c>
      <c r="O1925" t="b">
        <v>1</v>
      </c>
      <c r="P1925" t="b">
        <v>1</v>
      </c>
      <c r="Q1925" t="b">
        <v>1</v>
      </c>
      <c r="R1925" t="s">
        <v>22</v>
      </c>
      <c r="S1925" t="s">
        <v>2241</v>
      </c>
      <c r="T1925" t="s">
        <v>24</v>
      </c>
    </row>
    <row r="1926" spans="1:20" x14ac:dyDescent="0.8">
      <c r="A1926" t="s">
        <v>871</v>
      </c>
      <c r="B1926" t="s">
        <v>872</v>
      </c>
      <c r="C1926">
        <v>-0.38471848078047</v>
      </c>
      <c r="D1926">
        <v>18.5689424608797</v>
      </c>
      <c r="E1926">
        <v>18.9536609416602</v>
      </c>
      <c r="F1926">
        <v>402585.19569515402</v>
      </c>
      <c r="G1926">
        <v>523157.54110532103</v>
      </c>
      <c r="H1926">
        <v>98701.275986709297</v>
      </c>
      <c r="I1926">
        <v>107776.974095752</v>
      </c>
      <c r="J1926">
        <v>0.24516866750720701</v>
      </c>
      <c r="K1926">
        <v>0.206012463985594</v>
      </c>
      <c r="L1926">
        <v>524</v>
      </c>
      <c r="M1926">
        <v>199</v>
      </c>
      <c r="N1926">
        <v>199</v>
      </c>
      <c r="O1926" t="b">
        <v>1</v>
      </c>
      <c r="P1926" t="b">
        <v>1</v>
      </c>
      <c r="Q1926" t="b">
        <v>1</v>
      </c>
      <c r="R1926" t="s">
        <v>22</v>
      </c>
      <c r="S1926" t="s">
        <v>2241</v>
      </c>
      <c r="T1926" t="s">
        <v>24</v>
      </c>
    </row>
    <row r="1927" spans="1:20" x14ac:dyDescent="0.8">
      <c r="A1927" t="s">
        <v>4342</v>
      </c>
      <c r="B1927" t="s">
        <v>4343</v>
      </c>
      <c r="C1927">
        <v>-0.38514289894873599</v>
      </c>
      <c r="D1927">
        <v>15.4996358748724</v>
      </c>
      <c r="E1927">
        <v>15.8847787738212</v>
      </c>
      <c r="F1927">
        <v>52938.884586317399</v>
      </c>
      <c r="G1927">
        <v>66157.775647609393</v>
      </c>
      <c r="H1927">
        <v>27393.2863416779</v>
      </c>
      <c r="I1927">
        <v>27790.490315423202</v>
      </c>
      <c r="J1927">
        <v>0.51745114306314699</v>
      </c>
      <c r="K1927">
        <v>0.42006385558441101</v>
      </c>
      <c r="L1927">
        <v>461</v>
      </c>
      <c r="M1927">
        <v>188</v>
      </c>
      <c r="N1927">
        <v>188</v>
      </c>
      <c r="O1927" t="b">
        <v>1</v>
      </c>
      <c r="P1927" t="b">
        <v>1</v>
      </c>
      <c r="Q1927" t="b">
        <v>1</v>
      </c>
      <c r="R1927" t="s">
        <v>22</v>
      </c>
      <c r="S1927" t="s">
        <v>2241</v>
      </c>
      <c r="T1927" t="s">
        <v>24</v>
      </c>
    </row>
    <row r="1928" spans="1:20" x14ac:dyDescent="0.8">
      <c r="A1928" t="s">
        <v>4344</v>
      </c>
      <c r="B1928" t="s">
        <v>4345</v>
      </c>
      <c r="C1928">
        <v>-0.38587529051599301</v>
      </c>
      <c r="D1928">
        <v>16.3997397505855</v>
      </c>
      <c r="E1928">
        <v>16.785615041101501</v>
      </c>
      <c r="F1928">
        <v>89815.054982266694</v>
      </c>
      <c r="G1928">
        <v>115716.286896996</v>
      </c>
      <c r="H1928">
        <v>24102.352847317299</v>
      </c>
      <c r="I1928">
        <v>25131.279224323898</v>
      </c>
      <c r="J1928">
        <v>0.268355375967605</v>
      </c>
      <c r="K1928">
        <v>0.217180138580615</v>
      </c>
      <c r="L1928">
        <v>521</v>
      </c>
      <c r="M1928">
        <v>200</v>
      </c>
      <c r="N1928">
        <v>200</v>
      </c>
      <c r="O1928" t="b">
        <v>1</v>
      </c>
      <c r="P1928" t="b">
        <v>0</v>
      </c>
      <c r="Q1928" t="b">
        <v>1</v>
      </c>
      <c r="R1928" t="s">
        <v>22</v>
      </c>
      <c r="S1928" t="s">
        <v>2241</v>
      </c>
      <c r="T1928" t="s">
        <v>24</v>
      </c>
    </row>
    <row r="1929" spans="1:20" x14ac:dyDescent="0.8">
      <c r="A1929" t="s">
        <v>1145</v>
      </c>
      <c r="B1929" t="s">
        <v>1146</v>
      </c>
      <c r="C1929">
        <v>-0.386093190166516</v>
      </c>
      <c r="D1929">
        <v>16.278771734931102</v>
      </c>
      <c r="E1929">
        <v>16.6648649250976</v>
      </c>
      <c r="F1929">
        <v>84119.224067894</v>
      </c>
      <c r="G1929">
        <v>107529.787849026</v>
      </c>
      <c r="H1929">
        <v>26996.011519158299</v>
      </c>
      <c r="I1929">
        <v>29104.0661931582</v>
      </c>
      <c r="J1929">
        <v>0.32092558886859601</v>
      </c>
      <c r="K1929">
        <v>0.270660500456123</v>
      </c>
      <c r="L1929">
        <v>518</v>
      </c>
      <c r="M1929">
        <v>199</v>
      </c>
      <c r="N1929">
        <v>199</v>
      </c>
      <c r="O1929" t="b">
        <v>1</v>
      </c>
      <c r="P1929" t="b">
        <v>1</v>
      </c>
      <c r="Q1929" t="b">
        <v>1</v>
      </c>
      <c r="R1929" t="s">
        <v>22</v>
      </c>
      <c r="S1929" t="s">
        <v>2241</v>
      </c>
      <c r="T1929" t="s">
        <v>24</v>
      </c>
    </row>
    <row r="1930" spans="1:20" x14ac:dyDescent="0.8">
      <c r="A1930" t="s">
        <v>4346</v>
      </c>
      <c r="B1930" t="s">
        <v>4347</v>
      </c>
      <c r="C1930">
        <v>-0.38666787992636698</v>
      </c>
      <c r="D1930">
        <v>17.742644545842602</v>
      </c>
      <c r="E1930">
        <v>18.129312425768902</v>
      </c>
      <c r="F1930">
        <v>224578.87408201699</v>
      </c>
      <c r="G1930">
        <v>291420.14487507398</v>
      </c>
      <c r="H1930">
        <v>46140.8211888441</v>
      </c>
      <c r="I1930">
        <v>51740.0302213416</v>
      </c>
      <c r="J1930">
        <v>0.20545486024653001</v>
      </c>
      <c r="K1930">
        <v>0.17754445302167199</v>
      </c>
      <c r="L1930">
        <v>525</v>
      </c>
      <c r="M1930">
        <v>200</v>
      </c>
      <c r="N1930">
        <v>200</v>
      </c>
      <c r="O1930" t="b">
        <v>1</v>
      </c>
      <c r="P1930" t="b">
        <v>0</v>
      </c>
      <c r="Q1930" t="b">
        <v>1</v>
      </c>
      <c r="R1930" t="s">
        <v>22</v>
      </c>
      <c r="S1930" t="s">
        <v>2241</v>
      </c>
      <c r="T1930" t="s">
        <v>24</v>
      </c>
    </row>
    <row r="1931" spans="1:20" x14ac:dyDescent="0.8">
      <c r="A1931" t="s">
        <v>4348</v>
      </c>
      <c r="B1931" t="s">
        <v>4349</v>
      </c>
      <c r="C1931">
        <v>-0.38808980620252698</v>
      </c>
      <c r="D1931">
        <v>15.2235868721275</v>
      </c>
      <c r="E1931">
        <v>15.611676678329999</v>
      </c>
      <c r="F1931">
        <v>49012.323982639296</v>
      </c>
      <c r="G1931">
        <v>57144.482449583702</v>
      </c>
      <c r="H1931">
        <v>49989.543414988802</v>
      </c>
      <c r="I1931">
        <v>24118.733251032201</v>
      </c>
      <c r="J1931">
        <v>1.0199382390578999</v>
      </c>
      <c r="K1931">
        <v>0.422065827130575</v>
      </c>
      <c r="L1931">
        <v>410</v>
      </c>
      <c r="M1931">
        <v>182</v>
      </c>
      <c r="N1931">
        <v>182</v>
      </c>
      <c r="O1931" t="b">
        <v>1</v>
      </c>
      <c r="P1931" t="b">
        <v>1</v>
      </c>
      <c r="Q1931" t="b">
        <v>1</v>
      </c>
      <c r="R1931" t="s">
        <v>22</v>
      </c>
      <c r="S1931" t="s">
        <v>2241</v>
      </c>
      <c r="T1931" t="s">
        <v>24</v>
      </c>
    </row>
    <row r="1932" spans="1:20" x14ac:dyDescent="0.8">
      <c r="A1932" t="s">
        <v>4350</v>
      </c>
      <c r="B1932" t="s">
        <v>4351</v>
      </c>
      <c r="C1932">
        <v>-0.38833226449199598</v>
      </c>
      <c r="D1932">
        <v>15.457123534852499</v>
      </c>
      <c r="E1932">
        <v>15.845455799344499</v>
      </c>
      <c r="F1932">
        <v>50892.913062161897</v>
      </c>
      <c r="G1932">
        <v>61948.465171674201</v>
      </c>
      <c r="H1932">
        <v>63696.367659577802</v>
      </c>
      <c r="I1932">
        <v>19853.304988120999</v>
      </c>
      <c r="J1932">
        <v>1.25157637531531</v>
      </c>
      <c r="K1932">
        <v>0.32048098258936197</v>
      </c>
      <c r="L1932">
        <v>493</v>
      </c>
      <c r="M1932">
        <v>195</v>
      </c>
      <c r="N1932">
        <v>195</v>
      </c>
      <c r="O1932" t="b">
        <v>1</v>
      </c>
      <c r="P1932" t="b">
        <v>1</v>
      </c>
      <c r="Q1932" t="b">
        <v>1</v>
      </c>
      <c r="R1932" t="s">
        <v>22</v>
      </c>
      <c r="S1932" t="s">
        <v>2241</v>
      </c>
      <c r="T1932" t="s">
        <v>24</v>
      </c>
    </row>
    <row r="1933" spans="1:20" x14ac:dyDescent="0.8">
      <c r="A1933" t="s">
        <v>4352</v>
      </c>
      <c r="B1933" t="s">
        <v>4353</v>
      </c>
      <c r="C1933">
        <v>-0.38847943496445903</v>
      </c>
      <c r="D1933">
        <v>17.6049737439346</v>
      </c>
      <c r="E1933">
        <v>17.993453178898999</v>
      </c>
      <c r="F1933">
        <v>234539.03041402801</v>
      </c>
      <c r="G1933">
        <v>288370.99247478199</v>
      </c>
      <c r="H1933">
        <v>86748.709230087203</v>
      </c>
      <c r="I1933">
        <v>83750.322206643206</v>
      </c>
      <c r="J1933">
        <v>0.36986896840560302</v>
      </c>
      <c r="K1933">
        <v>0.29042561281182599</v>
      </c>
      <c r="L1933">
        <v>481</v>
      </c>
      <c r="M1933">
        <v>193</v>
      </c>
      <c r="N1933">
        <v>193</v>
      </c>
      <c r="O1933" t="b">
        <v>1</v>
      </c>
      <c r="P1933" t="b">
        <v>1</v>
      </c>
      <c r="Q1933" t="b">
        <v>1</v>
      </c>
      <c r="R1933" t="s">
        <v>22</v>
      </c>
      <c r="S1933" t="s">
        <v>2241</v>
      </c>
      <c r="T1933" t="s">
        <v>24</v>
      </c>
    </row>
    <row r="1934" spans="1:20" x14ac:dyDescent="0.8">
      <c r="A1934" t="s">
        <v>957</v>
      </c>
      <c r="B1934" t="s">
        <v>958</v>
      </c>
      <c r="C1934">
        <v>-0.38863987052951199</v>
      </c>
      <c r="D1934">
        <v>16.7148569867392</v>
      </c>
      <c r="E1934">
        <v>17.103496857268699</v>
      </c>
      <c r="F1934">
        <v>121789.682085144</v>
      </c>
      <c r="G1934">
        <v>165871.51297828701</v>
      </c>
      <c r="H1934">
        <v>56030.963563115503</v>
      </c>
      <c r="I1934">
        <v>88204.670234215402</v>
      </c>
      <c r="J1934">
        <v>0.46006330424562297</v>
      </c>
      <c r="K1934">
        <v>0.53176503095960304</v>
      </c>
      <c r="L1934">
        <v>509</v>
      </c>
      <c r="M1934">
        <v>193</v>
      </c>
      <c r="N1934">
        <v>193</v>
      </c>
      <c r="O1934" t="b">
        <v>1</v>
      </c>
      <c r="P1934" t="b">
        <v>1</v>
      </c>
      <c r="Q1934" t="b">
        <v>1</v>
      </c>
      <c r="R1934" t="s">
        <v>22</v>
      </c>
      <c r="S1934" t="s">
        <v>2241</v>
      </c>
      <c r="T1934" t="s">
        <v>24</v>
      </c>
    </row>
    <row r="1935" spans="1:20" x14ac:dyDescent="0.8">
      <c r="A1935" t="s">
        <v>2161</v>
      </c>
      <c r="B1935" t="s">
        <v>2162</v>
      </c>
      <c r="C1935">
        <v>-0.39223064794477402</v>
      </c>
      <c r="D1935">
        <v>20.192568371316401</v>
      </c>
      <c r="E1935">
        <v>20.584799019261201</v>
      </c>
      <c r="F1935">
        <v>1398618.4655412999</v>
      </c>
      <c r="G1935">
        <v>1904508.83278217</v>
      </c>
      <c r="H1935">
        <v>584168.89345876803</v>
      </c>
      <c r="I1935">
        <v>762250.48090163805</v>
      </c>
      <c r="J1935">
        <v>0.41767566198454198</v>
      </c>
      <c r="K1935">
        <v>0.40023467876917901</v>
      </c>
      <c r="L1935">
        <v>518</v>
      </c>
      <c r="M1935">
        <v>195</v>
      </c>
      <c r="N1935">
        <v>195</v>
      </c>
      <c r="O1935" t="b">
        <v>1</v>
      </c>
      <c r="P1935" t="b">
        <v>1</v>
      </c>
      <c r="Q1935" t="b">
        <v>1</v>
      </c>
      <c r="R1935" t="s">
        <v>22</v>
      </c>
      <c r="S1935" t="s">
        <v>2241</v>
      </c>
      <c r="T1935" t="s">
        <v>24</v>
      </c>
    </row>
    <row r="1936" spans="1:20" x14ac:dyDescent="0.8">
      <c r="A1936" t="s">
        <v>427</v>
      </c>
      <c r="B1936" t="s">
        <v>428</v>
      </c>
      <c r="C1936">
        <v>-0.39237829480349701</v>
      </c>
      <c r="D1936">
        <v>15.1096428960283</v>
      </c>
      <c r="E1936">
        <v>15.502021190831799</v>
      </c>
      <c r="F1936">
        <v>43621.475216264</v>
      </c>
      <c r="G1936">
        <v>52732.414810744602</v>
      </c>
      <c r="H1936">
        <v>26542.349733501102</v>
      </c>
      <c r="I1936">
        <v>28232.24711896</v>
      </c>
      <c r="J1936">
        <v>0.60846978700080501</v>
      </c>
      <c r="K1936">
        <v>0.53538695734464004</v>
      </c>
      <c r="L1936">
        <v>419</v>
      </c>
      <c r="M1936">
        <v>173</v>
      </c>
      <c r="N1936">
        <v>173</v>
      </c>
      <c r="O1936" t="b">
        <v>1</v>
      </c>
      <c r="P1936" t="b">
        <v>1</v>
      </c>
      <c r="Q1936" t="b">
        <v>1</v>
      </c>
      <c r="R1936" t="s">
        <v>22</v>
      </c>
      <c r="S1936" t="s">
        <v>2241</v>
      </c>
      <c r="T1936" t="s">
        <v>24</v>
      </c>
    </row>
    <row r="1937" spans="1:20" x14ac:dyDescent="0.8">
      <c r="A1937" t="s">
        <v>4354</v>
      </c>
      <c r="B1937" t="s">
        <v>4355</v>
      </c>
      <c r="C1937">
        <v>-0.39273891277598899</v>
      </c>
      <c r="D1937">
        <v>16.256338603330001</v>
      </c>
      <c r="E1937">
        <v>16.649077516106001</v>
      </c>
      <c r="F1937">
        <v>82122.503310325497</v>
      </c>
      <c r="G1937">
        <v>106773.743760513</v>
      </c>
      <c r="H1937">
        <v>24784.059645465499</v>
      </c>
      <c r="I1937">
        <v>29175.101576212801</v>
      </c>
      <c r="J1937">
        <v>0.30179376719449502</v>
      </c>
      <c r="K1937">
        <v>0.273242283624058</v>
      </c>
      <c r="L1937">
        <v>520</v>
      </c>
      <c r="M1937">
        <v>200</v>
      </c>
      <c r="N1937">
        <v>200</v>
      </c>
      <c r="O1937" t="b">
        <v>1</v>
      </c>
      <c r="P1937" t="b">
        <v>0</v>
      </c>
      <c r="Q1937" t="b">
        <v>1</v>
      </c>
      <c r="R1937" t="s">
        <v>22</v>
      </c>
      <c r="S1937" t="s">
        <v>2241</v>
      </c>
      <c r="T1937" t="s">
        <v>24</v>
      </c>
    </row>
    <row r="1938" spans="1:20" x14ac:dyDescent="0.8">
      <c r="A1938" t="s">
        <v>4356</v>
      </c>
      <c r="B1938" t="s">
        <v>4357</v>
      </c>
      <c r="C1938">
        <v>-0.39299676677685302</v>
      </c>
      <c r="D1938">
        <v>17.9591785126606</v>
      </c>
      <c r="E1938">
        <v>18.3521752794375</v>
      </c>
      <c r="F1938">
        <v>261225.340480087</v>
      </c>
      <c r="G1938">
        <v>340897.43188827398</v>
      </c>
      <c r="H1938">
        <v>50559.845159811899</v>
      </c>
      <c r="I1938">
        <v>64955.255018900702</v>
      </c>
      <c r="J1938">
        <v>0.193548776955909</v>
      </c>
      <c r="K1938">
        <v>0.19054193121697899</v>
      </c>
      <c r="L1938">
        <v>524</v>
      </c>
      <c r="M1938">
        <v>200</v>
      </c>
      <c r="N1938">
        <v>200</v>
      </c>
      <c r="O1938" t="b">
        <v>1</v>
      </c>
      <c r="P1938" t="b">
        <v>0</v>
      </c>
      <c r="Q1938" t="b">
        <v>1</v>
      </c>
      <c r="R1938" t="s">
        <v>22</v>
      </c>
      <c r="S1938" t="s">
        <v>2241</v>
      </c>
      <c r="T1938" t="s">
        <v>24</v>
      </c>
    </row>
    <row r="1939" spans="1:20" x14ac:dyDescent="0.8">
      <c r="A1939" t="s">
        <v>1517</v>
      </c>
      <c r="B1939" t="s">
        <v>1518</v>
      </c>
      <c r="C1939">
        <v>-0.39306185880267802</v>
      </c>
      <c r="D1939">
        <v>16.034211155365501</v>
      </c>
      <c r="E1939">
        <v>16.4272730141682</v>
      </c>
      <c r="F1939">
        <v>76740.091980286801</v>
      </c>
      <c r="G1939">
        <v>99051.038272686797</v>
      </c>
      <c r="H1939">
        <v>31301.812787229399</v>
      </c>
      <c r="I1939">
        <v>64674.516238741999</v>
      </c>
      <c r="J1939">
        <v>0.40789386589828802</v>
      </c>
      <c r="K1939">
        <v>0.65294132566983798</v>
      </c>
      <c r="L1939">
        <v>475</v>
      </c>
      <c r="M1939">
        <v>189</v>
      </c>
      <c r="N1939">
        <v>189</v>
      </c>
      <c r="O1939" t="b">
        <v>1</v>
      </c>
      <c r="P1939" t="b">
        <v>1</v>
      </c>
      <c r="Q1939" t="b">
        <v>1</v>
      </c>
      <c r="R1939" t="s">
        <v>22</v>
      </c>
      <c r="S1939" t="s">
        <v>2241</v>
      </c>
      <c r="T1939" t="s">
        <v>24</v>
      </c>
    </row>
    <row r="1940" spans="1:20" x14ac:dyDescent="0.8">
      <c r="A1940" t="s">
        <v>1363</v>
      </c>
      <c r="B1940" t="s">
        <v>1364</v>
      </c>
      <c r="C1940">
        <v>-0.39368986473809198</v>
      </c>
      <c r="D1940">
        <v>17.543767941927499</v>
      </c>
      <c r="E1940">
        <v>17.937457806665599</v>
      </c>
      <c r="F1940">
        <v>202833.50355441499</v>
      </c>
      <c r="G1940">
        <v>253918.53490256</v>
      </c>
      <c r="H1940">
        <v>66341.104401133503</v>
      </c>
      <c r="I1940">
        <v>38681.971332526096</v>
      </c>
      <c r="J1940">
        <v>0.32707172749365598</v>
      </c>
      <c r="K1940">
        <v>0.15234008556078801</v>
      </c>
      <c r="L1940">
        <v>524</v>
      </c>
      <c r="M1940">
        <v>200</v>
      </c>
      <c r="N1940">
        <v>200</v>
      </c>
      <c r="O1940" t="b">
        <v>1</v>
      </c>
      <c r="P1940" t="b">
        <v>0</v>
      </c>
      <c r="Q1940" t="b">
        <v>1</v>
      </c>
      <c r="R1940" t="s">
        <v>22</v>
      </c>
      <c r="S1940" t="s">
        <v>2241</v>
      </c>
      <c r="T1940" t="s">
        <v>24</v>
      </c>
    </row>
    <row r="1941" spans="1:20" x14ac:dyDescent="0.8">
      <c r="A1941" t="s">
        <v>4358</v>
      </c>
      <c r="B1941" t="s">
        <v>4359</v>
      </c>
      <c r="C1941">
        <v>-0.39480421580324399</v>
      </c>
      <c r="D1941">
        <v>17.6938802391828</v>
      </c>
      <c r="E1941">
        <v>18.088684454986002</v>
      </c>
      <c r="F1941">
        <v>235084.685849039</v>
      </c>
      <c r="G1941">
        <v>315230.20769929298</v>
      </c>
      <c r="H1941">
        <v>82400.2236601115</v>
      </c>
      <c r="I1941">
        <v>118301.176483597</v>
      </c>
      <c r="J1941">
        <v>0.35051293691255198</v>
      </c>
      <c r="K1941">
        <v>0.37528502533757002</v>
      </c>
      <c r="L1941">
        <v>501</v>
      </c>
      <c r="M1941">
        <v>190</v>
      </c>
      <c r="N1941">
        <v>190</v>
      </c>
      <c r="O1941" t="b">
        <v>1</v>
      </c>
      <c r="P1941" t="b">
        <v>1</v>
      </c>
      <c r="Q1941" t="b">
        <v>1</v>
      </c>
      <c r="R1941" t="s">
        <v>22</v>
      </c>
      <c r="S1941" t="s">
        <v>2241</v>
      </c>
      <c r="T1941" t="s">
        <v>24</v>
      </c>
    </row>
    <row r="1942" spans="1:20" x14ac:dyDescent="0.8">
      <c r="A1942" t="s">
        <v>4360</v>
      </c>
      <c r="B1942" t="s">
        <v>4361</v>
      </c>
      <c r="C1942">
        <v>-0.395123388486815</v>
      </c>
      <c r="D1942">
        <v>16.012836937495099</v>
      </c>
      <c r="E1942">
        <v>16.4079603259819</v>
      </c>
      <c r="F1942">
        <v>70514.023497904607</v>
      </c>
      <c r="G1942">
        <v>90015.100850913397</v>
      </c>
      <c r="H1942">
        <v>22923.3541954088</v>
      </c>
      <c r="I1942">
        <v>21624.1760393896</v>
      </c>
      <c r="J1942">
        <v>0.32508929512566997</v>
      </c>
      <c r="K1942">
        <v>0.240228315415704</v>
      </c>
      <c r="L1942">
        <v>515</v>
      </c>
      <c r="M1942">
        <v>199</v>
      </c>
      <c r="N1942">
        <v>199</v>
      </c>
      <c r="O1942" t="b">
        <v>1</v>
      </c>
      <c r="P1942" t="b">
        <v>1</v>
      </c>
      <c r="Q1942" t="b">
        <v>1</v>
      </c>
      <c r="R1942" t="s">
        <v>22</v>
      </c>
      <c r="S1942" t="s">
        <v>2241</v>
      </c>
      <c r="T1942" t="s">
        <v>24</v>
      </c>
    </row>
    <row r="1943" spans="1:20" x14ac:dyDescent="0.8">
      <c r="A1943" t="s">
        <v>4362</v>
      </c>
      <c r="B1943" t="s">
        <v>4363</v>
      </c>
      <c r="C1943">
        <v>-0.39601001500536598</v>
      </c>
      <c r="D1943">
        <v>16.595378162637498</v>
      </c>
      <c r="E1943">
        <v>16.9913881776429</v>
      </c>
      <c r="F1943">
        <v>103371.297904074</v>
      </c>
      <c r="G1943">
        <v>134836.47157489299</v>
      </c>
      <c r="H1943">
        <v>27969.534280907199</v>
      </c>
      <c r="I1943">
        <v>35112.750788513302</v>
      </c>
      <c r="J1943">
        <v>0.27057350394170299</v>
      </c>
      <c r="K1943">
        <v>0.26040989042797802</v>
      </c>
      <c r="L1943">
        <v>521</v>
      </c>
      <c r="M1943">
        <v>200</v>
      </c>
      <c r="N1943">
        <v>200</v>
      </c>
      <c r="O1943" t="b">
        <v>1</v>
      </c>
      <c r="P1943" t="b">
        <v>0</v>
      </c>
      <c r="Q1943" t="b">
        <v>1</v>
      </c>
      <c r="R1943" t="s">
        <v>22</v>
      </c>
      <c r="S1943" t="s">
        <v>2241</v>
      </c>
      <c r="T1943" t="s">
        <v>24</v>
      </c>
    </row>
    <row r="1944" spans="1:20" x14ac:dyDescent="0.8">
      <c r="A1944" t="s">
        <v>4364</v>
      </c>
      <c r="B1944" t="s">
        <v>4365</v>
      </c>
      <c r="C1944">
        <v>-0.39611785100226199</v>
      </c>
      <c r="D1944">
        <v>17.131483249272101</v>
      </c>
      <c r="E1944">
        <v>17.527601100274399</v>
      </c>
      <c r="F1944">
        <v>180267.44531203099</v>
      </c>
      <c r="G1944">
        <v>211199.063092981</v>
      </c>
      <c r="H1944">
        <v>82983.2192443682</v>
      </c>
      <c r="I1944">
        <v>68673.850330778601</v>
      </c>
      <c r="J1944">
        <v>0.46033391720135403</v>
      </c>
      <c r="K1944">
        <v>0.32516171864145299</v>
      </c>
      <c r="L1944">
        <v>480</v>
      </c>
      <c r="M1944">
        <v>190</v>
      </c>
      <c r="N1944">
        <v>190</v>
      </c>
      <c r="O1944" t="b">
        <v>1</v>
      </c>
      <c r="P1944" t="b">
        <v>1</v>
      </c>
      <c r="Q1944" t="b">
        <v>1</v>
      </c>
      <c r="R1944" t="s">
        <v>22</v>
      </c>
      <c r="S1944" t="s">
        <v>2241</v>
      </c>
      <c r="T1944" t="s">
        <v>24</v>
      </c>
    </row>
    <row r="1945" spans="1:20" x14ac:dyDescent="0.8">
      <c r="A1945" t="s">
        <v>4366</v>
      </c>
      <c r="B1945" t="s">
        <v>4367</v>
      </c>
      <c r="C1945">
        <v>-0.39894915354439597</v>
      </c>
      <c r="D1945">
        <v>16.428891972330501</v>
      </c>
      <c r="E1945">
        <v>16.827841125874901</v>
      </c>
      <c r="F1945">
        <v>102963.635343527</v>
      </c>
      <c r="G1945">
        <v>126798.13012605</v>
      </c>
      <c r="H1945">
        <v>49784.100544090601</v>
      </c>
      <c r="I1945">
        <v>43933.841958256096</v>
      </c>
      <c r="J1945">
        <v>0.483511488089858</v>
      </c>
      <c r="K1945">
        <v>0.34648651296814398</v>
      </c>
      <c r="L1945">
        <v>482</v>
      </c>
      <c r="M1945">
        <v>194</v>
      </c>
      <c r="N1945">
        <v>194</v>
      </c>
      <c r="O1945" t="b">
        <v>1</v>
      </c>
      <c r="P1945" t="b">
        <v>1</v>
      </c>
      <c r="Q1945" t="b">
        <v>1</v>
      </c>
      <c r="R1945" t="s">
        <v>22</v>
      </c>
      <c r="S1945" t="s">
        <v>2241</v>
      </c>
      <c r="T1945" t="s">
        <v>24</v>
      </c>
    </row>
    <row r="1946" spans="1:20" x14ac:dyDescent="0.8">
      <c r="A1946" t="s">
        <v>1093</v>
      </c>
      <c r="B1946" t="s">
        <v>1094</v>
      </c>
      <c r="C1946">
        <v>-0.399657418043595</v>
      </c>
      <c r="D1946">
        <v>17.696877847328899</v>
      </c>
      <c r="E1946">
        <v>18.096535265372498</v>
      </c>
      <c r="F1946">
        <v>231856.192946967</v>
      </c>
      <c r="G1946">
        <v>289392.32507132803</v>
      </c>
      <c r="H1946">
        <v>82057.309740422294</v>
      </c>
      <c r="I1946">
        <v>68493.731178195303</v>
      </c>
      <c r="J1946">
        <v>0.35391467744487298</v>
      </c>
      <c r="K1946">
        <v>0.23668122905924699</v>
      </c>
      <c r="L1946">
        <v>515</v>
      </c>
      <c r="M1946">
        <v>200</v>
      </c>
      <c r="N1946">
        <v>200</v>
      </c>
      <c r="O1946" t="b">
        <v>1</v>
      </c>
      <c r="P1946" t="b">
        <v>0</v>
      </c>
      <c r="Q1946" t="b">
        <v>1</v>
      </c>
      <c r="R1946" t="s">
        <v>22</v>
      </c>
      <c r="S1946" t="s">
        <v>2241</v>
      </c>
      <c r="T1946" t="s">
        <v>24</v>
      </c>
    </row>
    <row r="1947" spans="1:20" x14ac:dyDescent="0.8">
      <c r="A1947" t="s">
        <v>4368</v>
      </c>
      <c r="B1947" t="s">
        <v>4369</v>
      </c>
      <c r="C1947">
        <v>-0.40207199452721698</v>
      </c>
      <c r="D1947">
        <v>15.7604865468693</v>
      </c>
      <c r="E1947">
        <v>16.162558541396599</v>
      </c>
      <c r="F1947">
        <v>75762.550766590997</v>
      </c>
      <c r="G1947">
        <v>93157.184020035304</v>
      </c>
      <c r="H1947">
        <v>69698.0424127148</v>
      </c>
      <c r="I1947">
        <v>63028.891549339503</v>
      </c>
      <c r="J1947">
        <v>0.91995374637583405</v>
      </c>
      <c r="K1947">
        <v>0.67658648350495298</v>
      </c>
      <c r="L1947">
        <v>398</v>
      </c>
      <c r="M1947">
        <v>169</v>
      </c>
      <c r="N1947">
        <v>169</v>
      </c>
      <c r="O1947" t="b">
        <v>1</v>
      </c>
      <c r="P1947" t="b">
        <v>1</v>
      </c>
      <c r="Q1947" t="b">
        <v>1</v>
      </c>
      <c r="R1947" t="s">
        <v>22</v>
      </c>
      <c r="S1947" t="s">
        <v>2241</v>
      </c>
      <c r="T1947" t="s">
        <v>24</v>
      </c>
    </row>
    <row r="1948" spans="1:20" x14ac:dyDescent="0.8">
      <c r="A1948" t="s">
        <v>4370</v>
      </c>
      <c r="B1948" t="s">
        <v>4371</v>
      </c>
      <c r="C1948">
        <v>-0.40332890708588698</v>
      </c>
      <c r="D1948">
        <v>14.879436572516299</v>
      </c>
      <c r="E1948">
        <v>15.282765479602199</v>
      </c>
      <c r="F1948">
        <v>38024.000329692397</v>
      </c>
      <c r="G1948">
        <v>44282.585131927102</v>
      </c>
      <c r="H1948">
        <v>40884.716293435296</v>
      </c>
      <c r="I1948">
        <v>22429.5019870795</v>
      </c>
      <c r="J1948">
        <v>1.07523448187825</v>
      </c>
      <c r="K1948">
        <v>0.50650841454394202</v>
      </c>
      <c r="L1948">
        <v>413</v>
      </c>
      <c r="M1948">
        <v>179</v>
      </c>
      <c r="N1948">
        <v>179</v>
      </c>
      <c r="O1948" t="b">
        <v>1</v>
      </c>
      <c r="P1948" t="b">
        <v>1</v>
      </c>
      <c r="Q1948" t="b">
        <v>1</v>
      </c>
      <c r="R1948" t="s">
        <v>22</v>
      </c>
      <c r="S1948" t="s">
        <v>2241</v>
      </c>
      <c r="T1948" t="s">
        <v>24</v>
      </c>
    </row>
    <row r="1949" spans="1:20" x14ac:dyDescent="0.8">
      <c r="A1949" t="s">
        <v>4372</v>
      </c>
      <c r="B1949" t="s">
        <v>4373</v>
      </c>
      <c r="C1949">
        <v>-0.40355486621155001</v>
      </c>
      <c r="D1949">
        <v>17.118615875897699</v>
      </c>
      <c r="E1949">
        <v>17.522170742109299</v>
      </c>
      <c r="F1949">
        <v>152174.66999239699</v>
      </c>
      <c r="G1949">
        <v>195736.188545716</v>
      </c>
      <c r="H1949">
        <v>52014.9932393954</v>
      </c>
      <c r="I1949">
        <v>54051.070561809996</v>
      </c>
      <c r="J1949">
        <v>0.34181111246697099</v>
      </c>
      <c r="K1949">
        <v>0.27614244950511901</v>
      </c>
      <c r="L1949">
        <v>518</v>
      </c>
      <c r="M1949">
        <v>200</v>
      </c>
      <c r="N1949">
        <v>200</v>
      </c>
      <c r="O1949" t="b">
        <v>1</v>
      </c>
      <c r="P1949" t="b">
        <v>0</v>
      </c>
      <c r="Q1949" t="b">
        <v>1</v>
      </c>
      <c r="R1949" t="s">
        <v>22</v>
      </c>
      <c r="S1949" t="s">
        <v>2241</v>
      </c>
      <c r="T1949" t="s">
        <v>24</v>
      </c>
    </row>
    <row r="1950" spans="1:20" x14ac:dyDescent="0.8">
      <c r="A1950" t="s">
        <v>1005</v>
      </c>
      <c r="B1950" t="s">
        <v>1006</v>
      </c>
      <c r="C1950">
        <v>-0.40405194612977602</v>
      </c>
      <c r="D1950">
        <v>15.699378450307799</v>
      </c>
      <c r="E1950">
        <v>16.103430396437499</v>
      </c>
      <c r="F1950">
        <v>56012.979329092697</v>
      </c>
      <c r="G1950">
        <v>71899.131164659993</v>
      </c>
      <c r="H1950">
        <v>17379.218368737598</v>
      </c>
      <c r="I1950">
        <v>14581.095519981</v>
      </c>
      <c r="J1950">
        <v>0.31027127242472802</v>
      </c>
      <c r="K1950">
        <v>0.20279932850075799</v>
      </c>
      <c r="L1950">
        <v>513</v>
      </c>
      <c r="M1950">
        <v>200</v>
      </c>
      <c r="N1950">
        <v>200</v>
      </c>
      <c r="O1950" t="b">
        <v>1</v>
      </c>
      <c r="P1950" t="b">
        <v>0</v>
      </c>
      <c r="Q1950" t="b">
        <v>1</v>
      </c>
      <c r="R1950" t="s">
        <v>22</v>
      </c>
      <c r="S1950" t="s">
        <v>2241</v>
      </c>
      <c r="T1950" t="s">
        <v>24</v>
      </c>
    </row>
    <row r="1951" spans="1:20" x14ac:dyDescent="0.8">
      <c r="A1951" t="s">
        <v>4374</v>
      </c>
      <c r="B1951" t="s">
        <v>4375</v>
      </c>
      <c r="C1951">
        <v>-0.40451148661620201</v>
      </c>
      <c r="D1951">
        <v>14.0295578996306</v>
      </c>
      <c r="E1951">
        <v>14.434069386246801</v>
      </c>
      <c r="F1951">
        <v>22778.7472723549</v>
      </c>
      <c r="G1951">
        <v>25860.354817735399</v>
      </c>
      <c r="H1951">
        <v>41568.911847105497</v>
      </c>
      <c r="I1951">
        <v>24912.555323487901</v>
      </c>
      <c r="J1951">
        <v>1.82489894418183</v>
      </c>
      <c r="K1951">
        <v>0.96334932366830806</v>
      </c>
      <c r="L1951">
        <v>413</v>
      </c>
      <c r="M1951">
        <v>179</v>
      </c>
      <c r="N1951">
        <v>179</v>
      </c>
      <c r="O1951" t="b">
        <v>1</v>
      </c>
      <c r="P1951" t="b">
        <v>1</v>
      </c>
      <c r="Q1951" t="b">
        <v>1</v>
      </c>
      <c r="R1951" t="s">
        <v>22</v>
      </c>
      <c r="S1951" t="s">
        <v>2241</v>
      </c>
      <c r="T1951" t="s">
        <v>24</v>
      </c>
    </row>
    <row r="1952" spans="1:20" x14ac:dyDescent="0.8">
      <c r="A1952" t="s">
        <v>1833</v>
      </c>
      <c r="B1952" t="s">
        <v>1834</v>
      </c>
      <c r="C1952">
        <v>-0.40532234720225802</v>
      </c>
      <c r="D1952">
        <v>18.656556966755101</v>
      </c>
      <c r="E1952">
        <v>19.061879313957402</v>
      </c>
      <c r="F1952">
        <v>424033.45432994299</v>
      </c>
      <c r="G1952">
        <v>552924.12123106595</v>
      </c>
      <c r="H1952">
        <v>81848.645401707996</v>
      </c>
      <c r="I1952">
        <v>75723.918505068999</v>
      </c>
      <c r="J1952">
        <v>0.19302402809477601</v>
      </c>
      <c r="K1952">
        <v>0.136951736409097</v>
      </c>
      <c r="L1952">
        <v>524</v>
      </c>
      <c r="M1952">
        <v>200</v>
      </c>
      <c r="N1952">
        <v>200</v>
      </c>
      <c r="O1952" t="b">
        <v>1</v>
      </c>
      <c r="P1952" t="b">
        <v>0</v>
      </c>
      <c r="Q1952" t="b">
        <v>1</v>
      </c>
      <c r="R1952" t="s">
        <v>22</v>
      </c>
      <c r="S1952" t="s">
        <v>2241</v>
      </c>
      <c r="T1952" t="s">
        <v>24</v>
      </c>
    </row>
    <row r="1953" spans="1:20" x14ac:dyDescent="0.8">
      <c r="A1953" t="s">
        <v>4376</v>
      </c>
      <c r="B1953" t="s">
        <v>4377</v>
      </c>
      <c r="C1953">
        <v>-0.40580781613768302</v>
      </c>
      <c r="D1953">
        <v>14.9530565698413</v>
      </c>
      <c r="E1953">
        <v>15.358864385978899</v>
      </c>
      <c r="F1953">
        <v>38985.184221917902</v>
      </c>
      <c r="G1953">
        <v>48521.747521285899</v>
      </c>
      <c r="H1953">
        <v>30821.967168167001</v>
      </c>
      <c r="I1953">
        <v>31769.741531900101</v>
      </c>
      <c r="J1953">
        <v>0.790607195613521</v>
      </c>
      <c r="K1953">
        <v>0.65475262443841398</v>
      </c>
      <c r="L1953">
        <v>399</v>
      </c>
      <c r="M1953">
        <v>164</v>
      </c>
      <c r="N1953">
        <v>164</v>
      </c>
      <c r="O1953" t="b">
        <v>1</v>
      </c>
      <c r="P1953" t="b">
        <v>1</v>
      </c>
      <c r="Q1953" t="b">
        <v>1</v>
      </c>
      <c r="R1953" t="s">
        <v>22</v>
      </c>
      <c r="S1953" t="s">
        <v>2241</v>
      </c>
      <c r="T1953" t="s">
        <v>24</v>
      </c>
    </row>
    <row r="1954" spans="1:20" x14ac:dyDescent="0.8">
      <c r="A1954" t="s">
        <v>4378</v>
      </c>
      <c r="B1954" t="s">
        <v>4379</v>
      </c>
      <c r="C1954">
        <v>-0.40732898892588998</v>
      </c>
      <c r="D1954">
        <v>16.7263029759388</v>
      </c>
      <c r="E1954">
        <v>17.133631964864701</v>
      </c>
      <c r="F1954">
        <v>128771.02986568199</v>
      </c>
      <c r="G1954">
        <v>167117.92299790401</v>
      </c>
      <c r="H1954">
        <v>62058.634772010199</v>
      </c>
      <c r="I1954">
        <v>79752.950428476805</v>
      </c>
      <c r="J1954">
        <v>0.481930095897671</v>
      </c>
      <c r="K1954">
        <v>0.47722559614073701</v>
      </c>
      <c r="L1954">
        <v>481</v>
      </c>
      <c r="M1954">
        <v>187</v>
      </c>
      <c r="N1954">
        <v>187</v>
      </c>
      <c r="O1954" t="b">
        <v>1</v>
      </c>
      <c r="P1954" t="b">
        <v>1</v>
      </c>
      <c r="Q1954" t="b">
        <v>1</v>
      </c>
      <c r="R1954" t="s">
        <v>22</v>
      </c>
      <c r="S1954" t="s">
        <v>2241</v>
      </c>
      <c r="T1954" t="s">
        <v>24</v>
      </c>
    </row>
    <row r="1955" spans="1:20" x14ac:dyDescent="0.8">
      <c r="A1955" t="s">
        <v>1649</v>
      </c>
      <c r="B1955" t="s">
        <v>1650</v>
      </c>
      <c r="C1955">
        <v>-0.40825982059476101</v>
      </c>
      <c r="D1955">
        <v>16.088772428220199</v>
      </c>
      <c r="E1955">
        <v>16.4970322488149</v>
      </c>
      <c r="F1955">
        <v>77589.270425222494</v>
      </c>
      <c r="G1955">
        <v>96146.2201098363</v>
      </c>
      <c r="H1955">
        <v>33362.744596208497</v>
      </c>
      <c r="I1955">
        <v>25386.633414461699</v>
      </c>
      <c r="J1955">
        <v>0.42999172969878802</v>
      </c>
      <c r="K1955">
        <v>0.26404192890225198</v>
      </c>
      <c r="L1955">
        <v>503</v>
      </c>
      <c r="M1955">
        <v>199</v>
      </c>
      <c r="N1955">
        <v>199</v>
      </c>
      <c r="O1955" t="b">
        <v>1</v>
      </c>
      <c r="P1955" t="b">
        <v>1</v>
      </c>
      <c r="Q1955" t="b">
        <v>1</v>
      </c>
      <c r="R1955" t="s">
        <v>22</v>
      </c>
      <c r="S1955" t="s">
        <v>2241</v>
      </c>
      <c r="T1955" t="s">
        <v>24</v>
      </c>
    </row>
    <row r="1956" spans="1:20" x14ac:dyDescent="0.8">
      <c r="A1956" t="s">
        <v>815</v>
      </c>
      <c r="B1956" t="s">
        <v>816</v>
      </c>
      <c r="C1956">
        <v>-0.40856652526700898</v>
      </c>
      <c r="D1956">
        <v>16.4143417066038</v>
      </c>
      <c r="E1956">
        <v>16.822908231870802</v>
      </c>
      <c r="F1956">
        <v>118671.306082158</v>
      </c>
      <c r="G1956">
        <v>153561.26603116901</v>
      </c>
      <c r="H1956">
        <v>67607.834959094806</v>
      </c>
      <c r="I1956">
        <v>78136.396535714695</v>
      </c>
      <c r="J1956">
        <v>0.56970667291963994</v>
      </c>
      <c r="K1956">
        <v>0.508828811816743</v>
      </c>
      <c r="L1956">
        <v>399</v>
      </c>
      <c r="M1956">
        <v>167</v>
      </c>
      <c r="N1956">
        <v>167</v>
      </c>
      <c r="O1956" t="b">
        <v>1</v>
      </c>
      <c r="P1956" t="b">
        <v>1</v>
      </c>
      <c r="Q1956" t="b">
        <v>1</v>
      </c>
      <c r="R1956" t="s">
        <v>22</v>
      </c>
      <c r="S1956" t="s">
        <v>2241</v>
      </c>
      <c r="T1956" t="s">
        <v>24</v>
      </c>
    </row>
    <row r="1957" spans="1:20" x14ac:dyDescent="0.8">
      <c r="A1957" t="s">
        <v>1361</v>
      </c>
      <c r="B1957" t="s">
        <v>1362</v>
      </c>
      <c r="C1957">
        <v>-0.41099257815491003</v>
      </c>
      <c r="D1957">
        <v>17.622591003966999</v>
      </c>
      <c r="E1957">
        <v>18.033583582121899</v>
      </c>
      <c r="F1957">
        <v>241975.083324601</v>
      </c>
      <c r="G1957">
        <v>293518.48205025401</v>
      </c>
      <c r="H1957">
        <v>130923.095592803</v>
      </c>
      <c r="I1957">
        <v>112807.42167814801</v>
      </c>
      <c r="J1957">
        <v>0.54106023559944005</v>
      </c>
      <c r="K1957">
        <v>0.38432817208026399</v>
      </c>
      <c r="L1957">
        <v>496</v>
      </c>
      <c r="M1957">
        <v>195</v>
      </c>
      <c r="N1957">
        <v>195</v>
      </c>
      <c r="O1957" t="b">
        <v>1</v>
      </c>
      <c r="P1957" t="b">
        <v>1</v>
      </c>
      <c r="Q1957" t="b">
        <v>1</v>
      </c>
      <c r="R1957" t="s">
        <v>22</v>
      </c>
      <c r="S1957" t="s">
        <v>2241</v>
      </c>
      <c r="T1957" t="s">
        <v>24</v>
      </c>
    </row>
    <row r="1958" spans="1:20" x14ac:dyDescent="0.8">
      <c r="A1958" t="s">
        <v>1119</v>
      </c>
      <c r="B1958" t="s">
        <v>1120</v>
      </c>
      <c r="C1958">
        <v>-0.41113137493115898</v>
      </c>
      <c r="D1958">
        <v>15.7768119758063</v>
      </c>
      <c r="E1958">
        <v>16.187943350737399</v>
      </c>
      <c r="F1958">
        <v>59327.2970127179</v>
      </c>
      <c r="G1958">
        <v>77497.556509670598</v>
      </c>
      <c r="H1958">
        <v>19215.292916509399</v>
      </c>
      <c r="I1958">
        <v>19341.196443582699</v>
      </c>
      <c r="J1958">
        <v>0.32388620220453102</v>
      </c>
      <c r="K1958">
        <v>0.24957169380132899</v>
      </c>
      <c r="L1958">
        <v>518</v>
      </c>
      <c r="M1958">
        <v>198</v>
      </c>
      <c r="N1958">
        <v>198</v>
      </c>
      <c r="O1958" t="b">
        <v>1</v>
      </c>
      <c r="P1958" t="b">
        <v>1</v>
      </c>
      <c r="Q1958" t="b">
        <v>1</v>
      </c>
      <c r="R1958" t="s">
        <v>22</v>
      </c>
      <c r="S1958" t="s">
        <v>2241</v>
      </c>
      <c r="T1958" t="s">
        <v>24</v>
      </c>
    </row>
    <row r="1959" spans="1:20" x14ac:dyDescent="0.8">
      <c r="A1959" t="s">
        <v>1235</v>
      </c>
      <c r="B1959" t="s">
        <v>1236</v>
      </c>
      <c r="C1959">
        <v>-0.41164550766660202</v>
      </c>
      <c r="D1959">
        <v>16.878779043877699</v>
      </c>
      <c r="E1959">
        <v>17.290424551544302</v>
      </c>
      <c r="F1959">
        <v>159458.374520643</v>
      </c>
      <c r="G1959">
        <v>201536.617666345</v>
      </c>
      <c r="H1959">
        <v>91927.254682978804</v>
      </c>
      <c r="I1959">
        <v>108648.70159866101</v>
      </c>
      <c r="J1959">
        <v>0.57649687549698403</v>
      </c>
      <c r="K1959">
        <v>0.53910154321700199</v>
      </c>
      <c r="L1959">
        <v>471</v>
      </c>
      <c r="M1959">
        <v>188</v>
      </c>
      <c r="N1959">
        <v>188</v>
      </c>
      <c r="O1959" t="b">
        <v>1</v>
      </c>
      <c r="P1959" t="b">
        <v>1</v>
      </c>
      <c r="Q1959" t="b">
        <v>1</v>
      </c>
      <c r="R1959" t="s">
        <v>22</v>
      </c>
      <c r="S1959" t="s">
        <v>2241</v>
      </c>
      <c r="T1959" t="s">
        <v>24</v>
      </c>
    </row>
    <row r="1960" spans="1:20" x14ac:dyDescent="0.8">
      <c r="A1960" t="s">
        <v>4380</v>
      </c>
      <c r="B1960" t="s">
        <v>4381</v>
      </c>
      <c r="C1960">
        <v>-0.41318193201482201</v>
      </c>
      <c r="D1960">
        <v>18.832644082809999</v>
      </c>
      <c r="E1960">
        <v>19.2458260148249</v>
      </c>
      <c r="F1960">
        <v>482988.02152827301</v>
      </c>
      <c r="G1960">
        <v>634807.21857220901</v>
      </c>
      <c r="H1960">
        <v>102783.24694979101</v>
      </c>
      <c r="I1960">
        <v>124234.821374867</v>
      </c>
      <c r="J1960">
        <v>0.21280703116521199</v>
      </c>
      <c r="K1960">
        <v>0.195704802560836</v>
      </c>
      <c r="L1960">
        <v>523</v>
      </c>
      <c r="M1960">
        <v>200</v>
      </c>
      <c r="N1960">
        <v>200</v>
      </c>
      <c r="O1960" t="b">
        <v>1</v>
      </c>
      <c r="P1960" t="b">
        <v>0</v>
      </c>
      <c r="Q1960" t="b">
        <v>1</v>
      </c>
      <c r="R1960" t="s">
        <v>22</v>
      </c>
      <c r="S1960" t="s">
        <v>2241</v>
      </c>
      <c r="T1960" t="s">
        <v>24</v>
      </c>
    </row>
    <row r="1961" spans="1:20" x14ac:dyDescent="0.8">
      <c r="A1961" t="s">
        <v>4382</v>
      </c>
      <c r="B1961" t="s">
        <v>4383</v>
      </c>
      <c r="C1961">
        <v>-0.41338634179344402</v>
      </c>
      <c r="D1961">
        <v>18.725841003960799</v>
      </c>
      <c r="E1961">
        <v>19.1392273457542</v>
      </c>
      <c r="F1961">
        <v>443500.58337828098</v>
      </c>
      <c r="G1961">
        <v>587692.94216614601</v>
      </c>
      <c r="H1961">
        <v>91496.636033316201</v>
      </c>
      <c r="I1961">
        <v>110213.895212471</v>
      </c>
      <c r="J1961">
        <v>0.206305559592183</v>
      </c>
      <c r="K1961">
        <v>0.18753653022655001</v>
      </c>
      <c r="L1961">
        <v>526</v>
      </c>
      <c r="M1961">
        <v>200</v>
      </c>
      <c r="N1961">
        <v>200</v>
      </c>
      <c r="O1961" t="b">
        <v>0</v>
      </c>
      <c r="P1961" t="b">
        <v>0</v>
      </c>
      <c r="Q1961" t="b">
        <v>0</v>
      </c>
      <c r="R1961" t="s">
        <v>22</v>
      </c>
      <c r="S1961" t="s">
        <v>2241</v>
      </c>
      <c r="T1961" t="s">
        <v>24</v>
      </c>
    </row>
    <row r="1962" spans="1:20" x14ac:dyDescent="0.8">
      <c r="A1962" t="s">
        <v>4384</v>
      </c>
      <c r="B1962" t="s">
        <v>4385</v>
      </c>
      <c r="C1962">
        <v>-0.41349958702934497</v>
      </c>
      <c r="D1962">
        <v>16.111443306977801</v>
      </c>
      <c r="E1962">
        <v>16.524942894007101</v>
      </c>
      <c r="F1962">
        <v>77350.079259141407</v>
      </c>
      <c r="G1962">
        <v>100418.47715866299</v>
      </c>
      <c r="H1962">
        <v>26128.929305081401</v>
      </c>
      <c r="I1962">
        <v>27387.113656871501</v>
      </c>
      <c r="J1962">
        <v>0.33780093770225</v>
      </c>
      <c r="K1962">
        <v>0.272729824548119</v>
      </c>
      <c r="L1962">
        <v>496</v>
      </c>
      <c r="M1962">
        <v>195</v>
      </c>
      <c r="N1962">
        <v>195</v>
      </c>
      <c r="O1962" t="b">
        <v>1</v>
      </c>
      <c r="P1962" t="b">
        <v>1</v>
      </c>
      <c r="Q1962" t="b">
        <v>1</v>
      </c>
      <c r="R1962" t="s">
        <v>22</v>
      </c>
      <c r="S1962" t="s">
        <v>2241</v>
      </c>
      <c r="T1962" t="s">
        <v>24</v>
      </c>
    </row>
    <row r="1963" spans="1:20" x14ac:dyDescent="0.8">
      <c r="A1963" t="s">
        <v>4386</v>
      </c>
      <c r="B1963" t="s">
        <v>4387</v>
      </c>
      <c r="C1963">
        <v>-0.41353297253250898</v>
      </c>
      <c r="D1963">
        <v>14.887695568078501</v>
      </c>
      <c r="E1963">
        <v>15.301228540611</v>
      </c>
      <c r="F1963">
        <v>34482.383188204498</v>
      </c>
      <c r="G1963">
        <v>44146.519835091101</v>
      </c>
      <c r="H1963">
        <v>17819.151743872801</v>
      </c>
      <c r="I1963">
        <v>20420.420634738199</v>
      </c>
      <c r="J1963">
        <v>0.51676102682972902</v>
      </c>
      <c r="K1963">
        <v>0.462560145420714</v>
      </c>
      <c r="L1963">
        <v>461</v>
      </c>
      <c r="M1963">
        <v>184</v>
      </c>
      <c r="N1963">
        <v>184</v>
      </c>
      <c r="O1963" t="b">
        <v>1</v>
      </c>
      <c r="P1963" t="b">
        <v>1</v>
      </c>
      <c r="Q1963" t="b">
        <v>1</v>
      </c>
      <c r="R1963" t="s">
        <v>22</v>
      </c>
      <c r="S1963" t="s">
        <v>2241</v>
      </c>
      <c r="T1963" t="s">
        <v>24</v>
      </c>
    </row>
    <row r="1964" spans="1:20" x14ac:dyDescent="0.8">
      <c r="A1964" t="s">
        <v>4388</v>
      </c>
      <c r="B1964" t="s">
        <v>4389</v>
      </c>
      <c r="C1964">
        <v>-0.414877064770657</v>
      </c>
      <c r="D1964">
        <v>16.716534450140401</v>
      </c>
      <c r="E1964">
        <v>17.1314115149111</v>
      </c>
      <c r="F1964">
        <v>130576.531522347</v>
      </c>
      <c r="G1964">
        <v>174464.83474984899</v>
      </c>
      <c r="H1964">
        <v>64611.784231397898</v>
      </c>
      <c r="I1964">
        <v>78564.2621667083</v>
      </c>
      <c r="J1964">
        <v>0.49481927171836398</v>
      </c>
      <c r="K1964">
        <v>0.45031574574529598</v>
      </c>
      <c r="L1964">
        <v>468</v>
      </c>
      <c r="M1964">
        <v>184</v>
      </c>
      <c r="N1964">
        <v>184</v>
      </c>
      <c r="O1964" t="b">
        <v>1</v>
      </c>
      <c r="P1964" t="b">
        <v>1</v>
      </c>
      <c r="Q1964" t="b">
        <v>1</v>
      </c>
      <c r="R1964" t="s">
        <v>22</v>
      </c>
      <c r="S1964" t="s">
        <v>2241</v>
      </c>
      <c r="T1964" t="s">
        <v>24</v>
      </c>
    </row>
    <row r="1965" spans="1:20" x14ac:dyDescent="0.8">
      <c r="A1965" t="s">
        <v>1453</v>
      </c>
      <c r="B1965" t="s">
        <v>1454</v>
      </c>
      <c r="C1965">
        <v>-0.41626845976897497</v>
      </c>
      <c r="D1965">
        <v>15.7140060238548</v>
      </c>
      <c r="E1965">
        <v>16.130274483623801</v>
      </c>
      <c r="F1965">
        <v>56882.958803743801</v>
      </c>
      <c r="G1965">
        <v>74973.930770415696</v>
      </c>
      <c r="H1965">
        <v>17578.845489404001</v>
      </c>
      <c r="I1965">
        <v>20307.876975923398</v>
      </c>
      <c r="J1965">
        <v>0.30903535714543401</v>
      </c>
      <c r="K1965">
        <v>0.27086584319701701</v>
      </c>
      <c r="L1965">
        <v>514</v>
      </c>
      <c r="M1965">
        <v>197</v>
      </c>
      <c r="N1965">
        <v>197</v>
      </c>
      <c r="O1965" t="b">
        <v>1</v>
      </c>
      <c r="P1965" t="b">
        <v>1</v>
      </c>
      <c r="Q1965" t="b">
        <v>1</v>
      </c>
      <c r="R1965" t="s">
        <v>22</v>
      </c>
      <c r="S1965" t="s">
        <v>2241</v>
      </c>
      <c r="T1965" t="s">
        <v>24</v>
      </c>
    </row>
    <row r="1966" spans="1:20" x14ac:dyDescent="0.8">
      <c r="A1966" t="s">
        <v>1043</v>
      </c>
      <c r="B1966" t="s">
        <v>1044</v>
      </c>
      <c r="C1966">
        <v>-0.41770029976530398</v>
      </c>
      <c r="D1966">
        <v>18.396133077073902</v>
      </c>
      <c r="E1966">
        <v>18.813833376839199</v>
      </c>
      <c r="F1966">
        <v>353135.64730778598</v>
      </c>
      <c r="G1966">
        <v>467267.91157205502</v>
      </c>
      <c r="H1966">
        <v>72973.688554989203</v>
      </c>
      <c r="I1966">
        <v>75701.561164203493</v>
      </c>
      <c r="J1966">
        <v>0.20664492274093901</v>
      </c>
      <c r="K1966">
        <v>0.16200890172303101</v>
      </c>
      <c r="L1966">
        <v>525</v>
      </c>
      <c r="M1966">
        <v>200</v>
      </c>
      <c r="N1966">
        <v>200</v>
      </c>
      <c r="O1966" t="b">
        <v>1</v>
      </c>
      <c r="P1966" t="b">
        <v>0</v>
      </c>
      <c r="Q1966" t="b">
        <v>1</v>
      </c>
      <c r="R1966" t="s">
        <v>22</v>
      </c>
      <c r="S1966" t="s">
        <v>2241</v>
      </c>
      <c r="T1966" t="s">
        <v>24</v>
      </c>
    </row>
    <row r="1967" spans="1:20" x14ac:dyDescent="0.8">
      <c r="A1967" t="s">
        <v>1645</v>
      </c>
      <c r="B1967" t="s">
        <v>1646</v>
      </c>
      <c r="C1967">
        <v>-0.42097475571058801</v>
      </c>
      <c r="D1967">
        <v>16.337433817728201</v>
      </c>
      <c r="E1967">
        <v>16.7584085734388</v>
      </c>
      <c r="F1967">
        <v>87935.177438952102</v>
      </c>
      <c r="G1967">
        <v>113649.443090275</v>
      </c>
      <c r="H1967">
        <v>27876.814743451599</v>
      </c>
      <c r="I1967">
        <v>23949.511213820198</v>
      </c>
      <c r="J1967">
        <v>0.31701550568661502</v>
      </c>
      <c r="K1967">
        <v>0.210731443662211</v>
      </c>
      <c r="L1967">
        <v>514</v>
      </c>
      <c r="M1967">
        <v>199</v>
      </c>
      <c r="N1967">
        <v>199</v>
      </c>
      <c r="O1967" t="b">
        <v>1</v>
      </c>
      <c r="P1967" t="b">
        <v>1</v>
      </c>
      <c r="Q1967" t="b">
        <v>1</v>
      </c>
      <c r="R1967" t="s">
        <v>22</v>
      </c>
      <c r="S1967" t="s">
        <v>2241</v>
      </c>
      <c r="T1967" t="s">
        <v>24</v>
      </c>
    </row>
    <row r="1968" spans="1:20" x14ac:dyDescent="0.8">
      <c r="A1968" t="s">
        <v>859</v>
      </c>
      <c r="B1968" t="s">
        <v>860</v>
      </c>
      <c r="C1968">
        <v>-0.422471129786124</v>
      </c>
      <c r="D1968">
        <v>16.731327858891198</v>
      </c>
      <c r="E1968">
        <v>17.153798988677401</v>
      </c>
      <c r="F1968">
        <v>116823.173970733</v>
      </c>
      <c r="G1968">
        <v>149600.63261709499</v>
      </c>
      <c r="H1968">
        <v>32122.527446398301</v>
      </c>
      <c r="I1968">
        <v>36857.2074034615</v>
      </c>
      <c r="J1968">
        <v>0.27496708362371503</v>
      </c>
      <c r="K1968">
        <v>0.24637066540886801</v>
      </c>
      <c r="L1968">
        <v>510</v>
      </c>
      <c r="M1968">
        <v>199</v>
      </c>
      <c r="N1968">
        <v>199</v>
      </c>
      <c r="O1968" t="b">
        <v>1</v>
      </c>
      <c r="P1968" t="b">
        <v>1</v>
      </c>
      <c r="Q1968" t="b">
        <v>1</v>
      </c>
      <c r="R1968" t="s">
        <v>22</v>
      </c>
      <c r="S1968" t="s">
        <v>2241</v>
      </c>
      <c r="T1968" t="s">
        <v>24</v>
      </c>
    </row>
    <row r="1969" spans="1:20" x14ac:dyDescent="0.8">
      <c r="A1969" t="s">
        <v>4390</v>
      </c>
      <c r="B1969" t="s">
        <v>4391</v>
      </c>
      <c r="C1969">
        <v>-0.42279788824736197</v>
      </c>
      <c r="D1969">
        <v>21.407888173750798</v>
      </c>
      <c r="E1969">
        <v>21.8306860619982</v>
      </c>
      <c r="F1969">
        <v>2864963.4512404799</v>
      </c>
      <c r="G1969">
        <v>3808230.4768149499</v>
      </c>
      <c r="H1969">
        <v>622716.31699227996</v>
      </c>
      <c r="I1969">
        <v>890812.06731504702</v>
      </c>
      <c r="J1969">
        <v>0.21735576302820001</v>
      </c>
      <c r="K1969">
        <v>0.233917582651164</v>
      </c>
      <c r="L1969">
        <v>525</v>
      </c>
      <c r="M1969">
        <v>200</v>
      </c>
      <c r="N1969">
        <v>200</v>
      </c>
      <c r="O1969" t="b">
        <v>1</v>
      </c>
      <c r="P1969" t="b">
        <v>0</v>
      </c>
      <c r="Q1969" t="b">
        <v>1</v>
      </c>
      <c r="R1969" t="s">
        <v>22</v>
      </c>
      <c r="S1969" t="s">
        <v>2241</v>
      </c>
      <c r="T1969" t="s">
        <v>24</v>
      </c>
    </row>
    <row r="1970" spans="1:20" x14ac:dyDescent="0.8">
      <c r="A1970" t="s">
        <v>1737</v>
      </c>
      <c r="B1970" t="s">
        <v>1738</v>
      </c>
      <c r="C1970">
        <v>-0.42333573776856398</v>
      </c>
      <c r="D1970">
        <v>18.585609493982201</v>
      </c>
      <c r="E1970">
        <v>19.008945231750801</v>
      </c>
      <c r="F1970">
        <v>405553.814051961</v>
      </c>
      <c r="G1970">
        <v>536377.72228730295</v>
      </c>
      <c r="H1970">
        <v>93326.857605965095</v>
      </c>
      <c r="I1970">
        <v>95216.7372229803</v>
      </c>
      <c r="J1970">
        <v>0.23012200692559001</v>
      </c>
      <c r="K1970">
        <v>0.17751806845545801</v>
      </c>
      <c r="L1970">
        <v>524</v>
      </c>
      <c r="M1970">
        <v>200</v>
      </c>
      <c r="N1970">
        <v>200</v>
      </c>
      <c r="O1970" t="b">
        <v>1</v>
      </c>
      <c r="P1970" t="b">
        <v>0</v>
      </c>
      <c r="Q1970" t="b">
        <v>1</v>
      </c>
      <c r="R1970" t="s">
        <v>22</v>
      </c>
      <c r="S1970" t="s">
        <v>2241</v>
      </c>
      <c r="T1970" t="s">
        <v>24</v>
      </c>
    </row>
    <row r="1971" spans="1:20" x14ac:dyDescent="0.8">
      <c r="A1971" t="s">
        <v>4392</v>
      </c>
      <c r="B1971" t="s">
        <v>4393</v>
      </c>
      <c r="C1971">
        <v>-0.42345255201163301</v>
      </c>
      <c r="D1971">
        <v>15.0428029934035</v>
      </c>
      <c r="E1971">
        <v>15.4662555454151</v>
      </c>
      <c r="F1971">
        <v>42201.630904716898</v>
      </c>
      <c r="G1971">
        <v>53825.523038176303</v>
      </c>
      <c r="H1971">
        <v>30108.5387401314</v>
      </c>
      <c r="I1971">
        <v>26641.1733404687</v>
      </c>
      <c r="J1971">
        <v>0.71344490946595496</v>
      </c>
      <c r="K1971">
        <v>0.49495428630713301</v>
      </c>
      <c r="L1971">
        <v>397</v>
      </c>
      <c r="M1971">
        <v>170</v>
      </c>
      <c r="N1971">
        <v>170</v>
      </c>
      <c r="O1971" t="b">
        <v>1</v>
      </c>
      <c r="P1971" t="b">
        <v>1</v>
      </c>
      <c r="Q1971" t="b">
        <v>1</v>
      </c>
      <c r="R1971" t="s">
        <v>22</v>
      </c>
      <c r="S1971" t="s">
        <v>2241</v>
      </c>
      <c r="T1971" t="s">
        <v>24</v>
      </c>
    </row>
    <row r="1972" spans="1:20" x14ac:dyDescent="0.8">
      <c r="A1972" t="s">
        <v>1735</v>
      </c>
      <c r="B1972" t="s">
        <v>1736</v>
      </c>
      <c r="C1972">
        <v>-0.42392469580074199</v>
      </c>
      <c r="D1972">
        <v>16.815870433577398</v>
      </c>
      <c r="E1972">
        <v>17.239795129378201</v>
      </c>
      <c r="F1972">
        <v>118836.69260458399</v>
      </c>
      <c r="G1972">
        <v>157380.73763549401</v>
      </c>
      <c r="H1972">
        <v>27840.697431507298</v>
      </c>
      <c r="I1972">
        <v>28781.954159993002</v>
      </c>
      <c r="J1972">
        <v>0.23427694612929001</v>
      </c>
      <c r="K1972">
        <v>0.18288104753107901</v>
      </c>
      <c r="L1972">
        <v>523</v>
      </c>
      <c r="M1972">
        <v>200</v>
      </c>
      <c r="N1972">
        <v>200</v>
      </c>
      <c r="O1972" t="b">
        <v>1</v>
      </c>
      <c r="P1972" t="b">
        <v>0</v>
      </c>
      <c r="Q1972" t="b">
        <v>1</v>
      </c>
      <c r="R1972" t="s">
        <v>22</v>
      </c>
      <c r="S1972" t="s">
        <v>2241</v>
      </c>
      <c r="T1972" t="s">
        <v>24</v>
      </c>
    </row>
    <row r="1973" spans="1:20" x14ac:dyDescent="0.8">
      <c r="A1973" t="s">
        <v>1305</v>
      </c>
      <c r="B1973" t="s">
        <v>1306</v>
      </c>
      <c r="C1973">
        <v>-0.42536434874509099</v>
      </c>
      <c r="D1973">
        <v>16.0063471332499</v>
      </c>
      <c r="E1973">
        <v>16.431711481994999</v>
      </c>
      <c r="F1973">
        <v>82509.356315569195</v>
      </c>
      <c r="G1973">
        <v>98306.8416601395</v>
      </c>
      <c r="H1973">
        <v>51437.878613253699</v>
      </c>
      <c r="I1973">
        <v>37433.861036305098</v>
      </c>
      <c r="J1973">
        <v>0.62341873588883601</v>
      </c>
      <c r="K1973">
        <v>0.38078591890602298</v>
      </c>
      <c r="L1973">
        <v>441</v>
      </c>
      <c r="M1973">
        <v>182</v>
      </c>
      <c r="N1973">
        <v>182</v>
      </c>
      <c r="O1973" t="b">
        <v>1</v>
      </c>
      <c r="P1973" t="b">
        <v>1</v>
      </c>
      <c r="Q1973" t="b">
        <v>1</v>
      </c>
      <c r="R1973" t="s">
        <v>22</v>
      </c>
      <c r="S1973" t="s">
        <v>2241</v>
      </c>
      <c r="T1973" t="s">
        <v>24</v>
      </c>
    </row>
    <row r="1974" spans="1:20" x14ac:dyDescent="0.8">
      <c r="A1974" t="s">
        <v>2235</v>
      </c>
      <c r="B1974" t="s">
        <v>2236</v>
      </c>
      <c r="C1974">
        <v>-0.42575644715921901</v>
      </c>
      <c r="D1974">
        <v>19.308903324868702</v>
      </c>
      <c r="E1974">
        <v>19.734659772027999</v>
      </c>
      <c r="F1974">
        <v>666784.16236475797</v>
      </c>
      <c r="G1974">
        <v>888804.60410670401</v>
      </c>
      <c r="H1974">
        <v>149193.751259212</v>
      </c>
      <c r="I1974">
        <v>167742.69670586899</v>
      </c>
      <c r="J1974">
        <v>0.22375119218503101</v>
      </c>
      <c r="K1974">
        <v>0.18872842909545801</v>
      </c>
      <c r="L1974">
        <v>526</v>
      </c>
      <c r="M1974">
        <v>200</v>
      </c>
      <c r="N1974">
        <v>200</v>
      </c>
      <c r="O1974" t="b">
        <v>0</v>
      </c>
      <c r="P1974" t="b">
        <v>0</v>
      </c>
      <c r="Q1974" t="b">
        <v>0</v>
      </c>
      <c r="R1974" t="s">
        <v>22</v>
      </c>
      <c r="S1974" t="s">
        <v>2241</v>
      </c>
      <c r="T1974" t="s">
        <v>24</v>
      </c>
    </row>
    <row r="1975" spans="1:20" x14ac:dyDescent="0.8">
      <c r="A1975" t="s">
        <v>1257</v>
      </c>
      <c r="B1975" t="s">
        <v>1258</v>
      </c>
      <c r="C1975">
        <v>-0.42712059940032099</v>
      </c>
      <c r="D1975">
        <v>15.6388883935468</v>
      </c>
      <c r="E1975">
        <v>16.066008992947101</v>
      </c>
      <c r="F1975">
        <v>57291.886275145</v>
      </c>
      <c r="G1975">
        <v>74782.269863238005</v>
      </c>
      <c r="H1975">
        <v>28760.999970330398</v>
      </c>
      <c r="I1975">
        <v>27518.236164859802</v>
      </c>
      <c r="J1975">
        <v>0.50200825701924601</v>
      </c>
      <c r="K1975">
        <v>0.36797808110378599</v>
      </c>
      <c r="L1975">
        <v>487</v>
      </c>
      <c r="M1975">
        <v>194</v>
      </c>
      <c r="N1975">
        <v>194</v>
      </c>
      <c r="O1975" t="b">
        <v>1</v>
      </c>
      <c r="P1975" t="b">
        <v>1</v>
      </c>
      <c r="Q1975" t="b">
        <v>1</v>
      </c>
      <c r="R1975" t="s">
        <v>22</v>
      </c>
      <c r="S1975" t="s">
        <v>2241</v>
      </c>
      <c r="T1975" t="s">
        <v>24</v>
      </c>
    </row>
    <row r="1976" spans="1:20" x14ac:dyDescent="0.8">
      <c r="A1976" t="s">
        <v>909</v>
      </c>
      <c r="B1976" t="s">
        <v>910</v>
      </c>
      <c r="C1976">
        <v>-0.42754167065663001</v>
      </c>
      <c r="D1976">
        <v>15.806803470153699</v>
      </c>
      <c r="E1976">
        <v>16.234345140810401</v>
      </c>
      <c r="F1976">
        <v>69650.930812469698</v>
      </c>
      <c r="G1976">
        <v>87865.461005809993</v>
      </c>
      <c r="H1976">
        <v>39178.4757480849</v>
      </c>
      <c r="I1976">
        <v>35794.4471015495</v>
      </c>
      <c r="J1976">
        <v>0.56249751856971197</v>
      </c>
      <c r="K1976">
        <v>0.407377901302796</v>
      </c>
      <c r="L1976">
        <v>414</v>
      </c>
      <c r="M1976">
        <v>179</v>
      </c>
      <c r="N1976">
        <v>179</v>
      </c>
      <c r="O1976" t="b">
        <v>1</v>
      </c>
      <c r="P1976" t="b">
        <v>1</v>
      </c>
      <c r="Q1976" t="b">
        <v>1</v>
      </c>
      <c r="R1976" t="s">
        <v>22</v>
      </c>
      <c r="S1976" t="s">
        <v>2241</v>
      </c>
      <c r="T1976" t="s">
        <v>24</v>
      </c>
    </row>
    <row r="1977" spans="1:20" x14ac:dyDescent="0.8">
      <c r="A1977" t="s">
        <v>1277</v>
      </c>
      <c r="B1977" t="s">
        <v>1278</v>
      </c>
      <c r="C1977">
        <v>-0.429741077315412</v>
      </c>
      <c r="D1977">
        <v>16.195345461514702</v>
      </c>
      <c r="E1977">
        <v>16.6250865388301</v>
      </c>
      <c r="F1977">
        <v>79869.825067702506</v>
      </c>
      <c r="G1977">
        <v>103305.83461860901</v>
      </c>
      <c r="H1977">
        <v>27363.729415026701</v>
      </c>
      <c r="I1977">
        <v>21089.157156702098</v>
      </c>
      <c r="J1977">
        <v>0.34260409850443002</v>
      </c>
      <c r="K1977">
        <v>0.20414294347032999</v>
      </c>
      <c r="L1977">
        <v>520</v>
      </c>
      <c r="M1977">
        <v>199</v>
      </c>
      <c r="N1977">
        <v>199</v>
      </c>
      <c r="O1977" t="b">
        <v>1</v>
      </c>
      <c r="P1977" t="b">
        <v>1</v>
      </c>
      <c r="Q1977" t="b">
        <v>1</v>
      </c>
      <c r="R1977" t="s">
        <v>22</v>
      </c>
      <c r="S1977" t="s">
        <v>2241</v>
      </c>
      <c r="T1977" t="s">
        <v>24</v>
      </c>
    </row>
    <row r="1978" spans="1:20" x14ac:dyDescent="0.8">
      <c r="A1978" t="s">
        <v>1149</v>
      </c>
      <c r="B1978" t="s">
        <v>1150</v>
      </c>
      <c r="C1978">
        <v>-0.430247392103144</v>
      </c>
      <c r="D1978">
        <v>15.067472836292101</v>
      </c>
      <c r="E1978">
        <v>15.497720228395201</v>
      </c>
      <c r="F1978">
        <v>37540.568571971497</v>
      </c>
      <c r="G1978">
        <v>47841.850491323399</v>
      </c>
      <c r="H1978">
        <v>17190.116921438799</v>
      </c>
      <c r="I1978">
        <v>11967.307514341501</v>
      </c>
      <c r="J1978">
        <v>0.45790774022195502</v>
      </c>
      <c r="K1978">
        <v>0.25014307330172902</v>
      </c>
      <c r="L1978">
        <v>505</v>
      </c>
      <c r="M1978">
        <v>200</v>
      </c>
      <c r="N1978">
        <v>200</v>
      </c>
      <c r="O1978" t="b">
        <v>1</v>
      </c>
      <c r="P1978" t="b">
        <v>0</v>
      </c>
      <c r="Q1978" t="b">
        <v>1</v>
      </c>
      <c r="R1978" t="s">
        <v>22</v>
      </c>
      <c r="S1978" t="s">
        <v>2241</v>
      </c>
      <c r="T1978" t="s">
        <v>24</v>
      </c>
    </row>
    <row r="1979" spans="1:20" x14ac:dyDescent="0.8">
      <c r="A1979" t="s">
        <v>4394</v>
      </c>
      <c r="B1979" t="s">
        <v>4395</v>
      </c>
      <c r="C1979">
        <v>-0.43031848036569498</v>
      </c>
      <c r="D1979">
        <v>16.2510944798453</v>
      </c>
      <c r="E1979">
        <v>16.681412960210999</v>
      </c>
      <c r="F1979">
        <v>87636.150166064006</v>
      </c>
      <c r="G1979">
        <v>112753.497066756</v>
      </c>
      <c r="H1979">
        <v>39866.109748160699</v>
      </c>
      <c r="I1979">
        <v>39568.132146269898</v>
      </c>
      <c r="J1979">
        <v>0.45490485002612902</v>
      </c>
      <c r="K1979">
        <v>0.35092598611680498</v>
      </c>
      <c r="L1979">
        <v>501</v>
      </c>
      <c r="M1979">
        <v>198</v>
      </c>
      <c r="N1979">
        <v>198</v>
      </c>
      <c r="O1979" t="b">
        <v>1</v>
      </c>
      <c r="P1979" t="b">
        <v>1</v>
      </c>
      <c r="Q1979" t="b">
        <v>1</v>
      </c>
      <c r="R1979" t="s">
        <v>22</v>
      </c>
      <c r="S1979" t="s">
        <v>2241</v>
      </c>
      <c r="T1979" t="s">
        <v>24</v>
      </c>
    </row>
    <row r="1980" spans="1:20" x14ac:dyDescent="0.8">
      <c r="A1980" t="s">
        <v>1577</v>
      </c>
      <c r="B1980" t="s">
        <v>1578</v>
      </c>
      <c r="C1980">
        <v>-0.43188254739769799</v>
      </c>
      <c r="D1980">
        <v>17.7439705432224</v>
      </c>
      <c r="E1980">
        <v>18.175853090620102</v>
      </c>
      <c r="F1980">
        <v>279784.19678416097</v>
      </c>
      <c r="G1980">
        <v>355693.81994217902</v>
      </c>
      <c r="H1980">
        <v>177525.85319753501</v>
      </c>
      <c r="I1980">
        <v>166818.66481359099</v>
      </c>
      <c r="J1980">
        <v>0.63450993743755701</v>
      </c>
      <c r="K1980">
        <v>0.46899511731946603</v>
      </c>
      <c r="L1980">
        <v>494</v>
      </c>
      <c r="M1980">
        <v>191</v>
      </c>
      <c r="N1980">
        <v>191</v>
      </c>
      <c r="O1980" t="b">
        <v>1</v>
      </c>
      <c r="P1980" t="b">
        <v>1</v>
      </c>
      <c r="Q1980" t="b">
        <v>1</v>
      </c>
      <c r="R1980" t="s">
        <v>22</v>
      </c>
      <c r="S1980" t="s">
        <v>2241</v>
      </c>
      <c r="T1980" t="s">
        <v>24</v>
      </c>
    </row>
    <row r="1981" spans="1:20" x14ac:dyDescent="0.8">
      <c r="A1981" t="s">
        <v>4396</v>
      </c>
      <c r="B1981" t="s">
        <v>4397</v>
      </c>
      <c r="C1981">
        <v>-0.43371742257840301</v>
      </c>
      <c r="D1981">
        <v>19.6445791887204</v>
      </c>
      <c r="E1981">
        <v>20.0782966112988</v>
      </c>
      <c r="F1981">
        <v>846202.78217765398</v>
      </c>
      <c r="G1981">
        <v>1144699.68124789</v>
      </c>
      <c r="H1981">
        <v>203169.83454636901</v>
      </c>
      <c r="I1981">
        <v>285186.02250189398</v>
      </c>
      <c r="J1981">
        <v>0.24009591888072401</v>
      </c>
      <c r="K1981">
        <v>0.24913610720236901</v>
      </c>
      <c r="L1981">
        <v>526</v>
      </c>
      <c r="M1981">
        <v>200</v>
      </c>
      <c r="N1981">
        <v>200</v>
      </c>
      <c r="O1981" t="b">
        <v>0</v>
      </c>
      <c r="P1981" t="b">
        <v>0</v>
      </c>
      <c r="Q1981" t="b">
        <v>0</v>
      </c>
      <c r="R1981" t="s">
        <v>22</v>
      </c>
      <c r="S1981" t="s">
        <v>2241</v>
      </c>
      <c r="T1981" t="s">
        <v>24</v>
      </c>
    </row>
    <row r="1982" spans="1:20" x14ac:dyDescent="0.8">
      <c r="A1982" t="s">
        <v>575</v>
      </c>
      <c r="B1982" t="s">
        <v>576</v>
      </c>
      <c r="C1982">
        <v>-0.43387391108310902</v>
      </c>
      <c r="D1982">
        <v>14.9958094274179</v>
      </c>
      <c r="E1982">
        <v>15.4296833385011</v>
      </c>
      <c r="F1982">
        <v>37728.251832309099</v>
      </c>
      <c r="G1982">
        <v>49173.0254852586</v>
      </c>
      <c r="H1982">
        <v>23903.910213374798</v>
      </c>
      <c r="I1982">
        <v>22680.392736913302</v>
      </c>
      <c r="J1982">
        <v>0.63358117729972296</v>
      </c>
      <c r="K1982">
        <v>0.46123647087187197</v>
      </c>
      <c r="L1982">
        <v>443</v>
      </c>
      <c r="M1982">
        <v>183</v>
      </c>
      <c r="N1982">
        <v>183</v>
      </c>
      <c r="O1982" t="b">
        <v>1</v>
      </c>
      <c r="P1982" t="b">
        <v>1</v>
      </c>
      <c r="Q1982" t="b">
        <v>1</v>
      </c>
      <c r="R1982" t="s">
        <v>22</v>
      </c>
      <c r="S1982" t="s">
        <v>2241</v>
      </c>
      <c r="T1982" t="s">
        <v>24</v>
      </c>
    </row>
    <row r="1983" spans="1:20" x14ac:dyDescent="0.8">
      <c r="A1983" t="s">
        <v>4398</v>
      </c>
      <c r="B1983" t="s">
        <v>4399</v>
      </c>
      <c r="C1983">
        <v>-0.43388618265694101</v>
      </c>
      <c r="D1983">
        <v>15.2353511055335</v>
      </c>
      <c r="E1983">
        <v>15.6692372881905</v>
      </c>
      <c r="F1983">
        <v>46669.177029315302</v>
      </c>
      <c r="G1983">
        <v>58438.3939192818</v>
      </c>
      <c r="H1983">
        <v>57191.837527666401</v>
      </c>
      <c r="I1983">
        <v>32252.331293296102</v>
      </c>
      <c r="J1983">
        <v>1.2254734531046301</v>
      </c>
      <c r="K1983">
        <v>0.55190310907320295</v>
      </c>
      <c r="L1983">
        <v>444</v>
      </c>
      <c r="M1983">
        <v>183</v>
      </c>
      <c r="N1983">
        <v>183</v>
      </c>
      <c r="O1983" t="b">
        <v>1</v>
      </c>
      <c r="P1983" t="b">
        <v>1</v>
      </c>
      <c r="Q1983" t="b">
        <v>1</v>
      </c>
      <c r="R1983" t="s">
        <v>22</v>
      </c>
      <c r="S1983" t="s">
        <v>2241</v>
      </c>
      <c r="T1983" t="s">
        <v>24</v>
      </c>
    </row>
    <row r="1984" spans="1:20" x14ac:dyDescent="0.8">
      <c r="A1984" t="s">
        <v>1333</v>
      </c>
      <c r="B1984" t="s">
        <v>1334</v>
      </c>
      <c r="C1984">
        <v>-0.434410652857732</v>
      </c>
      <c r="D1984">
        <v>16.7924422098835</v>
      </c>
      <c r="E1984">
        <v>17.2268528627412</v>
      </c>
      <c r="F1984">
        <v>116742.705457071</v>
      </c>
      <c r="G1984">
        <v>155625.90562798901</v>
      </c>
      <c r="H1984">
        <v>24782.317889686401</v>
      </c>
      <c r="I1984">
        <v>26248.434272424998</v>
      </c>
      <c r="J1984">
        <v>0.212281510803254</v>
      </c>
      <c r="K1984">
        <v>0.16866365639130501</v>
      </c>
      <c r="L1984">
        <v>523</v>
      </c>
      <c r="M1984">
        <v>200</v>
      </c>
      <c r="N1984">
        <v>200</v>
      </c>
      <c r="O1984" t="b">
        <v>1</v>
      </c>
      <c r="P1984" t="b">
        <v>0</v>
      </c>
      <c r="Q1984" t="b">
        <v>1</v>
      </c>
      <c r="R1984" t="s">
        <v>22</v>
      </c>
      <c r="S1984" t="s">
        <v>2241</v>
      </c>
      <c r="T1984" t="s">
        <v>24</v>
      </c>
    </row>
    <row r="1985" spans="1:20" x14ac:dyDescent="0.8">
      <c r="A1985" t="s">
        <v>4400</v>
      </c>
      <c r="B1985" t="s">
        <v>4401</v>
      </c>
      <c r="C1985">
        <v>-0.43490258236958401</v>
      </c>
      <c r="D1985">
        <v>20.219873168487101</v>
      </c>
      <c r="E1985">
        <v>20.6547757508567</v>
      </c>
      <c r="F1985">
        <v>1267754.5362993299</v>
      </c>
      <c r="G1985">
        <v>1678140.2917913999</v>
      </c>
      <c r="H1985">
        <v>275167.32030724903</v>
      </c>
      <c r="I1985">
        <v>292409.23277813598</v>
      </c>
      <c r="J1985">
        <v>0.21705094513838699</v>
      </c>
      <c r="K1985">
        <v>0.17424599969886401</v>
      </c>
      <c r="L1985">
        <v>524</v>
      </c>
      <c r="M1985">
        <v>200</v>
      </c>
      <c r="N1985">
        <v>200</v>
      </c>
      <c r="O1985" t="b">
        <v>1</v>
      </c>
      <c r="P1985" t="b">
        <v>0</v>
      </c>
      <c r="Q1985" t="b">
        <v>1</v>
      </c>
      <c r="R1985" t="s">
        <v>22</v>
      </c>
      <c r="S1985" t="s">
        <v>2241</v>
      </c>
      <c r="T1985" t="s">
        <v>24</v>
      </c>
    </row>
    <row r="1986" spans="1:20" x14ac:dyDescent="0.8">
      <c r="A1986" t="s">
        <v>4402</v>
      </c>
      <c r="B1986" t="s">
        <v>4403</v>
      </c>
      <c r="C1986">
        <v>-0.43511764092029198</v>
      </c>
      <c r="D1986">
        <v>16.7899192288866</v>
      </c>
      <c r="E1986">
        <v>17.2250368698069</v>
      </c>
      <c r="F1986">
        <v>139773.191183891</v>
      </c>
      <c r="G1986">
        <v>178303.36420011299</v>
      </c>
      <c r="H1986">
        <v>65299.848261553503</v>
      </c>
      <c r="I1986">
        <v>71880.340114991195</v>
      </c>
      <c r="J1986">
        <v>0.467184355658321</v>
      </c>
      <c r="K1986">
        <v>0.40313507508651503</v>
      </c>
      <c r="L1986">
        <v>458</v>
      </c>
      <c r="M1986">
        <v>182</v>
      </c>
      <c r="N1986">
        <v>182</v>
      </c>
      <c r="O1986" t="b">
        <v>1</v>
      </c>
      <c r="P1986" t="b">
        <v>1</v>
      </c>
      <c r="Q1986" t="b">
        <v>1</v>
      </c>
      <c r="R1986" t="s">
        <v>22</v>
      </c>
      <c r="S1986" t="s">
        <v>2241</v>
      </c>
      <c r="T1986" t="s">
        <v>24</v>
      </c>
    </row>
    <row r="1987" spans="1:20" x14ac:dyDescent="0.8">
      <c r="A1987" t="s">
        <v>1089</v>
      </c>
      <c r="B1987" t="s">
        <v>1090</v>
      </c>
      <c r="C1987">
        <v>-0.43552097219922398</v>
      </c>
      <c r="D1987">
        <v>19.9765311825625</v>
      </c>
      <c r="E1987">
        <v>20.4120521547617</v>
      </c>
      <c r="F1987">
        <v>1248258.4267108699</v>
      </c>
      <c r="G1987">
        <v>1647347.2343544899</v>
      </c>
      <c r="H1987">
        <v>604154.17294625496</v>
      </c>
      <c r="I1987">
        <v>806137.34635310597</v>
      </c>
      <c r="J1987">
        <v>0.48399767229145502</v>
      </c>
      <c r="K1987">
        <v>0.48935484246524802</v>
      </c>
      <c r="L1987">
        <v>508</v>
      </c>
      <c r="M1987">
        <v>197</v>
      </c>
      <c r="N1987">
        <v>197</v>
      </c>
      <c r="O1987" t="b">
        <v>1</v>
      </c>
      <c r="P1987" t="b">
        <v>1</v>
      </c>
      <c r="Q1987" t="b">
        <v>1</v>
      </c>
      <c r="R1987" t="s">
        <v>22</v>
      </c>
      <c r="S1987" t="s">
        <v>2241</v>
      </c>
      <c r="T1987" t="s">
        <v>24</v>
      </c>
    </row>
    <row r="1988" spans="1:20" x14ac:dyDescent="0.8">
      <c r="A1988" t="s">
        <v>4404</v>
      </c>
      <c r="B1988" t="s">
        <v>4405</v>
      </c>
      <c r="C1988">
        <v>-0.43567898520338799</v>
      </c>
      <c r="D1988">
        <v>16.3404624279204</v>
      </c>
      <c r="E1988">
        <v>16.776141413123799</v>
      </c>
      <c r="F1988">
        <v>90301.5864165565</v>
      </c>
      <c r="G1988">
        <v>116470.210671341</v>
      </c>
      <c r="H1988">
        <v>29141.3652000533</v>
      </c>
      <c r="I1988">
        <v>27644.942504786799</v>
      </c>
      <c r="J1988">
        <v>0.32271155310191002</v>
      </c>
      <c r="K1988">
        <v>0.23735633640086701</v>
      </c>
      <c r="L1988">
        <v>502</v>
      </c>
      <c r="M1988">
        <v>199</v>
      </c>
      <c r="N1988">
        <v>199</v>
      </c>
      <c r="O1988" t="b">
        <v>1</v>
      </c>
      <c r="P1988" t="b">
        <v>1</v>
      </c>
      <c r="Q1988" t="b">
        <v>1</v>
      </c>
      <c r="R1988" t="s">
        <v>22</v>
      </c>
      <c r="S1988" t="s">
        <v>2241</v>
      </c>
      <c r="T1988" t="s">
        <v>24</v>
      </c>
    </row>
    <row r="1989" spans="1:20" x14ac:dyDescent="0.8">
      <c r="A1989" t="s">
        <v>4406</v>
      </c>
      <c r="B1989" t="s">
        <v>4407</v>
      </c>
      <c r="C1989">
        <v>-0.43652813526058398</v>
      </c>
      <c r="D1989">
        <v>14.6601494900759</v>
      </c>
      <c r="E1989">
        <v>15.0966776253365</v>
      </c>
      <c r="F1989">
        <v>36943.535103142502</v>
      </c>
      <c r="G1989">
        <v>39061.3238137023</v>
      </c>
      <c r="H1989">
        <v>89778.853171379698</v>
      </c>
      <c r="I1989">
        <v>17719.569300202202</v>
      </c>
      <c r="J1989">
        <v>2.4301641118189199</v>
      </c>
      <c r="K1989">
        <v>0.45363463319147401</v>
      </c>
      <c r="L1989">
        <v>369</v>
      </c>
      <c r="M1989">
        <v>173</v>
      </c>
      <c r="N1989">
        <v>173</v>
      </c>
      <c r="O1989" t="b">
        <v>1</v>
      </c>
      <c r="P1989" t="b">
        <v>1</v>
      </c>
      <c r="Q1989" t="b">
        <v>1</v>
      </c>
      <c r="R1989" t="s">
        <v>22</v>
      </c>
      <c r="S1989" t="s">
        <v>2241</v>
      </c>
      <c r="T1989" t="s">
        <v>24</v>
      </c>
    </row>
    <row r="1990" spans="1:20" x14ac:dyDescent="0.8">
      <c r="A1990" t="s">
        <v>763</v>
      </c>
      <c r="B1990" t="s">
        <v>764</v>
      </c>
      <c r="C1990">
        <v>-0.43718666297671699</v>
      </c>
      <c r="D1990">
        <v>16.768819574776799</v>
      </c>
      <c r="E1990">
        <v>17.206006237753499</v>
      </c>
      <c r="F1990">
        <v>123977.23333906299</v>
      </c>
      <c r="G1990">
        <v>162808.356091744</v>
      </c>
      <c r="H1990">
        <v>48846.933306841303</v>
      </c>
      <c r="I1990">
        <v>57155.443614223303</v>
      </c>
      <c r="J1990">
        <v>0.39399922059278703</v>
      </c>
      <c r="K1990">
        <v>0.35105964451858701</v>
      </c>
      <c r="L1990">
        <v>506</v>
      </c>
      <c r="M1990">
        <v>199</v>
      </c>
      <c r="N1990">
        <v>199</v>
      </c>
      <c r="O1990" t="b">
        <v>1</v>
      </c>
      <c r="P1990" t="b">
        <v>1</v>
      </c>
      <c r="Q1990" t="b">
        <v>1</v>
      </c>
      <c r="R1990" t="s">
        <v>22</v>
      </c>
      <c r="S1990" t="s">
        <v>2241</v>
      </c>
      <c r="T1990" t="s">
        <v>24</v>
      </c>
    </row>
    <row r="1991" spans="1:20" x14ac:dyDescent="0.8">
      <c r="A1991" t="s">
        <v>4408</v>
      </c>
      <c r="B1991" t="s">
        <v>4409</v>
      </c>
      <c r="C1991">
        <v>-0.43723965256807401</v>
      </c>
      <c r="D1991">
        <v>16.1614265125774</v>
      </c>
      <c r="E1991">
        <v>16.598666165145499</v>
      </c>
      <c r="F1991">
        <v>77936.328030951205</v>
      </c>
      <c r="G1991">
        <v>103064.83263710899</v>
      </c>
      <c r="H1991">
        <v>24217.117730419199</v>
      </c>
      <c r="I1991">
        <v>28055.7472833955</v>
      </c>
      <c r="J1991">
        <v>0.31072951911208602</v>
      </c>
      <c r="K1991">
        <v>0.27221455238936598</v>
      </c>
      <c r="L1991">
        <v>519</v>
      </c>
      <c r="M1991">
        <v>200</v>
      </c>
      <c r="N1991">
        <v>200</v>
      </c>
      <c r="O1991" t="b">
        <v>1</v>
      </c>
      <c r="P1991" t="b">
        <v>0</v>
      </c>
      <c r="Q1991" t="b">
        <v>1</v>
      </c>
      <c r="R1991" t="s">
        <v>22</v>
      </c>
      <c r="S1991" t="s">
        <v>2241</v>
      </c>
      <c r="T1991" t="s">
        <v>24</v>
      </c>
    </row>
    <row r="1992" spans="1:20" x14ac:dyDescent="0.8">
      <c r="A1992" t="s">
        <v>4410</v>
      </c>
      <c r="B1992" t="s">
        <v>4411</v>
      </c>
      <c r="C1992">
        <v>-0.43804126971679802</v>
      </c>
      <c r="D1992">
        <v>18.321636813282598</v>
      </c>
      <c r="E1992">
        <v>18.7596780829994</v>
      </c>
      <c r="F1992">
        <v>333828.58056331601</v>
      </c>
      <c r="G1992">
        <v>452716.460344008</v>
      </c>
      <c r="H1992">
        <v>62863.3183849778</v>
      </c>
      <c r="I1992">
        <v>85320.616244372795</v>
      </c>
      <c r="J1992">
        <v>0.18831017487747601</v>
      </c>
      <c r="K1992">
        <v>0.18846369354350301</v>
      </c>
      <c r="L1992">
        <v>526</v>
      </c>
      <c r="M1992">
        <v>200</v>
      </c>
      <c r="N1992">
        <v>200</v>
      </c>
      <c r="O1992" t="b">
        <v>0</v>
      </c>
      <c r="P1992" t="b">
        <v>0</v>
      </c>
      <c r="Q1992" t="b">
        <v>0</v>
      </c>
      <c r="R1992" t="s">
        <v>22</v>
      </c>
      <c r="S1992" t="s">
        <v>2241</v>
      </c>
      <c r="T1992" t="s">
        <v>24</v>
      </c>
    </row>
    <row r="1993" spans="1:20" x14ac:dyDescent="0.8">
      <c r="A1993" t="s">
        <v>4412</v>
      </c>
      <c r="B1993" t="s">
        <v>4413</v>
      </c>
      <c r="C1993">
        <v>-0.439096823303952</v>
      </c>
      <c r="D1993">
        <v>16.3830401017469</v>
      </c>
      <c r="E1993">
        <v>16.822136925050899</v>
      </c>
      <c r="F1993">
        <v>93112.997892875195</v>
      </c>
      <c r="G1993">
        <v>119945.296962423</v>
      </c>
      <c r="H1993">
        <v>31571.892131129302</v>
      </c>
      <c r="I1993">
        <v>30082.948805528398</v>
      </c>
      <c r="J1993">
        <v>0.33907072960374601</v>
      </c>
      <c r="K1993">
        <v>0.25080557193462</v>
      </c>
      <c r="L1993">
        <v>507</v>
      </c>
      <c r="M1993">
        <v>199</v>
      </c>
      <c r="N1993">
        <v>199</v>
      </c>
      <c r="O1993" t="b">
        <v>1</v>
      </c>
      <c r="P1993" t="b">
        <v>1</v>
      </c>
      <c r="Q1993" t="b">
        <v>1</v>
      </c>
      <c r="R1993" t="s">
        <v>22</v>
      </c>
      <c r="S1993" t="s">
        <v>2241</v>
      </c>
      <c r="T1993" t="s">
        <v>24</v>
      </c>
    </row>
    <row r="1994" spans="1:20" x14ac:dyDescent="0.8">
      <c r="A1994" t="s">
        <v>4414</v>
      </c>
      <c r="B1994" t="s">
        <v>4415</v>
      </c>
      <c r="C1994">
        <v>-0.43919711808326201</v>
      </c>
      <c r="D1994">
        <v>14.5186900389955</v>
      </c>
      <c r="E1994">
        <v>14.957887157078799</v>
      </c>
      <c r="F1994">
        <v>31671.694907378998</v>
      </c>
      <c r="G1994">
        <v>37473.942552215703</v>
      </c>
      <c r="H1994">
        <v>49725.195424921898</v>
      </c>
      <c r="I1994">
        <v>25609.941330453701</v>
      </c>
      <c r="J1994">
        <v>1.57002003114574</v>
      </c>
      <c r="K1994">
        <v>0.68340664435745302</v>
      </c>
      <c r="L1994">
        <v>402</v>
      </c>
      <c r="M1994">
        <v>169</v>
      </c>
      <c r="N1994">
        <v>169</v>
      </c>
      <c r="O1994" t="b">
        <v>1</v>
      </c>
      <c r="P1994" t="b">
        <v>1</v>
      </c>
      <c r="Q1994" t="b">
        <v>1</v>
      </c>
      <c r="R1994" t="s">
        <v>22</v>
      </c>
      <c r="S1994" t="s">
        <v>2241</v>
      </c>
      <c r="T1994" t="s">
        <v>24</v>
      </c>
    </row>
    <row r="1995" spans="1:20" x14ac:dyDescent="0.8">
      <c r="A1995" t="s">
        <v>1263</v>
      </c>
      <c r="B1995" t="s">
        <v>1264</v>
      </c>
      <c r="C1995">
        <v>-0.44223433102119702</v>
      </c>
      <c r="D1995">
        <v>16.162044474893399</v>
      </c>
      <c r="E1995">
        <v>16.6042788059146</v>
      </c>
      <c r="F1995">
        <v>88340.982771634794</v>
      </c>
      <c r="G1995">
        <v>114816.765843006</v>
      </c>
      <c r="H1995">
        <v>47070.449051543401</v>
      </c>
      <c r="I1995">
        <v>51496.468750050699</v>
      </c>
      <c r="J1995">
        <v>0.53282686670152302</v>
      </c>
      <c r="K1995">
        <v>0.44851000959619503</v>
      </c>
      <c r="L1995">
        <v>452</v>
      </c>
      <c r="M1995">
        <v>180</v>
      </c>
      <c r="N1995">
        <v>180</v>
      </c>
      <c r="O1995" t="b">
        <v>1</v>
      </c>
      <c r="P1995" t="b">
        <v>1</v>
      </c>
      <c r="Q1995" t="b">
        <v>1</v>
      </c>
      <c r="R1995" t="s">
        <v>22</v>
      </c>
      <c r="S1995" t="s">
        <v>2241</v>
      </c>
      <c r="T1995" t="s">
        <v>24</v>
      </c>
    </row>
    <row r="1996" spans="1:20" x14ac:dyDescent="0.8">
      <c r="A1996" t="s">
        <v>4416</v>
      </c>
      <c r="B1996" t="s">
        <v>4417</v>
      </c>
      <c r="C1996">
        <v>-0.44235901654216597</v>
      </c>
      <c r="D1996">
        <v>16.6492362794549</v>
      </c>
      <c r="E1996">
        <v>17.091595295997099</v>
      </c>
      <c r="F1996">
        <v>133334.093665369</v>
      </c>
      <c r="G1996">
        <v>160903.966907222</v>
      </c>
      <c r="H1996">
        <v>70069.278557359095</v>
      </c>
      <c r="I1996">
        <v>68794.389333231302</v>
      </c>
      <c r="J1996">
        <v>0.52551659242693904</v>
      </c>
      <c r="K1996">
        <v>0.427549367834407</v>
      </c>
      <c r="L1996">
        <v>441</v>
      </c>
      <c r="M1996">
        <v>182</v>
      </c>
      <c r="N1996">
        <v>182</v>
      </c>
      <c r="O1996" t="b">
        <v>1</v>
      </c>
      <c r="P1996" t="b">
        <v>1</v>
      </c>
      <c r="Q1996" t="b">
        <v>1</v>
      </c>
      <c r="R1996" t="s">
        <v>22</v>
      </c>
      <c r="S1996" t="s">
        <v>2241</v>
      </c>
      <c r="T1996" t="s">
        <v>24</v>
      </c>
    </row>
    <row r="1997" spans="1:20" x14ac:dyDescent="0.8">
      <c r="A1997" t="s">
        <v>4418</v>
      </c>
      <c r="B1997" t="s">
        <v>4419</v>
      </c>
      <c r="C1997">
        <v>-0.44306573394138099</v>
      </c>
      <c r="D1997">
        <v>15.9160397622598</v>
      </c>
      <c r="E1997">
        <v>16.359105496201199</v>
      </c>
      <c r="F1997">
        <v>72902.603203520601</v>
      </c>
      <c r="G1997">
        <v>96367.763052228198</v>
      </c>
      <c r="H1997">
        <v>38398.143560163298</v>
      </c>
      <c r="I1997">
        <v>43002.197623225496</v>
      </c>
      <c r="J1997">
        <v>0.52670469740247805</v>
      </c>
      <c r="K1997">
        <v>0.44623011120347</v>
      </c>
      <c r="L1997">
        <v>461</v>
      </c>
      <c r="M1997">
        <v>184</v>
      </c>
      <c r="N1997">
        <v>184</v>
      </c>
      <c r="O1997" t="b">
        <v>1</v>
      </c>
      <c r="P1997" t="b">
        <v>1</v>
      </c>
      <c r="Q1997" t="b">
        <v>1</v>
      </c>
      <c r="R1997" t="s">
        <v>22</v>
      </c>
      <c r="S1997" t="s">
        <v>2241</v>
      </c>
      <c r="T1997" t="s">
        <v>24</v>
      </c>
    </row>
    <row r="1998" spans="1:20" x14ac:dyDescent="0.8">
      <c r="A1998" t="s">
        <v>883</v>
      </c>
      <c r="B1998" t="s">
        <v>884</v>
      </c>
      <c r="C1998">
        <v>-0.44312993933383898</v>
      </c>
      <c r="D1998">
        <v>15.1301326779687</v>
      </c>
      <c r="E1998">
        <v>15.5732626173025</v>
      </c>
      <c r="F1998">
        <v>46514.7141812591</v>
      </c>
      <c r="G1998">
        <v>58591.386463033799</v>
      </c>
      <c r="H1998">
        <v>44757.139062943199</v>
      </c>
      <c r="I1998">
        <v>41138.371227168798</v>
      </c>
      <c r="J1998">
        <v>0.96221464219973496</v>
      </c>
      <c r="K1998">
        <v>0.70212319097660603</v>
      </c>
      <c r="L1998">
        <v>389</v>
      </c>
      <c r="M1998">
        <v>158</v>
      </c>
      <c r="N1998">
        <v>158</v>
      </c>
      <c r="O1998" t="b">
        <v>1</v>
      </c>
      <c r="P1998" t="b">
        <v>1</v>
      </c>
      <c r="Q1998" t="b">
        <v>1</v>
      </c>
      <c r="R1998" t="s">
        <v>22</v>
      </c>
      <c r="S1998" t="s">
        <v>2241</v>
      </c>
      <c r="T1998" t="s">
        <v>24</v>
      </c>
    </row>
    <row r="1999" spans="1:20" x14ac:dyDescent="0.8">
      <c r="A1999" t="s">
        <v>1111</v>
      </c>
      <c r="B1999" t="s">
        <v>1112</v>
      </c>
      <c r="C1999">
        <v>-0.44516489332743098</v>
      </c>
      <c r="D1999">
        <v>15.337055616300001</v>
      </c>
      <c r="E1999">
        <v>15.7822205096274</v>
      </c>
      <c r="F1999">
        <v>47579.759791357399</v>
      </c>
      <c r="G1999">
        <v>61764.948233566902</v>
      </c>
      <c r="H1999">
        <v>22876.788575992599</v>
      </c>
      <c r="I1999">
        <v>23289.083201455</v>
      </c>
      <c r="J1999">
        <v>0.48080924906535799</v>
      </c>
      <c r="K1999">
        <v>0.37705986757062099</v>
      </c>
      <c r="L1999">
        <v>473</v>
      </c>
      <c r="M1999">
        <v>188</v>
      </c>
      <c r="N1999">
        <v>188</v>
      </c>
      <c r="O1999" t="b">
        <v>1</v>
      </c>
      <c r="P1999" t="b">
        <v>1</v>
      </c>
      <c r="Q1999" t="b">
        <v>1</v>
      </c>
      <c r="R1999" t="s">
        <v>22</v>
      </c>
      <c r="S1999" t="s">
        <v>2241</v>
      </c>
      <c r="T1999" t="s">
        <v>24</v>
      </c>
    </row>
    <row r="2000" spans="1:20" x14ac:dyDescent="0.8">
      <c r="A2000" t="s">
        <v>4420</v>
      </c>
      <c r="B2000" t="s">
        <v>4421</v>
      </c>
      <c r="C2000">
        <v>-0.44524755053629</v>
      </c>
      <c r="D2000">
        <v>16.339832375219501</v>
      </c>
      <c r="E2000">
        <v>16.785079925755799</v>
      </c>
      <c r="F2000">
        <v>95456.263587631402</v>
      </c>
      <c r="G2000">
        <v>120899.565429489</v>
      </c>
      <c r="H2000">
        <v>39572.653378527</v>
      </c>
      <c r="I2000">
        <v>40079.535560361001</v>
      </c>
      <c r="J2000">
        <v>0.41456319251589202</v>
      </c>
      <c r="K2000">
        <v>0.33151099772758003</v>
      </c>
      <c r="L2000">
        <v>482</v>
      </c>
      <c r="M2000">
        <v>191</v>
      </c>
      <c r="N2000">
        <v>191</v>
      </c>
      <c r="O2000" t="b">
        <v>1</v>
      </c>
      <c r="P2000" t="b">
        <v>1</v>
      </c>
      <c r="Q2000" t="b">
        <v>1</v>
      </c>
      <c r="R2000" t="s">
        <v>22</v>
      </c>
      <c r="S2000" t="s">
        <v>2241</v>
      </c>
      <c r="T2000" t="s">
        <v>24</v>
      </c>
    </row>
    <row r="2001" spans="1:20" x14ac:dyDescent="0.8">
      <c r="A2001" t="s">
        <v>2229</v>
      </c>
      <c r="B2001" t="s">
        <v>2230</v>
      </c>
      <c r="C2001">
        <v>-0.44808810773457702</v>
      </c>
      <c r="D2001">
        <v>21.050098171246301</v>
      </c>
      <c r="E2001">
        <v>21.498186278980899</v>
      </c>
      <c r="F2001">
        <v>2256929.9991069301</v>
      </c>
      <c r="G2001">
        <v>2992186.1422895002</v>
      </c>
      <c r="H2001">
        <v>594977.05947602098</v>
      </c>
      <c r="I2001">
        <v>428323.70902016602</v>
      </c>
      <c r="J2001">
        <v>0.26362229210097399</v>
      </c>
      <c r="K2001">
        <v>0.14314741418207</v>
      </c>
      <c r="L2001">
        <v>526</v>
      </c>
      <c r="M2001">
        <v>200</v>
      </c>
      <c r="N2001">
        <v>200</v>
      </c>
      <c r="O2001" t="b">
        <v>0</v>
      </c>
      <c r="P2001" t="b">
        <v>0</v>
      </c>
      <c r="Q2001" t="b">
        <v>0</v>
      </c>
      <c r="R2001" t="s">
        <v>22</v>
      </c>
      <c r="S2001" t="s">
        <v>2241</v>
      </c>
      <c r="T2001" t="s">
        <v>24</v>
      </c>
    </row>
    <row r="2002" spans="1:20" x14ac:dyDescent="0.8">
      <c r="A2002" t="s">
        <v>1703</v>
      </c>
      <c r="B2002" t="s">
        <v>1704</v>
      </c>
      <c r="C2002">
        <v>-0.448189170623287</v>
      </c>
      <c r="D2002">
        <v>16.123634881581101</v>
      </c>
      <c r="E2002">
        <v>16.571824052204398</v>
      </c>
      <c r="F2002">
        <v>74236.084317127898</v>
      </c>
      <c r="G2002">
        <v>100711.52820587299</v>
      </c>
      <c r="H2002">
        <v>19052.187603129802</v>
      </c>
      <c r="I2002">
        <v>22435.538868825399</v>
      </c>
      <c r="J2002">
        <v>0.25664321843459698</v>
      </c>
      <c r="K2002">
        <v>0.22277031506227199</v>
      </c>
      <c r="L2002">
        <v>520</v>
      </c>
      <c r="M2002">
        <v>199</v>
      </c>
      <c r="N2002">
        <v>199</v>
      </c>
      <c r="O2002" t="b">
        <v>1</v>
      </c>
      <c r="P2002" t="b">
        <v>1</v>
      </c>
      <c r="Q2002" t="b">
        <v>1</v>
      </c>
      <c r="R2002" t="s">
        <v>22</v>
      </c>
      <c r="S2002" t="s">
        <v>2241</v>
      </c>
      <c r="T2002" t="s">
        <v>24</v>
      </c>
    </row>
    <row r="2003" spans="1:20" x14ac:dyDescent="0.8">
      <c r="A2003" t="s">
        <v>1425</v>
      </c>
      <c r="B2003" t="s">
        <v>1426</v>
      </c>
      <c r="C2003">
        <v>-0.44880848605578999</v>
      </c>
      <c r="D2003">
        <v>15.910211675045399</v>
      </c>
      <c r="E2003">
        <v>16.359020161101199</v>
      </c>
      <c r="F2003">
        <v>86832.761348981396</v>
      </c>
      <c r="G2003">
        <v>106260.80135800999</v>
      </c>
      <c r="H2003">
        <v>55805.145565053397</v>
      </c>
      <c r="I2003">
        <v>69724.916951942403</v>
      </c>
      <c r="J2003">
        <v>0.64267385602045002</v>
      </c>
      <c r="K2003">
        <v>0.65616780657457796</v>
      </c>
      <c r="L2003">
        <v>381</v>
      </c>
      <c r="M2003">
        <v>169</v>
      </c>
      <c r="N2003">
        <v>169</v>
      </c>
      <c r="O2003" t="b">
        <v>1</v>
      </c>
      <c r="P2003" t="b">
        <v>1</v>
      </c>
      <c r="Q2003" t="b">
        <v>1</v>
      </c>
      <c r="R2003" t="s">
        <v>22</v>
      </c>
      <c r="S2003" t="s">
        <v>2241</v>
      </c>
      <c r="T2003" t="s">
        <v>24</v>
      </c>
    </row>
    <row r="2004" spans="1:20" x14ac:dyDescent="0.8">
      <c r="A2004" t="s">
        <v>4422</v>
      </c>
      <c r="B2004" t="s">
        <v>4423</v>
      </c>
      <c r="C2004">
        <v>-0.45408542180946998</v>
      </c>
      <c r="D2004">
        <v>16.853553114285202</v>
      </c>
      <c r="E2004">
        <v>17.3076385360947</v>
      </c>
      <c r="F2004">
        <v>123366.15669636799</v>
      </c>
      <c r="G2004">
        <v>167757.82646463599</v>
      </c>
      <c r="H2004">
        <v>31914.757309367</v>
      </c>
      <c r="I2004">
        <v>41943.703099565799</v>
      </c>
      <c r="J2004">
        <v>0.25869945343208101</v>
      </c>
      <c r="K2004">
        <v>0.25002531317611998</v>
      </c>
      <c r="L2004">
        <v>522</v>
      </c>
      <c r="M2004">
        <v>200</v>
      </c>
      <c r="N2004">
        <v>200</v>
      </c>
      <c r="O2004" t="b">
        <v>1</v>
      </c>
      <c r="P2004" t="b">
        <v>0</v>
      </c>
      <c r="Q2004" t="b">
        <v>1</v>
      </c>
      <c r="R2004" t="s">
        <v>22</v>
      </c>
      <c r="S2004" t="s">
        <v>2241</v>
      </c>
      <c r="T2004" t="s">
        <v>24</v>
      </c>
    </row>
    <row r="2005" spans="1:20" x14ac:dyDescent="0.8">
      <c r="A2005" t="s">
        <v>4424</v>
      </c>
      <c r="B2005" t="s">
        <v>4425</v>
      </c>
      <c r="C2005">
        <v>-0.45502305956283801</v>
      </c>
      <c r="D2005">
        <v>15.962385618493601</v>
      </c>
      <c r="E2005">
        <v>16.4174086780565</v>
      </c>
      <c r="F2005">
        <v>77054.271807337704</v>
      </c>
      <c r="G2005">
        <v>101289.055062756</v>
      </c>
      <c r="H2005">
        <v>39349.410788848603</v>
      </c>
      <c r="I2005">
        <v>46543.484336518202</v>
      </c>
      <c r="J2005">
        <v>0.51067137312303401</v>
      </c>
      <c r="K2005">
        <v>0.45951148727452201</v>
      </c>
      <c r="L2005">
        <v>463</v>
      </c>
      <c r="M2005">
        <v>183</v>
      </c>
      <c r="N2005">
        <v>183</v>
      </c>
      <c r="O2005" t="b">
        <v>1</v>
      </c>
      <c r="P2005" t="b">
        <v>1</v>
      </c>
      <c r="Q2005" t="b">
        <v>1</v>
      </c>
      <c r="R2005" t="s">
        <v>22</v>
      </c>
      <c r="S2005" t="s">
        <v>2241</v>
      </c>
      <c r="T2005" t="s">
        <v>24</v>
      </c>
    </row>
    <row r="2006" spans="1:20" x14ac:dyDescent="0.8">
      <c r="A2006" t="s">
        <v>1459</v>
      </c>
      <c r="B2006" t="s">
        <v>1460</v>
      </c>
      <c r="C2006">
        <v>-0.45580426141575497</v>
      </c>
      <c r="D2006">
        <v>14.8811207889268</v>
      </c>
      <c r="E2006">
        <v>15.336925050342501</v>
      </c>
      <c r="F2006">
        <v>37174.874948953897</v>
      </c>
      <c r="G2006">
        <v>45142.660466460999</v>
      </c>
      <c r="H2006">
        <v>38562.122755444303</v>
      </c>
      <c r="I2006">
        <v>15785.1587676905</v>
      </c>
      <c r="J2006">
        <v>1.03731681164752</v>
      </c>
      <c r="K2006">
        <v>0.34967276196355701</v>
      </c>
      <c r="L2006">
        <v>451</v>
      </c>
      <c r="M2006">
        <v>189</v>
      </c>
      <c r="N2006">
        <v>189</v>
      </c>
      <c r="O2006" t="b">
        <v>1</v>
      </c>
      <c r="P2006" t="b">
        <v>1</v>
      </c>
      <c r="Q2006" t="b">
        <v>1</v>
      </c>
      <c r="R2006" t="s">
        <v>22</v>
      </c>
      <c r="S2006" t="s">
        <v>2241</v>
      </c>
      <c r="T2006" t="s">
        <v>24</v>
      </c>
    </row>
    <row r="2007" spans="1:20" x14ac:dyDescent="0.8">
      <c r="A2007" t="s">
        <v>4426</v>
      </c>
      <c r="B2007" t="s">
        <v>4427</v>
      </c>
      <c r="C2007">
        <v>-0.45817176094761702</v>
      </c>
      <c r="D2007">
        <v>16.794474525696</v>
      </c>
      <c r="E2007">
        <v>17.2526462866436</v>
      </c>
      <c r="F2007">
        <v>128342.445502355</v>
      </c>
      <c r="G2007">
        <v>177368.32984486801</v>
      </c>
      <c r="H2007">
        <v>63670.209500332501</v>
      </c>
      <c r="I2007">
        <v>87836.410996398394</v>
      </c>
      <c r="J2007">
        <v>0.49609627782232102</v>
      </c>
      <c r="K2007">
        <v>0.49522037600073698</v>
      </c>
      <c r="L2007">
        <v>522</v>
      </c>
      <c r="M2007">
        <v>198</v>
      </c>
      <c r="N2007">
        <v>198</v>
      </c>
      <c r="O2007" t="b">
        <v>1</v>
      </c>
      <c r="P2007" t="b">
        <v>1</v>
      </c>
      <c r="Q2007" t="b">
        <v>1</v>
      </c>
      <c r="R2007" t="s">
        <v>22</v>
      </c>
      <c r="S2007" t="s">
        <v>2241</v>
      </c>
      <c r="T2007" t="s">
        <v>24</v>
      </c>
    </row>
    <row r="2008" spans="1:20" x14ac:dyDescent="0.8">
      <c r="A2008" t="s">
        <v>1083</v>
      </c>
      <c r="B2008" t="s">
        <v>1084</v>
      </c>
      <c r="C2008">
        <v>-0.45903815623905497</v>
      </c>
      <c r="D2008">
        <v>15.6600400465194</v>
      </c>
      <c r="E2008">
        <v>16.119078202758502</v>
      </c>
      <c r="F2008">
        <v>62172.768405646399</v>
      </c>
      <c r="G2008">
        <v>79963.274227129907</v>
      </c>
      <c r="H2008">
        <v>45310.084531750501</v>
      </c>
      <c r="I2008">
        <v>27632.619095045498</v>
      </c>
      <c r="J2008">
        <v>0.72877701433728603</v>
      </c>
      <c r="K2008">
        <v>0.34556637859221501</v>
      </c>
      <c r="L2008">
        <v>438</v>
      </c>
      <c r="M2008">
        <v>185</v>
      </c>
      <c r="N2008">
        <v>185</v>
      </c>
      <c r="O2008" t="b">
        <v>1</v>
      </c>
      <c r="P2008" t="b">
        <v>1</v>
      </c>
      <c r="Q2008" t="b">
        <v>1</v>
      </c>
      <c r="R2008" t="s">
        <v>22</v>
      </c>
      <c r="S2008" t="s">
        <v>2241</v>
      </c>
      <c r="T2008" t="s">
        <v>24</v>
      </c>
    </row>
    <row r="2009" spans="1:20" x14ac:dyDescent="0.8">
      <c r="A2009" t="s">
        <v>855</v>
      </c>
      <c r="B2009" t="s">
        <v>856</v>
      </c>
      <c r="C2009">
        <v>-0.46068237006128099</v>
      </c>
      <c r="D2009">
        <v>16.8831496211962</v>
      </c>
      <c r="E2009">
        <v>17.343831991257499</v>
      </c>
      <c r="F2009">
        <v>128748.52620786701</v>
      </c>
      <c r="G2009">
        <v>172322.930859602</v>
      </c>
      <c r="H2009">
        <v>39789.008013709303</v>
      </c>
      <c r="I2009">
        <v>44164.949614448902</v>
      </c>
      <c r="J2009">
        <v>0.30904437655052402</v>
      </c>
      <c r="K2009">
        <v>0.25629177378854801</v>
      </c>
      <c r="L2009">
        <v>518</v>
      </c>
      <c r="M2009">
        <v>198</v>
      </c>
      <c r="N2009">
        <v>198</v>
      </c>
      <c r="O2009" t="b">
        <v>1</v>
      </c>
      <c r="P2009" t="b">
        <v>1</v>
      </c>
      <c r="Q2009" t="b">
        <v>1</v>
      </c>
      <c r="R2009" t="s">
        <v>22</v>
      </c>
      <c r="S2009" t="s">
        <v>2241</v>
      </c>
      <c r="T2009" t="s">
        <v>24</v>
      </c>
    </row>
    <row r="2010" spans="1:20" x14ac:dyDescent="0.8">
      <c r="A2010" t="s">
        <v>4428</v>
      </c>
      <c r="B2010" t="s">
        <v>4429</v>
      </c>
      <c r="C2010">
        <v>-0.46144470115039099</v>
      </c>
      <c r="D2010">
        <v>16.8690609499197</v>
      </c>
      <c r="E2010">
        <v>17.330505651070101</v>
      </c>
      <c r="F2010">
        <v>125337.620379858</v>
      </c>
      <c r="G2010">
        <v>170368.217603497</v>
      </c>
      <c r="H2010">
        <v>34648.195345800603</v>
      </c>
      <c r="I2010">
        <v>40461.790167891602</v>
      </c>
      <c r="J2010">
        <v>0.27643891148398197</v>
      </c>
      <c r="K2010">
        <v>0.237496117157599</v>
      </c>
      <c r="L2010">
        <v>523</v>
      </c>
      <c r="M2010">
        <v>199</v>
      </c>
      <c r="N2010">
        <v>199</v>
      </c>
      <c r="O2010" t="b">
        <v>1</v>
      </c>
      <c r="P2010" t="b">
        <v>1</v>
      </c>
      <c r="Q2010" t="b">
        <v>1</v>
      </c>
      <c r="R2010" t="s">
        <v>22</v>
      </c>
      <c r="S2010" t="s">
        <v>2241</v>
      </c>
      <c r="T2010" t="s">
        <v>24</v>
      </c>
    </row>
    <row r="2011" spans="1:20" x14ac:dyDescent="0.8">
      <c r="A2011" t="s">
        <v>1441</v>
      </c>
      <c r="B2011" t="s">
        <v>1442</v>
      </c>
      <c r="C2011">
        <v>-0.46427271897983802</v>
      </c>
      <c r="D2011">
        <v>17.095935226987098</v>
      </c>
      <c r="E2011">
        <v>17.560207945967001</v>
      </c>
      <c r="F2011">
        <v>153945.57746907999</v>
      </c>
      <c r="G2011">
        <v>201347.238447354</v>
      </c>
      <c r="H2011">
        <v>54284.085438378803</v>
      </c>
      <c r="I2011">
        <v>53476.935689752499</v>
      </c>
      <c r="J2011">
        <v>0.35261867427975702</v>
      </c>
      <c r="K2011">
        <v>0.26559557559432301</v>
      </c>
      <c r="L2011">
        <v>500</v>
      </c>
      <c r="M2011">
        <v>199</v>
      </c>
      <c r="N2011">
        <v>199</v>
      </c>
      <c r="O2011" t="b">
        <v>1</v>
      </c>
      <c r="P2011" t="b">
        <v>1</v>
      </c>
      <c r="Q2011" t="b">
        <v>1</v>
      </c>
      <c r="R2011" t="s">
        <v>22</v>
      </c>
      <c r="S2011" t="s">
        <v>2241</v>
      </c>
      <c r="T2011" t="s">
        <v>24</v>
      </c>
    </row>
    <row r="2012" spans="1:20" x14ac:dyDescent="0.8">
      <c r="A2012" t="s">
        <v>4430</v>
      </c>
      <c r="B2012" t="s">
        <v>4431</v>
      </c>
      <c r="C2012">
        <v>-0.46430136226850499</v>
      </c>
      <c r="D2012">
        <v>15.9627533345885</v>
      </c>
      <c r="E2012">
        <v>16.427054696856999</v>
      </c>
      <c r="F2012">
        <v>70694.302689823497</v>
      </c>
      <c r="G2012">
        <v>95062.271883666705</v>
      </c>
      <c r="H2012">
        <v>26183.428294508802</v>
      </c>
      <c r="I2012">
        <v>31647.624498661698</v>
      </c>
      <c r="J2012">
        <v>0.37037536687207401</v>
      </c>
      <c r="K2012">
        <v>0.33291466605585401</v>
      </c>
      <c r="L2012">
        <v>505</v>
      </c>
      <c r="M2012">
        <v>195</v>
      </c>
      <c r="N2012">
        <v>195</v>
      </c>
      <c r="O2012" t="b">
        <v>1</v>
      </c>
      <c r="P2012" t="b">
        <v>1</v>
      </c>
      <c r="Q2012" t="b">
        <v>1</v>
      </c>
      <c r="R2012" t="s">
        <v>22</v>
      </c>
      <c r="S2012" t="s">
        <v>2241</v>
      </c>
      <c r="T2012" t="s">
        <v>24</v>
      </c>
    </row>
    <row r="2013" spans="1:20" x14ac:dyDescent="0.8">
      <c r="A2013" t="s">
        <v>1789</v>
      </c>
      <c r="B2013" t="s">
        <v>1790</v>
      </c>
      <c r="C2013">
        <v>-0.46504926843100902</v>
      </c>
      <c r="D2013">
        <v>16.972903641520102</v>
      </c>
      <c r="E2013">
        <v>17.4379529099511</v>
      </c>
      <c r="F2013">
        <v>135438.90894428099</v>
      </c>
      <c r="G2013">
        <v>183452.89755591401</v>
      </c>
      <c r="H2013">
        <v>37898.6326763201</v>
      </c>
      <c r="I2013">
        <v>42694.528955015099</v>
      </c>
      <c r="J2013">
        <v>0.27982086515413002</v>
      </c>
      <c r="K2013">
        <v>0.232727471322726</v>
      </c>
      <c r="L2013">
        <v>522</v>
      </c>
      <c r="M2013">
        <v>199</v>
      </c>
      <c r="N2013">
        <v>199</v>
      </c>
      <c r="O2013" t="b">
        <v>1</v>
      </c>
      <c r="P2013" t="b">
        <v>1</v>
      </c>
      <c r="Q2013" t="b">
        <v>1</v>
      </c>
      <c r="R2013" t="s">
        <v>22</v>
      </c>
      <c r="S2013" t="s">
        <v>2241</v>
      </c>
      <c r="T2013" t="s">
        <v>24</v>
      </c>
    </row>
    <row r="2014" spans="1:20" x14ac:dyDescent="0.8">
      <c r="A2014" t="s">
        <v>1309</v>
      </c>
      <c r="B2014" t="s">
        <v>1310</v>
      </c>
      <c r="C2014">
        <v>-0.47083750284239601</v>
      </c>
      <c r="D2014">
        <v>16.6492022480321</v>
      </c>
      <c r="E2014">
        <v>17.120039750874501</v>
      </c>
      <c r="F2014">
        <v>161115.88729269701</v>
      </c>
      <c r="G2014">
        <v>206316.03412058501</v>
      </c>
      <c r="H2014">
        <v>107841.56847682899</v>
      </c>
      <c r="I2014">
        <v>126998.715023171</v>
      </c>
      <c r="J2014">
        <v>0.66934161670173697</v>
      </c>
      <c r="K2014">
        <v>0.61555426636857902</v>
      </c>
      <c r="L2014">
        <v>372</v>
      </c>
      <c r="M2014">
        <v>157</v>
      </c>
      <c r="N2014">
        <v>157</v>
      </c>
      <c r="O2014" t="b">
        <v>1</v>
      </c>
      <c r="P2014" t="b">
        <v>1</v>
      </c>
      <c r="Q2014" t="b">
        <v>1</v>
      </c>
      <c r="R2014" t="s">
        <v>22</v>
      </c>
      <c r="S2014" t="s">
        <v>2241</v>
      </c>
      <c r="T2014" t="s">
        <v>24</v>
      </c>
    </row>
    <row r="2015" spans="1:20" x14ac:dyDescent="0.8">
      <c r="A2015" t="s">
        <v>1259</v>
      </c>
      <c r="B2015" t="s">
        <v>1260</v>
      </c>
      <c r="C2015">
        <v>-0.47430457849517499</v>
      </c>
      <c r="D2015">
        <v>15.261547114497301</v>
      </c>
      <c r="E2015">
        <v>15.735851692992499</v>
      </c>
      <c r="F2015">
        <v>46544.061743377402</v>
      </c>
      <c r="G2015">
        <v>58585.636105427897</v>
      </c>
      <c r="H2015">
        <v>30172.399181430399</v>
      </c>
      <c r="I2015">
        <v>18582.095879587901</v>
      </c>
      <c r="J2015">
        <v>0.64825453669658495</v>
      </c>
      <c r="K2015">
        <v>0.31717835829500102</v>
      </c>
      <c r="L2015">
        <v>432</v>
      </c>
      <c r="M2015">
        <v>187</v>
      </c>
      <c r="N2015">
        <v>187</v>
      </c>
      <c r="O2015" t="b">
        <v>1</v>
      </c>
      <c r="P2015" t="b">
        <v>1</v>
      </c>
      <c r="Q2015" t="b">
        <v>1</v>
      </c>
      <c r="R2015" t="s">
        <v>22</v>
      </c>
      <c r="S2015" t="s">
        <v>2241</v>
      </c>
      <c r="T2015" t="s">
        <v>24</v>
      </c>
    </row>
    <row r="2016" spans="1:20" x14ac:dyDescent="0.8">
      <c r="A2016" t="s">
        <v>921</v>
      </c>
      <c r="B2016" t="s">
        <v>922</v>
      </c>
      <c r="C2016">
        <v>-0.47600876964816002</v>
      </c>
      <c r="D2016">
        <v>18.315227418682898</v>
      </c>
      <c r="E2016">
        <v>18.791236188331101</v>
      </c>
      <c r="F2016">
        <v>341335.26280801202</v>
      </c>
      <c r="G2016">
        <v>472710.44153845898</v>
      </c>
      <c r="H2016">
        <v>90745.249929843805</v>
      </c>
      <c r="I2016">
        <v>112659.39784872399</v>
      </c>
      <c r="J2016">
        <v>0.265853721597128</v>
      </c>
      <c r="K2016">
        <v>0.23832644246670001</v>
      </c>
      <c r="L2016">
        <v>522</v>
      </c>
      <c r="M2016">
        <v>199</v>
      </c>
      <c r="N2016">
        <v>199</v>
      </c>
      <c r="O2016" t="b">
        <v>1</v>
      </c>
      <c r="P2016" t="b">
        <v>1</v>
      </c>
      <c r="Q2016" t="b">
        <v>1</v>
      </c>
      <c r="R2016" t="s">
        <v>22</v>
      </c>
      <c r="S2016" t="s">
        <v>2241</v>
      </c>
      <c r="T2016" t="s">
        <v>24</v>
      </c>
    </row>
    <row r="2017" spans="1:20" x14ac:dyDescent="0.8">
      <c r="A2017" t="s">
        <v>917</v>
      </c>
      <c r="B2017" t="s">
        <v>918</v>
      </c>
      <c r="C2017">
        <v>-0.477841399020764</v>
      </c>
      <c r="D2017">
        <v>14.9237014177157</v>
      </c>
      <c r="E2017">
        <v>15.4015428167364</v>
      </c>
      <c r="F2017">
        <v>36511.431006509003</v>
      </c>
      <c r="G2017">
        <v>46785.398787722697</v>
      </c>
      <c r="H2017">
        <v>24016.4215431472</v>
      </c>
      <c r="I2017">
        <v>18015.293719735499</v>
      </c>
      <c r="J2017">
        <v>0.65777815005020501</v>
      </c>
      <c r="K2017">
        <v>0.38506230974914801</v>
      </c>
      <c r="L2017">
        <v>439</v>
      </c>
      <c r="M2017">
        <v>182</v>
      </c>
      <c r="N2017">
        <v>182</v>
      </c>
      <c r="O2017" t="b">
        <v>1</v>
      </c>
      <c r="P2017" t="b">
        <v>1</v>
      </c>
      <c r="Q2017" t="b">
        <v>1</v>
      </c>
      <c r="R2017" t="s">
        <v>22</v>
      </c>
      <c r="S2017" t="s">
        <v>2241</v>
      </c>
      <c r="T2017" t="s">
        <v>24</v>
      </c>
    </row>
    <row r="2018" spans="1:20" x14ac:dyDescent="0.8">
      <c r="A2018" t="s">
        <v>1831</v>
      </c>
      <c r="B2018" t="s">
        <v>1832</v>
      </c>
      <c r="C2018">
        <v>-0.479519863952308</v>
      </c>
      <c r="D2018">
        <v>17.066822320528701</v>
      </c>
      <c r="E2018">
        <v>17.546342184480999</v>
      </c>
      <c r="F2018">
        <v>146082.782363215</v>
      </c>
      <c r="G2018">
        <v>199645.62076947099</v>
      </c>
      <c r="H2018">
        <v>41337.705271837702</v>
      </c>
      <c r="I2018">
        <v>52071.626622569602</v>
      </c>
      <c r="J2018">
        <v>0.282974520358305</v>
      </c>
      <c r="K2018">
        <v>0.26082027956273601</v>
      </c>
      <c r="L2018">
        <v>512</v>
      </c>
      <c r="M2018">
        <v>197</v>
      </c>
      <c r="N2018">
        <v>197</v>
      </c>
      <c r="O2018" t="b">
        <v>1</v>
      </c>
      <c r="P2018" t="b">
        <v>1</v>
      </c>
      <c r="Q2018" t="b">
        <v>1</v>
      </c>
      <c r="R2018" t="s">
        <v>22</v>
      </c>
      <c r="S2018" t="s">
        <v>2241</v>
      </c>
      <c r="T2018" t="s">
        <v>24</v>
      </c>
    </row>
    <row r="2019" spans="1:20" x14ac:dyDescent="0.8">
      <c r="A2019" t="s">
        <v>4432</v>
      </c>
      <c r="B2019" t="s">
        <v>4433</v>
      </c>
      <c r="C2019">
        <v>-0.479694916813942</v>
      </c>
      <c r="D2019">
        <v>15.831677742445899</v>
      </c>
      <c r="E2019">
        <v>16.311372659259799</v>
      </c>
      <c r="F2019">
        <v>67932.876491204399</v>
      </c>
      <c r="G2019">
        <v>90586.339535213003</v>
      </c>
      <c r="H2019">
        <v>31157.654825534999</v>
      </c>
      <c r="I2019">
        <v>33959.441212140999</v>
      </c>
      <c r="J2019">
        <v>0.45865354795581398</v>
      </c>
      <c r="K2019">
        <v>0.37488479373802402</v>
      </c>
      <c r="L2019">
        <v>458</v>
      </c>
      <c r="M2019">
        <v>185</v>
      </c>
      <c r="N2019">
        <v>185</v>
      </c>
      <c r="O2019" t="b">
        <v>1</v>
      </c>
      <c r="P2019" t="b">
        <v>1</v>
      </c>
      <c r="Q2019" t="b">
        <v>1</v>
      </c>
      <c r="R2019" t="s">
        <v>22</v>
      </c>
      <c r="S2019" t="s">
        <v>2241</v>
      </c>
      <c r="T2019" t="s">
        <v>24</v>
      </c>
    </row>
    <row r="2020" spans="1:20" x14ac:dyDescent="0.8">
      <c r="A2020" t="s">
        <v>1323</v>
      </c>
      <c r="B2020" t="s">
        <v>1324</v>
      </c>
      <c r="C2020">
        <v>-0.48180711829508299</v>
      </c>
      <c r="D2020">
        <v>16.5284553468911</v>
      </c>
      <c r="E2020">
        <v>17.010262465186202</v>
      </c>
      <c r="F2020">
        <v>103444.129933552</v>
      </c>
      <c r="G2020">
        <v>136856.29512899101</v>
      </c>
      <c r="H2020">
        <v>39298.424838355699</v>
      </c>
      <c r="I2020">
        <v>33127.655709304498</v>
      </c>
      <c r="J2020">
        <v>0.37989999880707698</v>
      </c>
      <c r="K2020">
        <v>0.242061614177707</v>
      </c>
      <c r="L2020">
        <v>523</v>
      </c>
      <c r="M2020">
        <v>200</v>
      </c>
      <c r="N2020">
        <v>200</v>
      </c>
      <c r="O2020" t="b">
        <v>1</v>
      </c>
      <c r="P2020" t="b">
        <v>0</v>
      </c>
      <c r="Q2020" t="b">
        <v>1</v>
      </c>
      <c r="R2020" t="s">
        <v>22</v>
      </c>
      <c r="S2020" t="s">
        <v>2241</v>
      </c>
      <c r="T2020" t="s">
        <v>24</v>
      </c>
    </row>
    <row r="2021" spans="1:20" x14ac:dyDescent="0.8">
      <c r="A2021" t="s">
        <v>4434</v>
      </c>
      <c r="B2021" t="s">
        <v>4435</v>
      </c>
      <c r="C2021">
        <v>-0.48391216000297199</v>
      </c>
      <c r="D2021">
        <v>16.266152768151599</v>
      </c>
      <c r="E2021">
        <v>16.7500649281546</v>
      </c>
      <c r="F2021">
        <v>84677.265366960797</v>
      </c>
      <c r="G2021">
        <v>113903.732973123</v>
      </c>
      <c r="H2021">
        <v>26417.507255029101</v>
      </c>
      <c r="I2021">
        <v>27495.118293746102</v>
      </c>
      <c r="J2021">
        <v>0.31197874825722199</v>
      </c>
      <c r="K2021">
        <v>0.24138908862832201</v>
      </c>
      <c r="L2021">
        <v>500</v>
      </c>
      <c r="M2021">
        <v>198</v>
      </c>
      <c r="N2021">
        <v>198</v>
      </c>
      <c r="O2021" t="b">
        <v>1</v>
      </c>
      <c r="P2021" t="b">
        <v>1</v>
      </c>
      <c r="Q2021" t="b">
        <v>1</v>
      </c>
      <c r="R2021" t="s">
        <v>22</v>
      </c>
      <c r="S2021" t="s">
        <v>2241</v>
      </c>
      <c r="T2021" t="s">
        <v>24</v>
      </c>
    </row>
    <row r="2022" spans="1:20" x14ac:dyDescent="0.8">
      <c r="A2022" t="s">
        <v>1291</v>
      </c>
      <c r="B2022" t="s">
        <v>1292</v>
      </c>
      <c r="C2022">
        <v>-0.48752340254621201</v>
      </c>
      <c r="D2022">
        <v>16.8434141125616</v>
      </c>
      <c r="E2022">
        <v>17.330937515107799</v>
      </c>
      <c r="F2022">
        <v>128082.702158627</v>
      </c>
      <c r="G2022">
        <v>174546.457981952</v>
      </c>
      <c r="H2022">
        <v>45181.324060426297</v>
      </c>
      <c r="I2022">
        <v>59755.002666095999</v>
      </c>
      <c r="J2022">
        <v>0.35275117794181299</v>
      </c>
      <c r="K2022">
        <v>0.34234440135287397</v>
      </c>
      <c r="L2022">
        <v>512</v>
      </c>
      <c r="M2022">
        <v>198</v>
      </c>
      <c r="N2022">
        <v>198</v>
      </c>
      <c r="O2022" t="b">
        <v>1</v>
      </c>
      <c r="P2022" t="b">
        <v>1</v>
      </c>
      <c r="Q2022" t="b">
        <v>1</v>
      </c>
      <c r="R2022" t="s">
        <v>22</v>
      </c>
      <c r="S2022" t="s">
        <v>2241</v>
      </c>
      <c r="T2022" t="s">
        <v>24</v>
      </c>
    </row>
    <row r="2023" spans="1:20" x14ac:dyDescent="0.8">
      <c r="A2023" t="s">
        <v>4436</v>
      </c>
      <c r="B2023" t="s">
        <v>4437</v>
      </c>
      <c r="C2023">
        <v>-0.48942627133222899</v>
      </c>
      <c r="D2023">
        <v>15.3811504241046</v>
      </c>
      <c r="E2023">
        <v>15.870576695436799</v>
      </c>
      <c r="F2023">
        <v>56220.880788428702</v>
      </c>
      <c r="G2023">
        <v>69589.416834352305</v>
      </c>
      <c r="H2023">
        <v>57177.723244160297</v>
      </c>
      <c r="I2023">
        <v>34216.589393353897</v>
      </c>
      <c r="J2023">
        <v>1.01701934303257</v>
      </c>
      <c r="K2023">
        <v>0.49169242896231802</v>
      </c>
      <c r="L2023">
        <v>386</v>
      </c>
      <c r="M2023">
        <v>174</v>
      </c>
      <c r="N2023">
        <v>174</v>
      </c>
      <c r="O2023" t="b">
        <v>1</v>
      </c>
      <c r="P2023" t="b">
        <v>1</v>
      </c>
      <c r="Q2023" t="b">
        <v>1</v>
      </c>
      <c r="R2023" t="s">
        <v>22</v>
      </c>
      <c r="S2023" t="s">
        <v>2241</v>
      </c>
      <c r="T2023" t="s">
        <v>24</v>
      </c>
    </row>
    <row r="2024" spans="1:20" x14ac:dyDescent="0.8">
      <c r="A2024" t="s">
        <v>1497</v>
      </c>
      <c r="B2024" t="s">
        <v>1498</v>
      </c>
      <c r="C2024">
        <v>-0.491695160425763</v>
      </c>
      <c r="D2024">
        <v>17.8942499468676</v>
      </c>
      <c r="E2024">
        <v>18.385945107293399</v>
      </c>
      <c r="F2024">
        <v>254391.536870271</v>
      </c>
      <c r="G2024">
        <v>348969.59984785598</v>
      </c>
      <c r="H2024">
        <v>69473.923884636897</v>
      </c>
      <c r="I2024">
        <v>64970.539663325901</v>
      </c>
      <c r="J2024">
        <v>0.27309840861594897</v>
      </c>
      <c r="K2024">
        <v>0.18617822209055401</v>
      </c>
      <c r="L2024">
        <v>523</v>
      </c>
      <c r="M2024">
        <v>200</v>
      </c>
      <c r="N2024">
        <v>200</v>
      </c>
      <c r="O2024" t="b">
        <v>1</v>
      </c>
      <c r="P2024" t="b">
        <v>0</v>
      </c>
      <c r="Q2024" t="b">
        <v>1</v>
      </c>
      <c r="R2024" t="s">
        <v>22</v>
      </c>
      <c r="S2024" t="s">
        <v>2241</v>
      </c>
      <c r="T2024" t="s">
        <v>24</v>
      </c>
    </row>
    <row r="2025" spans="1:20" x14ac:dyDescent="0.8">
      <c r="A2025" t="s">
        <v>1325</v>
      </c>
      <c r="B2025" t="s">
        <v>1326</v>
      </c>
      <c r="C2025">
        <v>-0.49225354821355399</v>
      </c>
      <c r="D2025">
        <v>18.387305589870898</v>
      </c>
      <c r="E2025">
        <v>18.879559138084499</v>
      </c>
      <c r="F2025">
        <v>354799.79250018398</v>
      </c>
      <c r="G2025">
        <v>490390.82072077098</v>
      </c>
      <c r="H2025">
        <v>86183.215262214202</v>
      </c>
      <c r="I2025">
        <v>91167.585362456593</v>
      </c>
      <c r="J2025">
        <v>0.24290661123250001</v>
      </c>
      <c r="K2025">
        <v>0.185908017667336</v>
      </c>
      <c r="L2025">
        <v>524</v>
      </c>
      <c r="M2025">
        <v>200</v>
      </c>
      <c r="N2025">
        <v>200</v>
      </c>
      <c r="O2025" t="b">
        <v>1</v>
      </c>
      <c r="P2025" t="b">
        <v>0</v>
      </c>
      <c r="Q2025" t="b">
        <v>1</v>
      </c>
      <c r="R2025" t="s">
        <v>22</v>
      </c>
      <c r="S2025" t="s">
        <v>2241</v>
      </c>
      <c r="T2025" t="s">
        <v>24</v>
      </c>
    </row>
    <row r="2026" spans="1:20" x14ac:dyDescent="0.8">
      <c r="A2026" t="s">
        <v>4438</v>
      </c>
      <c r="B2026" t="s">
        <v>4439</v>
      </c>
      <c r="C2026">
        <v>-0.49724573485998502</v>
      </c>
      <c r="D2026">
        <v>15.435850781507</v>
      </c>
      <c r="E2026">
        <v>15.933096516367</v>
      </c>
      <c r="F2026">
        <v>52529.921598781897</v>
      </c>
      <c r="G2026">
        <v>66019.877569722696</v>
      </c>
      <c r="H2026">
        <v>39646.4024004003</v>
      </c>
      <c r="I2026">
        <v>21314.243188292901</v>
      </c>
      <c r="J2026">
        <v>0.75473941695963997</v>
      </c>
      <c r="K2026">
        <v>0.322845845416529</v>
      </c>
      <c r="L2026">
        <v>443</v>
      </c>
      <c r="M2026">
        <v>193</v>
      </c>
      <c r="N2026">
        <v>193</v>
      </c>
      <c r="O2026" t="b">
        <v>1</v>
      </c>
      <c r="P2026" t="b">
        <v>1</v>
      </c>
      <c r="Q2026" t="b">
        <v>1</v>
      </c>
      <c r="R2026" t="s">
        <v>22</v>
      </c>
      <c r="S2026" t="s">
        <v>2241</v>
      </c>
      <c r="T2026" t="s">
        <v>24</v>
      </c>
    </row>
    <row r="2027" spans="1:20" x14ac:dyDescent="0.8">
      <c r="A2027" t="s">
        <v>4440</v>
      </c>
      <c r="B2027" t="s">
        <v>4441</v>
      </c>
      <c r="C2027">
        <v>-0.49846742726721799</v>
      </c>
      <c r="D2027">
        <v>17.523883856805</v>
      </c>
      <c r="E2027">
        <v>18.022351284072201</v>
      </c>
      <c r="F2027">
        <v>209123.05621294299</v>
      </c>
      <c r="G2027">
        <v>279813.670515028</v>
      </c>
      <c r="H2027">
        <v>91266.764243696394</v>
      </c>
      <c r="I2027">
        <v>76527.611944187505</v>
      </c>
      <c r="J2027">
        <v>0.43642612104311501</v>
      </c>
      <c r="K2027">
        <v>0.273494900386138</v>
      </c>
      <c r="L2027">
        <v>512</v>
      </c>
      <c r="M2027">
        <v>199</v>
      </c>
      <c r="N2027">
        <v>199</v>
      </c>
      <c r="O2027" t="b">
        <v>1</v>
      </c>
      <c r="P2027" t="b">
        <v>1</v>
      </c>
      <c r="Q2027" t="b">
        <v>1</v>
      </c>
      <c r="R2027" t="s">
        <v>22</v>
      </c>
      <c r="S2027" t="s">
        <v>2241</v>
      </c>
      <c r="T2027" t="s">
        <v>24</v>
      </c>
    </row>
    <row r="2028" spans="1:20" x14ac:dyDescent="0.8">
      <c r="A2028" t="s">
        <v>1605</v>
      </c>
      <c r="B2028" t="s">
        <v>1606</v>
      </c>
      <c r="C2028">
        <v>-0.49953772930023199</v>
      </c>
      <c r="D2028">
        <v>17.695241887290901</v>
      </c>
      <c r="E2028">
        <v>18.194779616591202</v>
      </c>
      <c r="F2028">
        <v>252281.48956070401</v>
      </c>
      <c r="G2028">
        <v>340392.374458117</v>
      </c>
      <c r="H2028">
        <v>136203.60178878799</v>
      </c>
      <c r="I2028">
        <v>141345.890303035</v>
      </c>
      <c r="J2028">
        <v>0.53988741713059596</v>
      </c>
      <c r="K2028">
        <v>0.41524399754268598</v>
      </c>
      <c r="L2028">
        <v>514</v>
      </c>
      <c r="M2028">
        <v>196</v>
      </c>
      <c r="N2028">
        <v>196</v>
      </c>
      <c r="O2028" t="b">
        <v>1</v>
      </c>
      <c r="P2028" t="b">
        <v>1</v>
      </c>
      <c r="Q2028" t="b">
        <v>1</v>
      </c>
      <c r="R2028" t="s">
        <v>22</v>
      </c>
      <c r="S2028" t="s">
        <v>2241</v>
      </c>
      <c r="T2028" t="s">
        <v>24</v>
      </c>
    </row>
    <row r="2029" spans="1:20" x14ac:dyDescent="0.8">
      <c r="A2029" t="s">
        <v>1435</v>
      </c>
      <c r="B2029" t="s">
        <v>1436</v>
      </c>
      <c r="C2029">
        <v>-0.50244126951882195</v>
      </c>
      <c r="D2029">
        <v>16.502005228911301</v>
      </c>
      <c r="E2029">
        <v>17.004446498430099</v>
      </c>
      <c r="F2029">
        <v>99817.850339329903</v>
      </c>
      <c r="G2029">
        <v>133999.94049844801</v>
      </c>
      <c r="H2029">
        <v>32927.714953158102</v>
      </c>
      <c r="I2029">
        <v>25745.9559524299</v>
      </c>
      <c r="J2029">
        <v>0.32987802122787302</v>
      </c>
      <c r="K2029">
        <v>0.192134084960493</v>
      </c>
      <c r="L2029">
        <v>518</v>
      </c>
      <c r="M2029">
        <v>200</v>
      </c>
      <c r="N2029">
        <v>200</v>
      </c>
      <c r="O2029" t="b">
        <v>1</v>
      </c>
      <c r="P2029" t="b">
        <v>0</v>
      </c>
      <c r="Q2029" t="b">
        <v>1</v>
      </c>
      <c r="R2029" t="s">
        <v>22</v>
      </c>
      <c r="S2029" t="s">
        <v>2241</v>
      </c>
      <c r="T2029" t="s">
        <v>24</v>
      </c>
    </row>
    <row r="2030" spans="1:20" x14ac:dyDescent="0.8">
      <c r="A2030" t="s">
        <v>1217</v>
      </c>
      <c r="B2030" t="s">
        <v>1218</v>
      </c>
      <c r="C2030">
        <v>-0.50422298320926995</v>
      </c>
      <c r="D2030">
        <v>16.7224282768445</v>
      </c>
      <c r="E2030">
        <v>17.226651260053799</v>
      </c>
      <c r="F2030">
        <v>113448.301070088</v>
      </c>
      <c r="G2030">
        <v>157034.83594259899</v>
      </c>
      <c r="H2030">
        <v>28533.490350001601</v>
      </c>
      <c r="I2030">
        <v>33561.747340020702</v>
      </c>
      <c r="J2030">
        <v>0.251510953278831</v>
      </c>
      <c r="K2030">
        <v>0.21372166970829701</v>
      </c>
      <c r="L2030">
        <v>519</v>
      </c>
      <c r="M2030">
        <v>200</v>
      </c>
      <c r="N2030">
        <v>200</v>
      </c>
      <c r="O2030" t="b">
        <v>1</v>
      </c>
      <c r="P2030" t="b">
        <v>0</v>
      </c>
      <c r="Q2030" t="b">
        <v>1</v>
      </c>
      <c r="R2030" t="s">
        <v>22</v>
      </c>
      <c r="S2030" t="s">
        <v>2241</v>
      </c>
      <c r="T2030" t="s">
        <v>24</v>
      </c>
    </row>
    <row r="2031" spans="1:20" x14ac:dyDescent="0.8">
      <c r="A2031" t="s">
        <v>1163</v>
      </c>
      <c r="B2031" t="s">
        <v>1164</v>
      </c>
      <c r="C2031">
        <v>-0.50564655126226299</v>
      </c>
      <c r="D2031">
        <v>17.435980284019202</v>
      </c>
      <c r="E2031">
        <v>17.9416268352815</v>
      </c>
      <c r="F2031">
        <v>183370.552176514</v>
      </c>
      <c r="G2031">
        <v>258715.79419267501</v>
      </c>
      <c r="H2031">
        <v>45343.781581679097</v>
      </c>
      <c r="I2031">
        <v>58232.308559908903</v>
      </c>
      <c r="J2031">
        <v>0.24727951704061399</v>
      </c>
      <c r="K2031">
        <v>0.22508215527244199</v>
      </c>
      <c r="L2031">
        <v>523</v>
      </c>
      <c r="M2031">
        <v>200</v>
      </c>
      <c r="N2031">
        <v>200</v>
      </c>
      <c r="O2031" t="b">
        <v>1</v>
      </c>
      <c r="P2031" t="b">
        <v>0</v>
      </c>
      <c r="Q2031" t="b">
        <v>1</v>
      </c>
      <c r="R2031" t="s">
        <v>22</v>
      </c>
      <c r="S2031" t="s">
        <v>2241</v>
      </c>
      <c r="T2031" t="s">
        <v>24</v>
      </c>
    </row>
    <row r="2032" spans="1:20" x14ac:dyDescent="0.8">
      <c r="A2032" t="s">
        <v>1209</v>
      </c>
      <c r="B2032" t="s">
        <v>1210</v>
      </c>
      <c r="C2032">
        <v>-0.50575279153033903</v>
      </c>
      <c r="D2032">
        <v>15.1539889850989</v>
      </c>
      <c r="E2032">
        <v>15.6597417766293</v>
      </c>
      <c r="F2032">
        <v>45764.160646688499</v>
      </c>
      <c r="G2032">
        <v>58764.981423970603</v>
      </c>
      <c r="H2032">
        <v>42657.7897789622</v>
      </c>
      <c r="I2032">
        <v>24654.3324258914</v>
      </c>
      <c r="J2032">
        <v>0.93212219291623499</v>
      </c>
      <c r="K2032">
        <v>0.41954122724923898</v>
      </c>
      <c r="L2032">
        <v>444</v>
      </c>
      <c r="M2032">
        <v>180</v>
      </c>
      <c r="N2032">
        <v>180</v>
      </c>
      <c r="O2032" t="b">
        <v>1</v>
      </c>
      <c r="P2032" t="b">
        <v>1</v>
      </c>
      <c r="Q2032" t="b">
        <v>1</v>
      </c>
      <c r="R2032" t="s">
        <v>22</v>
      </c>
      <c r="S2032" t="s">
        <v>2241</v>
      </c>
      <c r="T2032" t="s">
        <v>24</v>
      </c>
    </row>
    <row r="2033" spans="1:20" x14ac:dyDescent="0.8">
      <c r="A2033" t="s">
        <v>4442</v>
      </c>
      <c r="B2033" t="s">
        <v>4443</v>
      </c>
      <c r="C2033">
        <v>-0.50844331141203303</v>
      </c>
      <c r="D2033">
        <v>18.232812613647699</v>
      </c>
      <c r="E2033">
        <v>18.741255925059701</v>
      </c>
      <c r="F2033">
        <v>341931.236812471</v>
      </c>
      <c r="G2033">
        <v>470480.27739175898</v>
      </c>
      <c r="H2033">
        <v>135822.39957876701</v>
      </c>
      <c r="I2033">
        <v>173149.28100626299</v>
      </c>
      <c r="J2033">
        <v>0.397221385343211</v>
      </c>
      <c r="K2033">
        <v>0.36802665133204998</v>
      </c>
      <c r="L2033">
        <v>517</v>
      </c>
      <c r="M2033">
        <v>200</v>
      </c>
      <c r="N2033">
        <v>200</v>
      </c>
      <c r="O2033" t="b">
        <v>1</v>
      </c>
      <c r="P2033" t="b">
        <v>0</v>
      </c>
      <c r="Q2033" t="b">
        <v>1</v>
      </c>
      <c r="R2033" t="s">
        <v>22</v>
      </c>
      <c r="S2033" t="s">
        <v>2241</v>
      </c>
      <c r="T2033" t="s">
        <v>24</v>
      </c>
    </row>
    <row r="2034" spans="1:20" x14ac:dyDescent="0.8">
      <c r="A2034" t="s">
        <v>1275</v>
      </c>
      <c r="B2034" t="s">
        <v>1276</v>
      </c>
      <c r="C2034">
        <v>-0.51073049935974102</v>
      </c>
      <c r="D2034">
        <v>15.7282256498346</v>
      </c>
      <c r="E2034">
        <v>16.238956149194401</v>
      </c>
      <c r="F2034">
        <v>69614.505975232198</v>
      </c>
      <c r="G2034">
        <v>94576.828459674405</v>
      </c>
      <c r="H2034">
        <v>48499.135796550698</v>
      </c>
      <c r="I2034">
        <v>44983.9519152711</v>
      </c>
      <c r="J2034">
        <v>0.69668146196147596</v>
      </c>
      <c r="K2034">
        <v>0.475633964977493</v>
      </c>
      <c r="L2034">
        <v>403</v>
      </c>
      <c r="M2034">
        <v>175</v>
      </c>
      <c r="N2034">
        <v>175</v>
      </c>
      <c r="O2034" t="b">
        <v>1</v>
      </c>
      <c r="P2034" t="b">
        <v>1</v>
      </c>
      <c r="Q2034" t="b">
        <v>1</v>
      </c>
      <c r="R2034" t="s">
        <v>22</v>
      </c>
      <c r="S2034" t="s">
        <v>2241</v>
      </c>
      <c r="T2034" t="s">
        <v>24</v>
      </c>
    </row>
    <row r="2035" spans="1:20" x14ac:dyDescent="0.8">
      <c r="A2035" t="s">
        <v>4444</v>
      </c>
      <c r="B2035" t="s">
        <v>4445</v>
      </c>
      <c r="C2035">
        <v>-0.51233976284143101</v>
      </c>
      <c r="D2035">
        <v>15.676687680843401</v>
      </c>
      <c r="E2035">
        <v>16.1890274436848</v>
      </c>
      <c r="F2035">
        <v>69399.338143561603</v>
      </c>
      <c r="G2035">
        <v>94577.052634646505</v>
      </c>
      <c r="H2035">
        <v>46633.562758470798</v>
      </c>
      <c r="I2035">
        <v>58924.3565091852</v>
      </c>
      <c r="J2035">
        <v>0.67195976223870002</v>
      </c>
      <c r="K2035">
        <v>0.62303016289597701</v>
      </c>
      <c r="L2035">
        <v>390</v>
      </c>
      <c r="M2035">
        <v>165</v>
      </c>
      <c r="N2035">
        <v>165</v>
      </c>
      <c r="O2035" t="b">
        <v>1</v>
      </c>
      <c r="P2035" t="b">
        <v>1</v>
      </c>
      <c r="Q2035" t="b">
        <v>1</v>
      </c>
      <c r="R2035" t="s">
        <v>22</v>
      </c>
      <c r="S2035" t="s">
        <v>2241</v>
      </c>
      <c r="T2035" t="s">
        <v>24</v>
      </c>
    </row>
    <row r="2036" spans="1:20" x14ac:dyDescent="0.8">
      <c r="A2036" t="s">
        <v>4446</v>
      </c>
      <c r="B2036" t="s">
        <v>4447</v>
      </c>
      <c r="C2036">
        <v>-0.51542088610671</v>
      </c>
      <c r="D2036">
        <v>15.115929903039101</v>
      </c>
      <c r="E2036">
        <v>15.6313507891459</v>
      </c>
      <c r="F2036">
        <v>42308.795298153003</v>
      </c>
      <c r="G2036">
        <v>55388.3478870412</v>
      </c>
      <c r="H2036">
        <v>27813.1161808037</v>
      </c>
      <c r="I2036">
        <v>19255.029043916002</v>
      </c>
      <c r="J2036">
        <v>0.657383789465115</v>
      </c>
      <c r="K2036">
        <v>0.34763681854502498</v>
      </c>
      <c r="L2036">
        <v>433</v>
      </c>
      <c r="M2036">
        <v>183</v>
      </c>
      <c r="N2036">
        <v>183</v>
      </c>
      <c r="O2036" t="b">
        <v>1</v>
      </c>
      <c r="P2036" t="b">
        <v>1</v>
      </c>
      <c r="Q2036" t="b">
        <v>1</v>
      </c>
      <c r="R2036" t="s">
        <v>22</v>
      </c>
      <c r="S2036" t="s">
        <v>2241</v>
      </c>
      <c r="T2036" t="s">
        <v>24</v>
      </c>
    </row>
    <row r="2037" spans="1:20" x14ac:dyDescent="0.8">
      <c r="A2037" t="s">
        <v>1299</v>
      </c>
      <c r="B2037" t="s">
        <v>1300</v>
      </c>
      <c r="C2037">
        <v>-0.51689008245478796</v>
      </c>
      <c r="D2037">
        <v>15.388645391474901</v>
      </c>
      <c r="E2037">
        <v>15.905535473929699</v>
      </c>
      <c r="F2037">
        <v>47812.965134497797</v>
      </c>
      <c r="G2037">
        <v>64288.061148095199</v>
      </c>
      <c r="H2037">
        <v>24113.528990797098</v>
      </c>
      <c r="I2037">
        <v>18306.0909391356</v>
      </c>
      <c r="J2037">
        <v>0.50433034058786896</v>
      </c>
      <c r="K2037">
        <v>0.28475101927502999</v>
      </c>
      <c r="L2037">
        <v>483</v>
      </c>
      <c r="M2037">
        <v>193</v>
      </c>
      <c r="N2037">
        <v>193</v>
      </c>
      <c r="O2037" t="b">
        <v>1</v>
      </c>
      <c r="P2037" t="b">
        <v>1</v>
      </c>
      <c r="Q2037" t="b">
        <v>1</v>
      </c>
      <c r="R2037" t="s">
        <v>22</v>
      </c>
      <c r="S2037" t="s">
        <v>2241</v>
      </c>
      <c r="T2037" t="s">
        <v>24</v>
      </c>
    </row>
    <row r="2038" spans="1:20" x14ac:dyDescent="0.8">
      <c r="A2038" t="s">
        <v>4448</v>
      </c>
      <c r="B2038" t="s">
        <v>4449</v>
      </c>
      <c r="C2038">
        <v>-0.51689716606185598</v>
      </c>
      <c r="D2038">
        <v>18.6851056261434</v>
      </c>
      <c r="E2038">
        <v>19.202002792205299</v>
      </c>
      <c r="F2038">
        <v>448248.84072585002</v>
      </c>
      <c r="G2038">
        <v>667259.562795131</v>
      </c>
      <c r="H2038">
        <v>138830.18251795499</v>
      </c>
      <c r="I2038">
        <v>183959.292030771</v>
      </c>
      <c r="J2038">
        <v>0.30971676868845299</v>
      </c>
      <c r="K2038">
        <v>0.27569375140937802</v>
      </c>
      <c r="L2038">
        <v>521</v>
      </c>
      <c r="M2038">
        <v>195</v>
      </c>
      <c r="N2038">
        <v>195</v>
      </c>
      <c r="O2038" t="b">
        <v>1</v>
      </c>
      <c r="P2038" t="b">
        <v>1</v>
      </c>
      <c r="Q2038" t="b">
        <v>1</v>
      </c>
      <c r="R2038" t="s">
        <v>22</v>
      </c>
      <c r="S2038" t="s">
        <v>2241</v>
      </c>
      <c r="T2038" t="s">
        <v>24</v>
      </c>
    </row>
    <row r="2039" spans="1:20" x14ac:dyDescent="0.8">
      <c r="A2039" t="s">
        <v>4450</v>
      </c>
      <c r="B2039" t="s">
        <v>4451</v>
      </c>
      <c r="C2039">
        <v>-0.51721196808804304</v>
      </c>
      <c r="D2039">
        <v>15.9160920373261</v>
      </c>
      <c r="E2039">
        <v>16.433304005414101</v>
      </c>
      <c r="F2039">
        <v>71870.818186214703</v>
      </c>
      <c r="G2039">
        <v>97831.026361823897</v>
      </c>
      <c r="H2039">
        <v>33731.731742296601</v>
      </c>
      <c r="I2039">
        <v>37490.140922973602</v>
      </c>
      <c r="J2039">
        <v>0.46933835725786399</v>
      </c>
      <c r="K2039">
        <v>0.38321320257152203</v>
      </c>
      <c r="L2039">
        <v>486</v>
      </c>
      <c r="M2039">
        <v>192</v>
      </c>
      <c r="N2039">
        <v>192</v>
      </c>
      <c r="O2039" t="b">
        <v>1</v>
      </c>
      <c r="P2039" t="b">
        <v>1</v>
      </c>
      <c r="Q2039" t="b">
        <v>1</v>
      </c>
      <c r="R2039" t="s">
        <v>22</v>
      </c>
      <c r="S2039" t="s">
        <v>2241</v>
      </c>
      <c r="T2039" t="s">
        <v>24</v>
      </c>
    </row>
    <row r="2040" spans="1:20" x14ac:dyDescent="0.8">
      <c r="A2040" t="s">
        <v>4452</v>
      </c>
      <c r="B2040" t="s">
        <v>4453</v>
      </c>
      <c r="C2040">
        <v>-0.51782442446870203</v>
      </c>
      <c r="D2040">
        <v>17.136184414866701</v>
      </c>
      <c r="E2040">
        <v>17.6540088393354</v>
      </c>
      <c r="F2040">
        <v>151869.37062764901</v>
      </c>
      <c r="G2040">
        <v>211515.981604036</v>
      </c>
      <c r="H2040">
        <v>39518.431693070102</v>
      </c>
      <c r="I2040">
        <v>45174.581238651903</v>
      </c>
      <c r="J2040">
        <v>0.26021331049010998</v>
      </c>
      <c r="K2040">
        <v>0.21357526223819701</v>
      </c>
      <c r="L2040">
        <v>517</v>
      </c>
      <c r="M2040">
        <v>200</v>
      </c>
      <c r="N2040">
        <v>200</v>
      </c>
      <c r="O2040" t="b">
        <v>1</v>
      </c>
      <c r="P2040" t="b">
        <v>0</v>
      </c>
      <c r="Q2040" t="b">
        <v>1</v>
      </c>
      <c r="R2040" t="s">
        <v>22</v>
      </c>
      <c r="S2040" t="s">
        <v>2241</v>
      </c>
      <c r="T2040" t="s">
        <v>24</v>
      </c>
    </row>
    <row r="2041" spans="1:20" x14ac:dyDescent="0.8">
      <c r="A2041" t="s">
        <v>4454</v>
      </c>
      <c r="B2041" t="s">
        <v>4455</v>
      </c>
      <c r="C2041">
        <v>-0.51898323995948203</v>
      </c>
      <c r="D2041">
        <v>16.772778278057199</v>
      </c>
      <c r="E2041">
        <v>17.291761518016699</v>
      </c>
      <c r="F2041">
        <v>116762.541658125</v>
      </c>
      <c r="G2041">
        <v>164169.03985857201</v>
      </c>
      <c r="H2041">
        <v>30996.872325589899</v>
      </c>
      <c r="I2041">
        <v>34336.2855846151</v>
      </c>
      <c r="J2041">
        <v>0.26546931820263903</v>
      </c>
      <c r="K2041">
        <v>0.20915201559438401</v>
      </c>
      <c r="L2041">
        <v>518</v>
      </c>
      <c r="M2041">
        <v>200</v>
      </c>
      <c r="N2041">
        <v>200</v>
      </c>
      <c r="O2041" t="b">
        <v>1</v>
      </c>
      <c r="P2041" t="b">
        <v>0</v>
      </c>
      <c r="Q2041" t="b">
        <v>1</v>
      </c>
      <c r="R2041" t="s">
        <v>22</v>
      </c>
      <c r="S2041" t="s">
        <v>2241</v>
      </c>
      <c r="T2041" t="s">
        <v>24</v>
      </c>
    </row>
    <row r="2042" spans="1:20" x14ac:dyDescent="0.8">
      <c r="A2042" t="s">
        <v>915</v>
      </c>
      <c r="B2042" t="s">
        <v>916</v>
      </c>
      <c r="C2042">
        <v>-0.52080163614126196</v>
      </c>
      <c r="D2042">
        <v>14.5024064531987</v>
      </c>
      <c r="E2042">
        <v>15.023208089340001</v>
      </c>
      <c r="F2042">
        <v>29443.548578096899</v>
      </c>
      <c r="G2042">
        <v>37172.042928940798</v>
      </c>
      <c r="H2042">
        <v>35694.064514333797</v>
      </c>
      <c r="I2042">
        <v>22521.857490802598</v>
      </c>
      <c r="J2042">
        <v>1.2122881323104699</v>
      </c>
      <c r="K2042">
        <v>0.60588161737185398</v>
      </c>
      <c r="L2042">
        <v>429</v>
      </c>
      <c r="M2042">
        <v>183</v>
      </c>
      <c r="N2042">
        <v>183</v>
      </c>
      <c r="O2042" t="b">
        <v>1</v>
      </c>
      <c r="P2042" t="b">
        <v>1</v>
      </c>
      <c r="Q2042" t="b">
        <v>1</v>
      </c>
      <c r="R2042" t="s">
        <v>22</v>
      </c>
      <c r="S2042" t="s">
        <v>2241</v>
      </c>
      <c r="T2042" t="s">
        <v>24</v>
      </c>
    </row>
    <row r="2043" spans="1:20" x14ac:dyDescent="0.8">
      <c r="A2043" t="s">
        <v>4456</v>
      </c>
      <c r="B2043" t="s">
        <v>4457</v>
      </c>
      <c r="C2043">
        <v>-0.52476561317117199</v>
      </c>
      <c r="D2043">
        <v>16.881888377028101</v>
      </c>
      <c r="E2043">
        <v>17.406653990199299</v>
      </c>
      <c r="F2043">
        <v>125164.771529846</v>
      </c>
      <c r="G2043">
        <v>177686.58216349201</v>
      </c>
      <c r="H2043">
        <v>32907.0988655334</v>
      </c>
      <c r="I2043">
        <v>36353.570018603401</v>
      </c>
      <c r="J2043">
        <v>0.26291022995784802</v>
      </c>
      <c r="K2043">
        <v>0.20459378291802499</v>
      </c>
      <c r="L2043">
        <v>526</v>
      </c>
      <c r="M2043">
        <v>200</v>
      </c>
      <c r="N2043">
        <v>200</v>
      </c>
      <c r="O2043" t="b">
        <v>0</v>
      </c>
      <c r="P2043" t="b">
        <v>0</v>
      </c>
      <c r="Q2043" t="b">
        <v>0</v>
      </c>
      <c r="R2043" t="s">
        <v>22</v>
      </c>
      <c r="S2043" t="s">
        <v>2241</v>
      </c>
      <c r="T2043" t="s">
        <v>24</v>
      </c>
    </row>
    <row r="2044" spans="1:20" x14ac:dyDescent="0.8">
      <c r="A2044" t="s">
        <v>4458</v>
      </c>
      <c r="B2044" t="s">
        <v>4459</v>
      </c>
      <c r="C2044">
        <v>-0.52520339823863005</v>
      </c>
      <c r="D2044">
        <v>16.696496152586398</v>
      </c>
      <c r="E2044">
        <v>17.221699550825001</v>
      </c>
      <c r="F2044">
        <v>112915.725405248</v>
      </c>
      <c r="G2044">
        <v>159927.75569769501</v>
      </c>
      <c r="H2044">
        <v>35635.218331734301</v>
      </c>
      <c r="I2044">
        <v>46842.739917315201</v>
      </c>
      <c r="J2044">
        <v>0.31559128016794202</v>
      </c>
      <c r="K2044">
        <v>0.29289937642756703</v>
      </c>
      <c r="L2044">
        <v>520</v>
      </c>
      <c r="M2044">
        <v>200</v>
      </c>
      <c r="N2044">
        <v>200</v>
      </c>
      <c r="O2044" t="b">
        <v>1</v>
      </c>
      <c r="P2044" t="b">
        <v>0</v>
      </c>
      <c r="Q2044" t="b">
        <v>1</v>
      </c>
      <c r="R2044" t="s">
        <v>22</v>
      </c>
      <c r="S2044" t="s">
        <v>2241</v>
      </c>
      <c r="T2044" t="s">
        <v>24</v>
      </c>
    </row>
    <row r="2045" spans="1:20" x14ac:dyDescent="0.8">
      <c r="A2045" t="s">
        <v>4460</v>
      </c>
      <c r="B2045" t="s">
        <v>4461</v>
      </c>
      <c r="C2045">
        <v>-0.525293040569904</v>
      </c>
      <c r="D2045">
        <v>14.7915391654573</v>
      </c>
      <c r="E2045">
        <v>15.3168322060272</v>
      </c>
      <c r="F2045">
        <v>33717.781394412399</v>
      </c>
      <c r="G2045">
        <v>44378.269052390599</v>
      </c>
      <c r="H2045">
        <v>29830.877921315699</v>
      </c>
      <c r="I2045">
        <v>16481.825495757301</v>
      </c>
      <c r="J2045">
        <v>0.88472244280755596</v>
      </c>
      <c r="K2045">
        <v>0.37139405947311199</v>
      </c>
      <c r="L2045">
        <v>487</v>
      </c>
      <c r="M2045">
        <v>194</v>
      </c>
      <c r="N2045">
        <v>194</v>
      </c>
      <c r="O2045" t="b">
        <v>1</v>
      </c>
      <c r="P2045" t="b">
        <v>1</v>
      </c>
      <c r="Q2045" t="b">
        <v>1</v>
      </c>
      <c r="R2045" t="s">
        <v>22</v>
      </c>
      <c r="S2045" t="s">
        <v>2241</v>
      </c>
      <c r="T2045" t="s">
        <v>24</v>
      </c>
    </row>
    <row r="2046" spans="1:20" x14ac:dyDescent="0.8">
      <c r="A2046" t="s">
        <v>4462</v>
      </c>
      <c r="B2046" t="s">
        <v>4463</v>
      </c>
      <c r="C2046">
        <v>-0.52613339050070296</v>
      </c>
      <c r="D2046">
        <v>16.343713418556302</v>
      </c>
      <c r="E2046">
        <v>16.869846809057002</v>
      </c>
      <c r="F2046">
        <v>110479.31831344101</v>
      </c>
      <c r="G2046">
        <v>132521.18916580101</v>
      </c>
      <c r="H2046">
        <v>59334.950352047999</v>
      </c>
      <c r="I2046">
        <v>48012.025137569297</v>
      </c>
      <c r="J2046">
        <v>0.537068396672292</v>
      </c>
      <c r="K2046">
        <v>0.36229696880775802</v>
      </c>
      <c r="L2046">
        <v>419</v>
      </c>
      <c r="M2046">
        <v>182</v>
      </c>
      <c r="N2046">
        <v>182</v>
      </c>
      <c r="O2046" t="b">
        <v>1</v>
      </c>
      <c r="P2046" t="b">
        <v>1</v>
      </c>
      <c r="Q2046" t="b">
        <v>1</v>
      </c>
      <c r="R2046" t="s">
        <v>22</v>
      </c>
      <c r="S2046" t="s">
        <v>2241</v>
      </c>
      <c r="T2046" t="s">
        <v>24</v>
      </c>
    </row>
    <row r="2047" spans="1:20" x14ac:dyDescent="0.8">
      <c r="A2047" t="s">
        <v>1071</v>
      </c>
      <c r="B2047" t="s">
        <v>1072</v>
      </c>
      <c r="C2047">
        <v>-0.52831606408557596</v>
      </c>
      <c r="D2047">
        <v>16.871108223254499</v>
      </c>
      <c r="E2047">
        <v>17.3994242873401</v>
      </c>
      <c r="F2047">
        <v>141841.30525931899</v>
      </c>
      <c r="G2047">
        <v>186326.266487694</v>
      </c>
      <c r="H2047">
        <v>60608.006513885397</v>
      </c>
      <c r="I2047">
        <v>59239.163571552701</v>
      </c>
      <c r="J2047">
        <v>0.42729447817107802</v>
      </c>
      <c r="K2047">
        <v>0.31793243479960398</v>
      </c>
      <c r="L2047">
        <v>479</v>
      </c>
      <c r="M2047">
        <v>196</v>
      </c>
      <c r="N2047">
        <v>196</v>
      </c>
      <c r="O2047" t="b">
        <v>1</v>
      </c>
      <c r="P2047" t="b">
        <v>1</v>
      </c>
      <c r="Q2047" t="b">
        <v>1</v>
      </c>
      <c r="R2047" t="s">
        <v>22</v>
      </c>
      <c r="S2047" t="s">
        <v>2241</v>
      </c>
      <c r="T2047" t="s">
        <v>24</v>
      </c>
    </row>
    <row r="2048" spans="1:20" x14ac:dyDescent="0.8">
      <c r="A2048" t="s">
        <v>1457</v>
      </c>
      <c r="B2048" t="s">
        <v>1458</v>
      </c>
      <c r="C2048">
        <v>-0.53014274879630396</v>
      </c>
      <c r="D2048">
        <v>20.983930514284101</v>
      </c>
      <c r="E2048">
        <v>21.514073263080402</v>
      </c>
      <c r="F2048">
        <v>2355371.4612804698</v>
      </c>
      <c r="G2048">
        <v>3088220.6769091398</v>
      </c>
      <c r="H2048">
        <v>987605.66145030002</v>
      </c>
      <c r="I2048">
        <v>745752.73056125804</v>
      </c>
      <c r="J2048">
        <v>0.41929932398578001</v>
      </c>
      <c r="K2048">
        <v>0.24148297954783601</v>
      </c>
      <c r="L2048">
        <v>526</v>
      </c>
      <c r="M2048">
        <v>200</v>
      </c>
      <c r="N2048">
        <v>200</v>
      </c>
      <c r="O2048" t="b">
        <v>0</v>
      </c>
      <c r="P2048" t="b">
        <v>0</v>
      </c>
      <c r="Q2048" t="b">
        <v>0</v>
      </c>
      <c r="R2048" t="s">
        <v>22</v>
      </c>
      <c r="S2048" t="s">
        <v>2241</v>
      </c>
      <c r="T2048" t="s">
        <v>24</v>
      </c>
    </row>
    <row r="2049" spans="1:20" x14ac:dyDescent="0.8">
      <c r="A2049" t="s">
        <v>963</v>
      </c>
      <c r="B2049" t="s">
        <v>964</v>
      </c>
      <c r="C2049">
        <v>-0.53536119717457697</v>
      </c>
      <c r="D2049">
        <v>17.348364523989101</v>
      </c>
      <c r="E2049">
        <v>17.8837257211637</v>
      </c>
      <c r="F2049">
        <v>175305.39703199701</v>
      </c>
      <c r="G2049">
        <v>255166.88115185601</v>
      </c>
      <c r="H2049">
        <v>53858.061844584598</v>
      </c>
      <c r="I2049">
        <v>108466.060717441</v>
      </c>
      <c r="J2049">
        <v>0.307224208475191</v>
      </c>
      <c r="K2049">
        <v>0.42507891395549202</v>
      </c>
      <c r="L2049">
        <v>521</v>
      </c>
      <c r="M2049">
        <v>200</v>
      </c>
      <c r="N2049">
        <v>200</v>
      </c>
      <c r="O2049" t="b">
        <v>1</v>
      </c>
      <c r="P2049" t="b">
        <v>0</v>
      </c>
      <c r="Q2049" t="b">
        <v>1</v>
      </c>
      <c r="R2049" t="s">
        <v>22</v>
      </c>
      <c r="S2049" t="s">
        <v>2241</v>
      </c>
      <c r="T2049" t="s">
        <v>24</v>
      </c>
    </row>
    <row r="2050" spans="1:20" x14ac:dyDescent="0.8">
      <c r="A2050" t="s">
        <v>1153</v>
      </c>
      <c r="B2050" t="s">
        <v>1154</v>
      </c>
      <c r="C2050">
        <v>-0.53693694676550496</v>
      </c>
      <c r="D2050">
        <v>15.958857256898</v>
      </c>
      <c r="E2050">
        <v>16.4957942036635</v>
      </c>
      <c r="F2050">
        <v>71161.725589933005</v>
      </c>
      <c r="G2050">
        <v>95881.681515648903</v>
      </c>
      <c r="H2050">
        <v>26980.861387458201</v>
      </c>
      <c r="I2050">
        <v>21511.223222721299</v>
      </c>
      <c r="J2050">
        <v>0.37914849821004198</v>
      </c>
      <c r="K2050">
        <v>0.224351751895491</v>
      </c>
      <c r="L2050">
        <v>476</v>
      </c>
      <c r="M2050">
        <v>194</v>
      </c>
      <c r="N2050">
        <v>194</v>
      </c>
      <c r="O2050" t="b">
        <v>1</v>
      </c>
      <c r="P2050" t="b">
        <v>1</v>
      </c>
      <c r="Q2050" t="b">
        <v>1</v>
      </c>
      <c r="R2050" t="s">
        <v>22</v>
      </c>
      <c r="S2050" t="s">
        <v>2241</v>
      </c>
      <c r="T2050" t="s">
        <v>24</v>
      </c>
    </row>
    <row r="2051" spans="1:20" x14ac:dyDescent="0.8">
      <c r="A2051" t="s">
        <v>4464</v>
      </c>
      <c r="B2051" t="s">
        <v>4465</v>
      </c>
      <c r="C2051">
        <v>-0.53720651014454801</v>
      </c>
      <c r="D2051">
        <v>15.747163930498401</v>
      </c>
      <c r="E2051">
        <v>16.284370440642999</v>
      </c>
      <c r="F2051">
        <v>71238.284182075498</v>
      </c>
      <c r="G2051">
        <v>88005.149732477905</v>
      </c>
      <c r="H2051">
        <v>54978.182847053598</v>
      </c>
      <c r="I2051">
        <v>30175.990601659701</v>
      </c>
      <c r="J2051">
        <v>0.77175051979827003</v>
      </c>
      <c r="K2051">
        <v>0.34288891835750501</v>
      </c>
      <c r="L2051">
        <v>398</v>
      </c>
      <c r="M2051">
        <v>181</v>
      </c>
      <c r="N2051">
        <v>181</v>
      </c>
      <c r="O2051" t="b">
        <v>1</v>
      </c>
      <c r="P2051" t="b">
        <v>1</v>
      </c>
      <c r="Q2051" t="b">
        <v>1</v>
      </c>
      <c r="R2051" t="s">
        <v>22</v>
      </c>
      <c r="S2051" t="s">
        <v>2241</v>
      </c>
      <c r="T2051" t="s">
        <v>24</v>
      </c>
    </row>
    <row r="2052" spans="1:20" x14ac:dyDescent="0.8">
      <c r="A2052" t="s">
        <v>1357</v>
      </c>
      <c r="B2052" t="s">
        <v>1358</v>
      </c>
      <c r="C2052">
        <v>-0.53749881926502496</v>
      </c>
      <c r="D2052">
        <v>15.9801545721228</v>
      </c>
      <c r="E2052">
        <v>16.5176533913878</v>
      </c>
      <c r="F2052">
        <v>81314.642215925007</v>
      </c>
      <c r="G2052">
        <v>106461.61399297</v>
      </c>
      <c r="H2052">
        <v>45138.863627217201</v>
      </c>
      <c r="I2052">
        <v>42905.3898449689</v>
      </c>
      <c r="J2052">
        <v>0.55511359820479</v>
      </c>
      <c r="K2052">
        <v>0.40301276897607302</v>
      </c>
      <c r="L2052">
        <v>433</v>
      </c>
      <c r="M2052">
        <v>184</v>
      </c>
      <c r="N2052">
        <v>184</v>
      </c>
      <c r="O2052" t="b">
        <v>1</v>
      </c>
      <c r="P2052" t="b">
        <v>1</v>
      </c>
      <c r="Q2052" t="b">
        <v>1</v>
      </c>
      <c r="R2052" t="s">
        <v>22</v>
      </c>
      <c r="S2052" t="s">
        <v>2241</v>
      </c>
      <c r="T2052" t="s">
        <v>24</v>
      </c>
    </row>
    <row r="2053" spans="1:20" x14ac:dyDescent="0.8">
      <c r="A2053" t="s">
        <v>1501</v>
      </c>
      <c r="B2053" t="s">
        <v>1502</v>
      </c>
      <c r="C2053">
        <v>-0.53839553074568802</v>
      </c>
      <c r="D2053">
        <v>17.4185343692941</v>
      </c>
      <c r="E2053">
        <v>17.9569299000398</v>
      </c>
      <c r="F2053">
        <v>179045.17457391199</v>
      </c>
      <c r="G2053">
        <v>258355.92559846101</v>
      </c>
      <c r="H2053">
        <v>35104.743472319497</v>
      </c>
      <c r="I2053">
        <v>42386.2748431902</v>
      </c>
      <c r="J2053">
        <v>0.19606640366522499</v>
      </c>
      <c r="K2053">
        <v>0.16406155479115</v>
      </c>
      <c r="L2053">
        <v>524</v>
      </c>
      <c r="M2053">
        <v>200</v>
      </c>
      <c r="N2053">
        <v>200</v>
      </c>
      <c r="O2053" t="b">
        <v>1</v>
      </c>
      <c r="P2053" t="b">
        <v>0</v>
      </c>
      <c r="Q2053" t="b">
        <v>1</v>
      </c>
      <c r="R2053" t="s">
        <v>22</v>
      </c>
      <c r="S2053" t="s">
        <v>2241</v>
      </c>
      <c r="T2053" t="s">
        <v>24</v>
      </c>
    </row>
    <row r="2054" spans="1:20" x14ac:dyDescent="0.8">
      <c r="A2054" t="s">
        <v>4466</v>
      </c>
      <c r="B2054" t="s">
        <v>4467</v>
      </c>
      <c r="C2054">
        <v>-0.53872639500234598</v>
      </c>
      <c r="D2054">
        <v>15.921814884593999</v>
      </c>
      <c r="E2054">
        <v>16.460541279596399</v>
      </c>
      <c r="F2054">
        <v>68184.564429744903</v>
      </c>
      <c r="G2054">
        <v>96129.665479536503</v>
      </c>
      <c r="H2054">
        <v>38474.977366628198</v>
      </c>
      <c r="I2054">
        <v>42344.961049756697</v>
      </c>
      <c r="J2054">
        <v>0.56427693992635997</v>
      </c>
      <c r="K2054">
        <v>0.44049837101296102</v>
      </c>
      <c r="L2054">
        <v>509</v>
      </c>
      <c r="M2054">
        <v>198</v>
      </c>
      <c r="N2054">
        <v>198</v>
      </c>
      <c r="O2054" t="b">
        <v>1</v>
      </c>
      <c r="P2054" t="b">
        <v>1</v>
      </c>
      <c r="Q2054" t="b">
        <v>1</v>
      </c>
      <c r="R2054" t="s">
        <v>22</v>
      </c>
      <c r="S2054" t="s">
        <v>2241</v>
      </c>
      <c r="T2054" t="s">
        <v>24</v>
      </c>
    </row>
    <row r="2055" spans="1:20" x14ac:dyDescent="0.8">
      <c r="A2055" t="s">
        <v>1935</v>
      </c>
      <c r="B2055" t="s">
        <v>1936</v>
      </c>
      <c r="C2055">
        <v>-0.54025674207334895</v>
      </c>
      <c r="D2055">
        <v>17.954692415307299</v>
      </c>
      <c r="E2055">
        <v>18.494949157380599</v>
      </c>
      <c r="F2055">
        <v>263451.880251394</v>
      </c>
      <c r="G2055">
        <v>373439.64270749898</v>
      </c>
      <c r="H2055">
        <v>67548.664276354393</v>
      </c>
      <c r="I2055">
        <v>55687.692500184501</v>
      </c>
      <c r="J2055">
        <v>0.25639848997053</v>
      </c>
      <c r="K2055">
        <v>0.149120998768206</v>
      </c>
      <c r="L2055">
        <v>526</v>
      </c>
      <c r="M2055">
        <v>200</v>
      </c>
      <c r="N2055">
        <v>200</v>
      </c>
      <c r="O2055" t="b">
        <v>0</v>
      </c>
      <c r="P2055" t="b">
        <v>0</v>
      </c>
      <c r="Q2055" t="b">
        <v>0</v>
      </c>
      <c r="R2055" t="s">
        <v>22</v>
      </c>
      <c r="S2055" t="s">
        <v>2241</v>
      </c>
      <c r="T2055" t="s">
        <v>24</v>
      </c>
    </row>
    <row r="2056" spans="1:20" x14ac:dyDescent="0.8">
      <c r="A2056" t="s">
        <v>1403</v>
      </c>
      <c r="B2056" t="s">
        <v>1404</v>
      </c>
      <c r="C2056">
        <v>-0.541973482874746</v>
      </c>
      <c r="D2056">
        <v>15.5061619046297</v>
      </c>
      <c r="E2056">
        <v>16.048135387504399</v>
      </c>
      <c r="F2056">
        <v>52170.376970090801</v>
      </c>
      <c r="G2056">
        <v>73189.240631041597</v>
      </c>
      <c r="H2056">
        <v>23355.194524426399</v>
      </c>
      <c r="I2056">
        <v>27464.519181669199</v>
      </c>
      <c r="J2056">
        <v>0.44767156920901502</v>
      </c>
      <c r="K2056">
        <v>0.37525350645625799</v>
      </c>
      <c r="L2056">
        <v>486</v>
      </c>
      <c r="M2056">
        <v>195</v>
      </c>
      <c r="N2056">
        <v>195</v>
      </c>
      <c r="O2056" t="b">
        <v>1</v>
      </c>
      <c r="P2056" t="b">
        <v>1</v>
      </c>
      <c r="Q2056" t="b">
        <v>1</v>
      </c>
      <c r="R2056" t="s">
        <v>22</v>
      </c>
      <c r="S2056" t="s">
        <v>2241</v>
      </c>
      <c r="T2056" t="s">
        <v>24</v>
      </c>
    </row>
    <row r="2057" spans="1:20" x14ac:dyDescent="0.8">
      <c r="A2057" t="s">
        <v>4468</v>
      </c>
      <c r="B2057" t="s">
        <v>4469</v>
      </c>
      <c r="C2057">
        <v>-0.54248869562094404</v>
      </c>
      <c r="D2057">
        <v>15.1755298664267</v>
      </c>
      <c r="E2057">
        <v>15.7180185620476</v>
      </c>
      <c r="F2057">
        <v>48295.9281291835</v>
      </c>
      <c r="G2057">
        <v>61162.248596158897</v>
      </c>
      <c r="H2057">
        <v>40754.871327679997</v>
      </c>
      <c r="I2057">
        <v>28465.672346761399</v>
      </c>
      <c r="J2057">
        <v>0.84385729618173</v>
      </c>
      <c r="K2057">
        <v>0.465412456214847</v>
      </c>
      <c r="L2057">
        <v>384</v>
      </c>
      <c r="M2057">
        <v>180</v>
      </c>
      <c r="N2057">
        <v>180</v>
      </c>
      <c r="O2057" t="b">
        <v>1</v>
      </c>
      <c r="P2057" t="b">
        <v>1</v>
      </c>
      <c r="Q2057" t="b">
        <v>1</v>
      </c>
      <c r="R2057" t="s">
        <v>22</v>
      </c>
      <c r="S2057" t="s">
        <v>2241</v>
      </c>
      <c r="T2057" t="s">
        <v>24</v>
      </c>
    </row>
    <row r="2058" spans="1:20" x14ac:dyDescent="0.8">
      <c r="A2058" t="s">
        <v>977</v>
      </c>
      <c r="B2058" t="s">
        <v>978</v>
      </c>
      <c r="C2058">
        <v>-0.54346341846378998</v>
      </c>
      <c r="D2058">
        <v>15.8484229798689</v>
      </c>
      <c r="E2058">
        <v>16.391886398332701</v>
      </c>
      <c r="F2058">
        <v>72962.343255242493</v>
      </c>
      <c r="G2058">
        <v>95201.803319502404</v>
      </c>
      <c r="H2058">
        <v>66794.964271512799</v>
      </c>
      <c r="I2058">
        <v>40854.825870445602</v>
      </c>
      <c r="J2058">
        <v>0.91547175284441595</v>
      </c>
      <c r="K2058">
        <v>0.42913920163187003</v>
      </c>
      <c r="L2058">
        <v>427</v>
      </c>
      <c r="M2058">
        <v>184</v>
      </c>
      <c r="N2058">
        <v>184</v>
      </c>
      <c r="O2058" t="b">
        <v>1</v>
      </c>
      <c r="P2058" t="b">
        <v>1</v>
      </c>
      <c r="Q2058" t="b">
        <v>1</v>
      </c>
      <c r="R2058" t="s">
        <v>22</v>
      </c>
      <c r="S2058" t="s">
        <v>2241</v>
      </c>
      <c r="T2058" t="s">
        <v>24</v>
      </c>
    </row>
    <row r="2059" spans="1:20" x14ac:dyDescent="0.8">
      <c r="A2059" t="s">
        <v>4470</v>
      </c>
      <c r="B2059" t="s">
        <v>4471</v>
      </c>
      <c r="C2059">
        <v>-0.54550291088860403</v>
      </c>
      <c r="D2059">
        <v>15.210778289223899</v>
      </c>
      <c r="E2059">
        <v>15.7562812001125</v>
      </c>
      <c r="F2059">
        <v>48978.803251486301</v>
      </c>
      <c r="G2059">
        <v>62582.6919373442</v>
      </c>
      <c r="H2059">
        <v>50692.500695367897</v>
      </c>
      <c r="I2059">
        <v>44960.312635561699</v>
      </c>
      <c r="J2059">
        <v>1.0349885528048199</v>
      </c>
      <c r="K2059">
        <v>0.71841448879467296</v>
      </c>
      <c r="L2059">
        <v>406</v>
      </c>
      <c r="M2059">
        <v>182</v>
      </c>
      <c r="N2059">
        <v>182</v>
      </c>
      <c r="O2059" t="b">
        <v>1</v>
      </c>
      <c r="P2059" t="b">
        <v>1</v>
      </c>
      <c r="Q2059" t="b">
        <v>1</v>
      </c>
      <c r="R2059" t="s">
        <v>22</v>
      </c>
      <c r="S2059" t="s">
        <v>2241</v>
      </c>
      <c r="T2059" t="s">
        <v>24</v>
      </c>
    </row>
    <row r="2060" spans="1:20" x14ac:dyDescent="0.8">
      <c r="A2060" t="s">
        <v>4472</v>
      </c>
      <c r="B2060" t="s">
        <v>4473</v>
      </c>
      <c r="C2060">
        <v>-0.55367829412567604</v>
      </c>
      <c r="D2060">
        <v>14.667213074117999</v>
      </c>
      <c r="E2060">
        <v>15.220891368243599</v>
      </c>
      <c r="F2060">
        <v>32407.916571546801</v>
      </c>
      <c r="G2060">
        <v>41001.355526813597</v>
      </c>
      <c r="H2060">
        <v>58872.758006476397</v>
      </c>
      <c r="I2060">
        <v>15290.2053405109</v>
      </c>
      <c r="J2060">
        <v>1.81661656270014</v>
      </c>
      <c r="K2060">
        <v>0.37291950824678499</v>
      </c>
      <c r="L2060">
        <v>481</v>
      </c>
      <c r="M2060">
        <v>198</v>
      </c>
      <c r="N2060">
        <v>198</v>
      </c>
      <c r="O2060" t="b">
        <v>1</v>
      </c>
      <c r="P2060" t="b">
        <v>1</v>
      </c>
      <c r="Q2060" t="b">
        <v>1</v>
      </c>
      <c r="R2060" t="s">
        <v>22</v>
      </c>
      <c r="S2060" t="s">
        <v>2241</v>
      </c>
      <c r="T2060" t="s">
        <v>24</v>
      </c>
    </row>
    <row r="2061" spans="1:20" x14ac:dyDescent="0.8">
      <c r="A2061" t="s">
        <v>4474</v>
      </c>
      <c r="B2061" t="s">
        <v>4475</v>
      </c>
      <c r="C2061">
        <v>-0.55378174957905202</v>
      </c>
      <c r="D2061">
        <v>15.266573796769899</v>
      </c>
      <c r="E2061">
        <v>15.8203555463489</v>
      </c>
      <c r="F2061">
        <v>46662.477120037998</v>
      </c>
      <c r="G2061">
        <v>66300.891776089295</v>
      </c>
      <c r="H2061">
        <v>21996.653868429101</v>
      </c>
      <c r="I2061">
        <v>44916.983905191097</v>
      </c>
      <c r="J2061">
        <v>0.47139918894239802</v>
      </c>
      <c r="K2061">
        <v>0.67747179113192402</v>
      </c>
      <c r="L2061">
        <v>405</v>
      </c>
      <c r="M2061">
        <v>182</v>
      </c>
      <c r="N2061">
        <v>182</v>
      </c>
      <c r="O2061" t="b">
        <v>1</v>
      </c>
      <c r="P2061" t="b">
        <v>1</v>
      </c>
      <c r="Q2061" t="b">
        <v>1</v>
      </c>
      <c r="R2061" t="s">
        <v>22</v>
      </c>
      <c r="S2061" t="s">
        <v>2241</v>
      </c>
      <c r="T2061" t="s">
        <v>24</v>
      </c>
    </row>
    <row r="2062" spans="1:20" x14ac:dyDescent="0.8">
      <c r="A2062" t="s">
        <v>1565</v>
      </c>
      <c r="B2062" t="s">
        <v>1566</v>
      </c>
      <c r="C2062">
        <v>-0.55541632064945601</v>
      </c>
      <c r="D2062">
        <v>18.248392102168498</v>
      </c>
      <c r="E2062">
        <v>18.803808422818001</v>
      </c>
      <c r="F2062">
        <v>373596.933547038</v>
      </c>
      <c r="G2062">
        <v>508035.19168393902</v>
      </c>
      <c r="H2062">
        <v>212164.09316388101</v>
      </c>
      <c r="I2062">
        <v>227058.61530628899</v>
      </c>
      <c r="J2062">
        <v>0.56789570286226398</v>
      </c>
      <c r="K2062">
        <v>0.44693481676668401</v>
      </c>
      <c r="L2062">
        <v>513</v>
      </c>
      <c r="M2062">
        <v>199</v>
      </c>
      <c r="N2062">
        <v>199</v>
      </c>
      <c r="O2062" t="b">
        <v>1</v>
      </c>
      <c r="P2062" t="b">
        <v>1</v>
      </c>
      <c r="Q2062" t="b">
        <v>1</v>
      </c>
      <c r="R2062" t="s">
        <v>22</v>
      </c>
      <c r="S2062" t="s">
        <v>2241</v>
      </c>
      <c r="T2062" t="s">
        <v>24</v>
      </c>
    </row>
    <row r="2063" spans="1:20" x14ac:dyDescent="0.8">
      <c r="A2063" t="s">
        <v>4476</v>
      </c>
      <c r="B2063" t="s">
        <v>4477</v>
      </c>
      <c r="C2063">
        <v>-0.557598757302734</v>
      </c>
      <c r="D2063">
        <v>16.0860940158251</v>
      </c>
      <c r="E2063">
        <v>16.6436927731278</v>
      </c>
      <c r="F2063">
        <v>72180.639141590698</v>
      </c>
      <c r="G2063">
        <v>105193.258799737</v>
      </c>
      <c r="H2063">
        <v>19215.196084572301</v>
      </c>
      <c r="I2063">
        <v>22883.4073168102</v>
      </c>
      <c r="J2063">
        <v>0.26620983567185502</v>
      </c>
      <c r="K2063">
        <v>0.21753682296671301</v>
      </c>
      <c r="L2063">
        <v>523</v>
      </c>
      <c r="M2063">
        <v>199</v>
      </c>
      <c r="N2063">
        <v>199</v>
      </c>
      <c r="O2063" t="b">
        <v>1</v>
      </c>
      <c r="P2063" t="b">
        <v>1</v>
      </c>
      <c r="Q2063" t="b">
        <v>1</v>
      </c>
      <c r="R2063" t="s">
        <v>22</v>
      </c>
      <c r="S2063" t="s">
        <v>2241</v>
      </c>
      <c r="T2063" t="s">
        <v>24</v>
      </c>
    </row>
    <row r="2064" spans="1:20" x14ac:dyDescent="0.8">
      <c r="A2064" t="s">
        <v>911</v>
      </c>
      <c r="B2064" t="s">
        <v>912</v>
      </c>
      <c r="C2064">
        <v>-0.56704895250009102</v>
      </c>
      <c r="D2064">
        <v>16.072671860367102</v>
      </c>
      <c r="E2064">
        <v>16.6397208128672</v>
      </c>
      <c r="F2064">
        <v>93176.864387922295</v>
      </c>
      <c r="G2064">
        <v>118948.355980458</v>
      </c>
      <c r="H2064">
        <v>63609.106704521997</v>
      </c>
      <c r="I2064">
        <v>50403.0670387871</v>
      </c>
      <c r="J2064">
        <v>0.68267060844308702</v>
      </c>
      <c r="K2064">
        <v>0.42373908090892498</v>
      </c>
      <c r="L2064">
        <v>391</v>
      </c>
      <c r="M2064">
        <v>184</v>
      </c>
      <c r="N2064">
        <v>184</v>
      </c>
      <c r="O2064" t="b">
        <v>1</v>
      </c>
      <c r="P2064" t="b">
        <v>1</v>
      </c>
      <c r="Q2064" t="b">
        <v>1</v>
      </c>
      <c r="R2064" t="s">
        <v>22</v>
      </c>
      <c r="S2064" t="s">
        <v>2241</v>
      </c>
      <c r="T2064" t="s">
        <v>24</v>
      </c>
    </row>
    <row r="2065" spans="1:20" x14ac:dyDescent="0.8">
      <c r="A2065" t="s">
        <v>4478</v>
      </c>
      <c r="B2065" t="s">
        <v>4479</v>
      </c>
      <c r="C2065">
        <v>-0.56852730894738102</v>
      </c>
      <c r="D2065">
        <v>16.067827167632601</v>
      </c>
      <c r="E2065">
        <v>16.636354476579999</v>
      </c>
      <c r="F2065">
        <v>73375.124688827098</v>
      </c>
      <c r="G2065">
        <v>104744.589238349</v>
      </c>
      <c r="H2065">
        <v>21258.067336636701</v>
      </c>
      <c r="I2065">
        <v>24171.498213275601</v>
      </c>
      <c r="J2065">
        <v>0.28971763151052798</v>
      </c>
      <c r="K2065">
        <v>0.230766079556364</v>
      </c>
      <c r="L2065">
        <v>510</v>
      </c>
      <c r="M2065">
        <v>200</v>
      </c>
      <c r="N2065">
        <v>200</v>
      </c>
      <c r="O2065" t="b">
        <v>1</v>
      </c>
      <c r="P2065" t="b">
        <v>0</v>
      </c>
      <c r="Q2065" t="b">
        <v>1</v>
      </c>
      <c r="R2065" t="s">
        <v>22</v>
      </c>
      <c r="S2065" t="s">
        <v>2241</v>
      </c>
      <c r="T2065" t="s">
        <v>24</v>
      </c>
    </row>
    <row r="2066" spans="1:20" x14ac:dyDescent="0.8">
      <c r="A2066" t="s">
        <v>4480</v>
      </c>
      <c r="B2066" t="s">
        <v>4481</v>
      </c>
      <c r="C2066">
        <v>-0.56857099090996799</v>
      </c>
      <c r="D2066">
        <v>18.385942402376401</v>
      </c>
      <c r="E2066">
        <v>18.954513393286401</v>
      </c>
      <c r="F2066">
        <v>355938.43233741698</v>
      </c>
      <c r="G2066">
        <v>516128.05674997502</v>
      </c>
      <c r="H2066">
        <v>89702.678456999798</v>
      </c>
      <c r="I2066">
        <v>92551.038837854707</v>
      </c>
      <c r="J2066">
        <v>0.252017400503592</v>
      </c>
      <c r="K2066">
        <v>0.179317976667733</v>
      </c>
      <c r="L2066">
        <v>521</v>
      </c>
      <c r="M2066">
        <v>200</v>
      </c>
      <c r="N2066">
        <v>200</v>
      </c>
      <c r="O2066" t="b">
        <v>1</v>
      </c>
      <c r="P2066" t="b">
        <v>0</v>
      </c>
      <c r="Q2066" t="b">
        <v>1</v>
      </c>
      <c r="R2066" t="s">
        <v>22</v>
      </c>
      <c r="S2066" t="s">
        <v>2241</v>
      </c>
      <c r="T2066" t="s">
        <v>24</v>
      </c>
    </row>
    <row r="2067" spans="1:20" x14ac:dyDescent="0.8">
      <c r="A2067" t="s">
        <v>4482</v>
      </c>
      <c r="B2067" t="s">
        <v>4483</v>
      </c>
      <c r="C2067">
        <v>-0.57020961740744203</v>
      </c>
      <c r="D2067">
        <v>15.746196195352301</v>
      </c>
      <c r="E2067">
        <v>16.3164058127598</v>
      </c>
      <c r="F2067">
        <v>62763.866754624403</v>
      </c>
      <c r="G2067">
        <v>89004.448633491993</v>
      </c>
      <c r="H2067">
        <v>27033.9927718953</v>
      </c>
      <c r="I2067">
        <v>31494.296122408199</v>
      </c>
      <c r="J2067">
        <v>0.43072541845748302</v>
      </c>
      <c r="K2067">
        <v>0.35385080864999602</v>
      </c>
      <c r="L2067">
        <v>467</v>
      </c>
      <c r="M2067">
        <v>188</v>
      </c>
      <c r="N2067">
        <v>188</v>
      </c>
      <c r="O2067" t="b">
        <v>1</v>
      </c>
      <c r="P2067" t="b">
        <v>1</v>
      </c>
      <c r="Q2067" t="b">
        <v>1</v>
      </c>
      <c r="R2067" t="s">
        <v>22</v>
      </c>
      <c r="S2067" t="s">
        <v>2241</v>
      </c>
      <c r="T2067" t="s">
        <v>24</v>
      </c>
    </row>
    <row r="2068" spans="1:20" x14ac:dyDescent="0.8">
      <c r="A2068" t="s">
        <v>4484</v>
      </c>
      <c r="B2068" t="s">
        <v>4485</v>
      </c>
      <c r="C2068">
        <v>-0.57107259701577595</v>
      </c>
      <c r="D2068">
        <v>15.1192309952082</v>
      </c>
      <c r="E2068">
        <v>15.690303592224</v>
      </c>
      <c r="F2068">
        <v>41989.888119734103</v>
      </c>
      <c r="G2068">
        <v>61402.326389453898</v>
      </c>
      <c r="H2068">
        <v>27285.952545592001</v>
      </c>
      <c r="I2068">
        <v>45509.7737054104</v>
      </c>
      <c r="J2068">
        <v>0.64982198732671403</v>
      </c>
      <c r="K2068">
        <v>0.74117344376754501</v>
      </c>
      <c r="L2068">
        <v>443</v>
      </c>
      <c r="M2068">
        <v>183</v>
      </c>
      <c r="N2068">
        <v>183</v>
      </c>
      <c r="O2068" t="b">
        <v>1</v>
      </c>
      <c r="P2068" t="b">
        <v>1</v>
      </c>
      <c r="Q2068" t="b">
        <v>1</v>
      </c>
      <c r="R2068" t="s">
        <v>22</v>
      </c>
      <c r="S2068" t="s">
        <v>2241</v>
      </c>
      <c r="T2068" t="s">
        <v>24</v>
      </c>
    </row>
    <row r="2069" spans="1:20" x14ac:dyDescent="0.8">
      <c r="A2069" t="s">
        <v>4486</v>
      </c>
      <c r="B2069" t="s">
        <v>4487</v>
      </c>
      <c r="C2069">
        <v>-0.57381122450842104</v>
      </c>
      <c r="D2069">
        <v>18.842720095596601</v>
      </c>
      <c r="E2069">
        <v>19.416531320105001</v>
      </c>
      <c r="F2069">
        <v>483356.13942532399</v>
      </c>
      <c r="G2069">
        <v>712309.25054069899</v>
      </c>
      <c r="H2069">
        <v>106025.83903154801</v>
      </c>
      <c r="I2069">
        <v>130868.634587288</v>
      </c>
      <c r="J2069">
        <v>0.21935345469616899</v>
      </c>
      <c r="K2069">
        <v>0.18372446305863399</v>
      </c>
      <c r="L2069">
        <v>526</v>
      </c>
      <c r="M2069">
        <v>200</v>
      </c>
      <c r="N2069">
        <v>200</v>
      </c>
      <c r="O2069" t="b">
        <v>0</v>
      </c>
      <c r="P2069" t="b">
        <v>0</v>
      </c>
      <c r="Q2069" t="b">
        <v>0</v>
      </c>
      <c r="R2069" t="s">
        <v>22</v>
      </c>
      <c r="S2069" t="s">
        <v>2241</v>
      </c>
      <c r="T2069" t="s">
        <v>24</v>
      </c>
    </row>
    <row r="2070" spans="1:20" x14ac:dyDescent="0.8">
      <c r="A2070" t="s">
        <v>965</v>
      </c>
      <c r="B2070" t="s">
        <v>966</v>
      </c>
      <c r="C2070">
        <v>-0.57450879810980005</v>
      </c>
      <c r="D2070">
        <v>16.067747788693399</v>
      </c>
      <c r="E2070">
        <v>16.6422565868032</v>
      </c>
      <c r="F2070">
        <v>76038.125252219907</v>
      </c>
      <c r="G2070">
        <v>107881.755457251</v>
      </c>
      <c r="H2070">
        <v>32046.646270671601</v>
      </c>
      <c r="I2070">
        <v>33947.121445867197</v>
      </c>
      <c r="J2070">
        <v>0.42145497622899403</v>
      </c>
      <c r="K2070">
        <v>0.31466971687644502</v>
      </c>
      <c r="L2070">
        <v>495</v>
      </c>
      <c r="M2070">
        <v>196</v>
      </c>
      <c r="N2070">
        <v>196</v>
      </c>
      <c r="O2070" t="b">
        <v>1</v>
      </c>
      <c r="P2070" t="b">
        <v>1</v>
      </c>
      <c r="Q2070" t="b">
        <v>1</v>
      </c>
      <c r="R2070" t="s">
        <v>22</v>
      </c>
      <c r="S2070" t="s">
        <v>2241</v>
      </c>
      <c r="T2070" t="s">
        <v>24</v>
      </c>
    </row>
    <row r="2071" spans="1:20" x14ac:dyDescent="0.8">
      <c r="A2071" t="s">
        <v>4488</v>
      </c>
      <c r="B2071" t="s">
        <v>4489</v>
      </c>
      <c r="C2071">
        <v>-0.57639860785585295</v>
      </c>
      <c r="D2071">
        <v>15.7913280831132</v>
      </c>
      <c r="E2071">
        <v>16.3677266909691</v>
      </c>
      <c r="F2071">
        <v>66933.798147617897</v>
      </c>
      <c r="G2071">
        <v>93335.289673830193</v>
      </c>
      <c r="H2071">
        <v>33708.788680423801</v>
      </c>
      <c r="I2071">
        <v>31651.6267575655</v>
      </c>
      <c r="J2071">
        <v>0.50361386344879699</v>
      </c>
      <c r="K2071">
        <v>0.33911746423218198</v>
      </c>
      <c r="L2071">
        <v>436</v>
      </c>
      <c r="M2071">
        <v>186</v>
      </c>
      <c r="N2071">
        <v>186</v>
      </c>
      <c r="O2071" t="b">
        <v>1</v>
      </c>
      <c r="P2071" t="b">
        <v>1</v>
      </c>
      <c r="Q2071" t="b">
        <v>1</v>
      </c>
      <c r="R2071" t="s">
        <v>22</v>
      </c>
      <c r="S2071" t="s">
        <v>2241</v>
      </c>
      <c r="T2071" t="s">
        <v>24</v>
      </c>
    </row>
    <row r="2072" spans="1:20" x14ac:dyDescent="0.8">
      <c r="A2072" t="s">
        <v>1025</v>
      </c>
      <c r="B2072" t="s">
        <v>1026</v>
      </c>
      <c r="C2072">
        <v>-0.57676489097853401</v>
      </c>
      <c r="D2072">
        <v>18.308751672172399</v>
      </c>
      <c r="E2072">
        <v>18.885516563150901</v>
      </c>
      <c r="F2072">
        <v>340791.86565844697</v>
      </c>
      <c r="G2072">
        <v>507732.377744306</v>
      </c>
      <c r="H2072">
        <v>91947.238025273604</v>
      </c>
      <c r="I2072">
        <v>112730.726859767</v>
      </c>
      <c r="J2072">
        <v>0.26980467344084402</v>
      </c>
      <c r="K2072">
        <v>0.22202784734862499</v>
      </c>
      <c r="L2072">
        <v>523</v>
      </c>
      <c r="M2072">
        <v>199</v>
      </c>
      <c r="N2072">
        <v>199</v>
      </c>
      <c r="O2072" t="b">
        <v>1</v>
      </c>
      <c r="P2072" t="b">
        <v>1</v>
      </c>
      <c r="Q2072" t="b">
        <v>1</v>
      </c>
      <c r="R2072" t="s">
        <v>22</v>
      </c>
      <c r="S2072" t="s">
        <v>2241</v>
      </c>
      <c r="T2072" t="s">
        <v>24</v>
      </c>
    </row>
    <row r="2073" spans="1:20" x14ac:dyDescent="0.8">
      <c r="A2073" t="s">
        <v>4490</v>
      </c>
      <c r="B2073" t="s">
        <v>4491</v>
      </c>
      <c r="C2073">
        <v>-0.57708909206742398</v>
      </c>
      <c r="D2073">
        <v>16.3321906530877</v>
      </c>
      <c r="E2073">
        <v>16.9092797451551</v>
      </c>
      <c r="F2073">
        <v>118965.298428247</v>
      </c>
      <c r="G2073">
        <v>155597.73160849599</v>
      </c>
      <c r="H2073">
        <v>68746.425439062295</v>
      </c>
      <c r="I2073">
        <v>76908.008756131894</v>
      </c>
      <c r="J2073">
        <v>0.57786956656546296</v>
      </c>
      <c r="K2073">
        <v>0.49427461416752699</v>
      </c>
      <c r="L2073">
        <v>387</v>
      </c>
      <c r="M2073">
        <v>168</v>
      </c>
      <c r="N2073">
        <v>168</v>
      </c>
      <c r="O2073" t="b">
        <v>1</v>
      </c>
      <c r="P2073" t="b">
        <v>1</v>
      </c>
      <c r="Q2073" t="b">
        <v>1</v>
      </c>
      <c r="R2073" t="s">
        <v>22</v>
      </c>
      <c r="S2073" t="s">
        <v>2241</v>
      </c>
      <c r="T2073" t="s">
        <v>24</v>
      </c>
    </row>
    <row r="2074" spans="1:20" x14ac:dyDescent="0.8">
      <c r="A2074" t="s">
        <v>1599</v>
      </c>
      <c r="B2074" t="s">
        <v>1600</v>
      </c>
      <c r="C2074">
        <v>-0.58733342841254199</v>
      </c>
      <c r="D2074">
        <v>16.879192006494101</v>
      </c>
      <c r="E2074">
        <v>17.4665254349067</v>
      </c>
      <c r="F2074">
        <v>137163.934962559</v>
      </c>
      <c r="G2074">
        <v>187058.11733835001</v>
      </c>
      <c r="H2074">
        <v>58681.996303081803</v>
      </c>
      <c r="I2074">
        <v>45915.173613157101</v>
      </c>
      <c r="J2074">
        <v>0.42782380309444801</v>
      </c>
      <c r="K2074">
        <v>0.24545940195744401</v>
      </c>
      <c r="L2074">
        <v>518</v>
      </c>
      <c r="M2074">
        <v>200</v>
      </c>
      <c r="N2074">
        <v>200</v>
      </c>
      <c r="O2074" t="b">
        <v>1</v>
      </c>
      <c r="P2074" t="b">
        <v>0</v>
      </c>
      <c r="Q2074" t="b">
        <v>1</v>
      </c>
      <c r="R2074" t="s">
        <v>22</v>
      </c>
      <c r="S2074" t="s">
        <v>2241</v>
      </c>
      <c r="T2074" t="s">
        <v>24</v>
      </c>
    </row>
    <row r="2075" spans="1:20" x14ac:dyDescent="0.8">
      <c r="A2075" t="s">
        <v>1103</v>
      </c>
      <c r="B2075" t="s">
        <v>1104</v>
      </c>
      <c r="C2075">
        <v>-0.58747965055281803</v>
      </c>
      <c r="D2075">
        <v>19.1517924910607</v>
      </c>
      <c r="E2075">
        <v>19.739272141613501</v>
      </c>
      <c r="F2075">
        <v>654669.71384784603</v>
      </c>
      <c r="G2075">
        <v>927468.97541143605</v>
      </c>
      <c r="H2075">
        <v>207329.162742246</v>
      </c>
      <c r="I2075">
        <v>251267.99340937001</v>
      </c>
      <c r="J2075">
        <v>0.31669276637781402</v>
      </c>
      <c r="K2075">
        <v>0.270917949894663</v>
      </c>
      <c r="L2075">
        <v>511</v>
      </c>
      <c r="M2075">
        <v>198</v>
      </c>
      <c r="N2075">
        <v>198</v>
      </c>
      <c r="O2075" t="b">
        <v>1</v>
      </c>
      <c r="P2075" t="b">
        <v>1</v>
      </c>
      <c r="Q2075" t="b">
        <v>1</v>
      </c>
      <c r="R2075" t="s">
        <v>22</v>
      </c>
      <c r="S2075" t="s">
        <v>2241</v>
      </c>
      <c r="T2075" t="s">
        <v>24</v>
      </c>
    </row>
    <row r="2076" spans="1:20" x14ac:dyDescent="0.8">
      <c r="A2076" t="s">
        <v>1223</v>
      </c>
      <c r="B2076" t="s">
        <v>1224</v>
      </c>
      <c r="C2076">
        <v>-0.59146810730664601</v>
      </c>
      <c r="D2076">
        <v>16.970218326673301</v>
      </c>
      <c r="E2076">
        <v>17.561686433979901</v>
      </c>
      <c r="F2076">
        <v>174932.71328273401</v>
      </c>
      <c r="G2076">
        <v>210646.69494305999</v>
      </c>
      <c r="H2076">
        <v>114483.626939818</v>
      </c>
      <c r="I2076">
        <v>70836.284389698398</v>
      </c>
      <c r="J2076">
        <v>0.65444378464984199</v>
      </c>
      <c r="K2076">
        <v>0.33628006558016899</v>
      </c>
      <c r="L2076">
        <v>462</v>
      </c>
      <c r="M2076">
        <v>195</v>
      </c>
      <c r="N2076">
        <v>195</v>
      </c>
      <c r="O2076" t="b">
        <v>1</v>
      </c>
      <c r="P2076" t="b">
        <v>1</v>
      </c>
      <c r="Q2076" t="b">
        <v>1</v>
      </c>
      <c r="R2076" t="s">
        <v>22</v>
      </c>
      <c r="S2076" t="s">
        <v>2241</v>
      </c>
      <c r="T2076" t="s">
        <v>24</v>
      </c>
    </row>
    <row r="2077" spans="1:20" x14ac:dyDescent="0.8">
      <c r="A2077" t="s">
        <v>4492</v>
      </c>
      <c r="B2077" t="s">
        <v>4493</v>
      </c>
      <c r="C2077">
        <v>-0.59190463813531102</v>
      </c>
      <c r="D2077">
        <v>17.017485821530101</v>
      </c>
      <c r="E2077">
        <v>17.609390459665399</v>
      </c>
      <c r="F2077">
        <v>198110.61783289301</v>
      </c>
      <c r="G2077">
        <v>256598.20361252199</v>
      </c>
      <c r="H2077">
        <v>126104.307595588</v>
      </c>
      <c r="I2077">
        <v>137868.66465455299</v>
      </c>
      <c r="J2077">
        <v>0.63653482572023101</v>
      </c>
      <c r="K2077">
        <v>0.53729395885694597</v>
      </c>
      <c r="L2077">
        <v>420</v>
      </c>
      <c r="M2077">
        <v>179</v>
      </c>
      <c r="N2077">
        <v>179</v>
      </c>
      <c r="O2077" t="b">
        <v>1</v>
      </c>
      <c r="P2077" t="b">
        <v>1</v>
      </c>
      <c r="Q2077" t="b">
        <v>1</v>
      </c>
      <c r="R2077" t="s">
        <v>22</v>
      </c>
      <c r="S2077" t="s">
        <v>2241</v>
      </c>
      <c r="T2077" t="s">
        <v>24</v>
      </c>
    </row>
    <row r="2078" spans="1:20" x14ac:dyDescent="0.8">
      <c r="A2078" t="s">
        <v>4494</v>
      </c>
      <c r="B2078" t="s">
        <v>4495</v>
      </c>
      <c r="C2078">
        <v>-0.593866075373647</v>
      </c>
      <c r="D2078">
        <v>16.873015423607701</v>
      </c>
      <c r="E2078">
        <v>17.466881498981301</v>
      </c>
      <c r="F2078">
        <v>127428.12455966799</v>
      </c>
      <c r="G2078">
        <v>186563.862451622</v>
      </c>
      <c r="H2078">
        <v>41334.021471677799</v>
      </c>
      <c r="I2078">
        <v>43903.694476903198</v>
      </c>
      <c r="J2078">
        <v>0.32437126116788401</v>
      </c>
      <c r="K2078">
        <v>0.235327967056255</v>
      </c>
      <c r="L2078">
        <v>522</v>
      </c>
      <c r="M2078">
        <v>200</v>
      </c>
      <c r="N2078">
        <v>200</v>
      </c>
      <c r="O2078" t="b">
        <v>1</v>
      </c>
      <c r="P2078" t="b">
        <v>0</v>
      </c>
      <c r="Q2078" t="b">
        <v>1</v>
      </c>
      <c r="R2078" t="s">
        <v>22</v>
      </c>
      <c r="S2078" t="s">
        <v>2241</v>
      </c>
      <c r="T2078" t="s">
        <v>24</v>
      </c>
    </row>
    <row r="2079" spans="1:20" x14ac:dyDescent="0.8">
      <c r="A2079" t="s">
        <v>1029</v>
      </c>
      <c r="B2079" t="s">
        <v>1030</v>
      </c>
      <c r="C2079">
        <v>-0.59473822940541499</v>
      </c>
      <c r="D2079">
        <v>16.215985933283701</v>
      </c>
      <c r="E2079">
        <v>16.810724162689102</v>
      </c>
      <c r="F2079">
        <v>110103.503392174</v>
      </c>
      <c r="G2079">
        <v>151486.10570580699</v>
      </c>
      <c r="H2079">
        <v>71013.576267880606</v>
      </c>
      <c r="I2079">
        <v>84275.864584144801</v>
      </c>
      <c r="J2079">
        <v>0.64497108702290096</v>
      </c>
      <c r="K2079">
        <v>0.55632735551214396</v>
      </c>
      <c r="L2079">
        <v>378</v>
      </c>
      <c r="M2079">
        <v>161</v>
      </c>
      <c r="N2079">
        <v>161</v>
      </c>
      <c r="O2079" t="b">
        <v>1</v>
      </c>
      <c r="P2079" t="b">
        <v>1</v>
      </c>
      <c r="Q2079" t="b">
        <v>1</v>
      </c>
      <c r="R2079" t="s">
        <v>22</v>
      </c>
      <c r="S2079" t="s">
        <v>2241</v>
      </c>
      <c r="T2079" t="s">
        <v>24</v>
      </c>
    </row>
    <row r="2080" spans="1:20" x14ac:dyDescent="0.8">
      <c r="A2080" t="s">
        <v>4496</v>
      </c>
      <c r="B2080" t="s">
        <v>4497</v>
      </c>
      <c r="C2080">
        <v>-0.59952861698466098</v>
      </c>
      <c r="D2080">
        <v>15.291257992562301</v>
      </c>
      <c r="E2080">
        <v>15.8907866095469</v>
      </c>
      <c r="F2080">
        <v>65044.829421036797</v>
      </c>
      <c r="G2080">
        <v>76149.837112723704</v>
      </c>
      <c r="H2080">
        <v>222615.32102952199</v>
      </c>
      <c r="I2080">
        <v>60027.054295195303</v>
      </c>
      <c r="J2080">
        <v>3.4224906577666201</v>
      </c>
      <c r="K2080">
        <v>0.78827554425806501</v>
      </c>
      <c r="L2080">
        <v>378</v>
      </c>
      <c r="M2080">
        <v>170</v>
      </c>
      <c r="N2080">
        <v>170</v>
      </c>
      <c r="O2080" t="b">
        <v>1</v>
      </c>
      <c r="P2080" t="b">
        <v>1</v>
      </c>
      <c r="Q2080" t="b">
        <v>1</v>
      </c>
      <c r="R2080" t="s">
        <v>22</v>
      </c>
      <c r="S2080" t="s">
        <v>2241</v>
      </c>
      <c r="T2080" t="s">
        <v>24</v>
      </c>
    </row>
    <row r="2081" spans="1:20" x14ac:dyDescent="0.8">
      <c r="A2081" t="s">
        <v>4498</v>
      </c>
      <c r="B2081" t="s">
        <v>4499</v>
      </c>
      <c r="C2081">
        <v>-0.60409571729241995</v>
      </c>
      <c r="D2081">
        <v>16.246955716973499</v>
      </c>
      <c r="E2081">
        <v>16.851051434265901</v>
      </c>
      <c r="F2081">
        <v>91069.128048951301</v>
      </c>
      <c r="G2081">
        <v>127093.778853842</v>
      </c>
      <c r="H2081">
        <v>44903.683924039702</v>
      </c>
      <c r="I2081">
        <v>47031.288432656896</v>
      </c>
      <c r="J2081">
        <v>0.49307251410053099</v>
      </c>
      <c r="K2081">
        <v>0.37005185349585501</v>
      </c>
      <c r="L2081">
        <v>468</v>
      </c>
      <c r="M2081">
        <v>197</v>
      </c>
      <c r="N2081">
        <v>197</v>
      </c>
      <c r="O2081" t="b">
        <v>1</v>
      </c>
      <c r="P2081" t="b">
        <v>1</v>
      </c>
      <c r="Q2081" t="b">
        <v>1</v>
      </c>
      <c r="R2081" t="s">
        <v>22</v>
      </c>
      <c r="S2081" t="s">
        <v>2241</v>
      </c>
      <c r="T2081" t="s">
        <v>24</v>
      </c>
    </row>
    <row r="2082" spans="1:20" x14ac:dyDescent="0.8">
      <c r="A2082" t="s">
        <v>1355</v>
      </c>
      <c r="B2082" t="s">
        <v>1356</v>
      </c>
      <c r="C2082">
        <v>-0.60471622362433597</v>
      </c>
      <c r="D2082">
        <v>24.628478756299899</v>
      </c>
      <c r="E2082">
        <v>25.233194979924299</v>
      </c>
      <c r="F2082">
        <v>27110433.7862546</v>
      </c>
      <c r="G2082">
        <v>40554710.333455503</v>
      </c>
      <c r="H2082">
        <v>7243659.9746836098</v>
      </c>
      <c r="I2082">
        <v>9412479.55482818</v>
      </c>
      <c r="J2082">
        <v>0.267190854701714</v>
      </c>
      <c r="K2082">
        <v>0.23209337404793001</v>
      </c>
      <c r="L2082">
        <v>526</v>
      </c>
      <c r="M2082">
        <v>200</v>
      </c>
      <c r="N2082">
        <v>200</v>
      </c>
      <c r="O2082" t="b">
        <v>0</v>
      </c>
      <c r="P2082" t="b">
        <v>0</v>
      </c>
      <c r="Q2082" t="b">
        <v>0</v>
      </c>
      <c r="R2082" t="s">
        <v>22</v>
      </c>
      <c r="S2082" t="s">
        <v>2241</v>
      </c>
      <c r="T2082" t="s">
        <v>24</v>
      </c>
    </row>
    <row r="2083" spans="1:20" x14ac:dyDescent="0.8">
      <c r="A2083" t="s">
        <v>4500</v>
      </c>
      <c r="B2083" t="s">
        <v>4501</v>
      </c>
      <c r="C2083">
        <v>-0.606413321730499</v>
      </c>
      <c r="D2083">
        <v>15.504745352242001</v>
      </c>
      <c r="E2083">
        <v>16.111158673972501</v>
      </c>
      <c r="F2083">
        <v>49306.516320296403</v>
      </c>
      <c r="G2083">
        <v>73324.539986787306</v>
      </c>
      <c r="H2083">
        <v>15769.663743691</v>
      </c>
      <c r="I2083">
        <v>18781.7288858959</v>
      </c>
      <c r="J2083">
        <v>0.31982920150453997</v>
      </c>
      <c r="K2083">
        <v>0.25614519899177401</v>
      </c>
      <c r="L2083">
        <v>515</v>
      </c>
      <c r="M2083">
        <v>199</v>
      </c>
      <c r="N2083">
        <v>199</v>
      </c>
      <c r="O2083" t="b">
        <v>1</v>
      </c>
      <c r="P2083" t="b">
        <v>1</v>
      </c>
      <c r="Q2083" t="b">
        <v>1</v>
      </c>
      <c r="R2083" t="s">
        <v>22</v>
      </c>
      <c r="S2083" t="s">
        <v>2241</v>
      </c>
      <c r="T2083" t="s">
        <v>24</v>
      </c>
    </row>
    <row r="2084" spans="1:20" x14ac:dyDescent="0.8">
      <c r="A2084" t="s">
        <v>4502</v>
      </c>
      <c r="B2084" t="s">
        <v>4503</v>
      </c>
      <c r="C2084">
        <v>-0.60764647799621896</v>
      </c>
      <c r="D2084">
        <v>17.007007321895799</v>
      </c>
      <c r="E2084">
        <v>17.614653799892</v>
      </c>
      <c r="F2084">
        <v>139167.15712854799</v>
      </c>
      <c r="G2084">
        <v>211079.414195911</v>
      </c>
      <c r="H2084">
        <v>42254.092574499198</v>
      </c>
      <c r="I2084">
        <v>60859.205689217801</v>
      </c>
      <c r="J2084">
        <v>0.303621152047168</v>
      </c>
      <c r="K2084">
        <v>0.28832373787399102</v>
      </c>
      <c r="L2084">
        <v>516</v>
      </c>
      <c r="M2084">
        <v>197</v>
      </c>
      <c r="N2084">
        <v>197</v>
      </c>
      <c r="O2084" t="b">
        <v>1</v>
      </c>
      <c r="P2084" t="b">
        <v>1</v>
      </c>
      <c r="Q2084" t="b">
        <v>1</v>
      </c>
      <c r="R2084" t="s">
        <v>22</v>
      </c>
      <c r="S2084" t="s">
        <v>2241</v>
      </c>
      <c r="T2084" t="s">
        <v>24</v>
      </c>
    </row>
    <row r="2085" spans="1:20" x14ac:dyDescent="0.8">
      <c r="A2085" t="s">
        <v>4504</v>
      </c>
      <c r="B2085" t="s">
        <v>4505</v>
      </c>
      <c r="C2085">
        <v>-0.61428090461823703</v>
      </c>
      <c r="D2085">
        <v>15.8634947583467</v>
      </c>
      <c r="E2085">
        <v>16.477775662964898</v>
      </c>
      <c r="F2085">
        <v>72145.599694577002</v>
      </c>
      <c r="G2085">
        <v>105270.65088422599</v>
      </c>
      <c r="H2085">
        <v>37145.617127917401</v>
      </c>
      <c r="I2085">
        <v>47743.787666338998</v>
      </c>
      <c r="J2085">
        <v>0.51487016928503704</v>
      </c>
      <c r="K2085">
        <v>0.45353369875945798</v>
      </c>
      <c r="L2085">
        <v>444</v>
      </c>
      <c r="M2085">
        <v>185</v>
      </c>
      <c r="N2085">
        <v>185</v>
      </c>
      <c r="O2085" t="b">
        <v>1</v>
      </c>
      <c r="P2085" t="b">
        <v>1</v>
      </c>
      <c r="Q2085" t="b">
        <v>1</v>
      </c>
      <c r="R2085" t="s">
        <v>22</v>
      </c>
      <c r="S2085" t="s">
        <v>2241</v>
      </c>
      <c r="T2085" t="s">
        <v>24</v>
      </c>
    </row>
    <row r="2086" spans="1:20" x14ac:dyDescent="0.8">
      <c r="A2086" t="s">
        <v>4506</v>
      </c>
      <c r="B2086" t="s">
        <v>4507</v>
      </c>
      <c r="C2086">
        <v>-0.61994850974806104</v>
      </c>
      <c r="D2086">
        <v>15.564302351015501</v>
      </c>
      <c r="E2086">
        <v>16.184250860763601</v>
      </c>
      <c r="F2086">
        <v>54091.2633615499</v>
      </c>
      <c r="G2086">
        <v>78048.524405432705</v>
      </c>
      <c r="H2086">
        <v>27440.677435549602</v>
      </c>
      <c r="I2086">
        <v>20075.708292005798</v>
      </c>
      <c r="J2086">
        <v>0.50730331906160298</v>
      </c>
      <c r="K2086">
        <v>0.25722085644720299</v>
      </c>
      <c r="L2086">
        <v>468</v>
      </c>
      <c r="M2086">
        <v>193</v>
      </c>
      <c r="N2086">
        <v>193</v>
      </c>
      <c r="O2086" t="b">
        <v>1</v>
      </c>
      <c r="P2086" t="b">
        <v>1</v>
      </c>
      <c r="Q2086" t="b">
        <v>1</v>
      </c>
      <c r="R2086" t="s">
        <v>22</v>
      </c>
      <c r="S2086" t="s">
        <v>2241</v>
      </c>
      <c r="T2086" t="s">
        <v>24</v>
      </c>
    </row>
    <row r="2087" spans="1:20" x14ac:dyDescent="0.8">
      <c r="A2087" t="s">
        <v>4508</v>
      </c>
      <c r="B2087" t="s">
        <v>4509</v>
      </c>
      <c r="C2087">
        <v>-0.62245018632432003</v>
      </c>
      <c r="D2087">
        <v>15.4599831188576</v>
      </c>
      <c r="E2087">
        <v>16.082433305181901</v>
      </c>
      <c r="F2087">
        <v>54512.988651535903</v>
      </c>
      <c r="G2087">
        <v>77620.734297228599</v>
      </c>
      <c r="H2087">
        <v>29301.580779608601</v>
      </c>
      <c r="I2087">
        <v>32474.626941979699</v>
      </c>
      <c r="J2087">
        <v>0.53751558122988696</v>
      </c>
      <c r="K2087">
        <v>0.418375672892071</v>
      </c>
      <c r="L2087">
        <v>425</v>
      </c>
      <c r="M2087">
        <v>191</v>
      </c>
      <c r="N2087">
        <v>191</v>
      </c>
      <c r="O2087" t="b">
        <v>1</v>
      </c>
      <c r="P2087" t="b">
        <v>1</v>
      </c>
      <c r="Q2087" t="b">
        <v>1</v>
      </c>
      <c r="R2087" t="s">
        <v>22</v>
      </c>
      <c r="S2087" t="s">
        <v>2241</v>
      </c>
      <c r="T2087" t="s">
        <v>24</v>
      </c>
    </row>
    <row r="2088" spans="1:20" x14ac:dyDescent="0.8">
      <c r="A2088" t="s">
        <v>997</v>
      </c>
      <c r="B2088" t="s">
        <v>998</v>
      </c>
      <c r="C2088">
        <v>-0.62709376412439899</v>
      </c>
      <c r="D2088">
        <v>15.4834967999354</v>
      </c>
      <c r="E2088">
        <v>16.110590564059802</v>
      </c>
      <c r="F2088">
        <v>58197.936800015203</v>
      </c>
      <c r="G2088">
        <v>82948.966728314001</v>
      </c>
      <c r="H2088">
        <v>35294.827999899302</v>
      </c>
      <c r="I2088">
        <v>37449.406260774696</v>
      </c>
      <c r="J2088">
        <v>0.60646184281725501</v>
      </c>
      <c r="K2088">
        <v>0.45147525928121801</v>
      </c>
      <c r="L2088">
        <v>416</v>
      </c>
      <c r="M2088">
        <v>183</v>
      </c>
      <c r="N2088">
        <v>183</v>
      </c>
      <c r="O2088" t="b">
        <v>1</v>
      </c>
      <c r="P2088" t="b">
        <v>1</v>
      </c>
      <c r="Q2088" t="b">
        <v>1</v>
      </c>
      <c r="R2088" t="s">
        <v>22</v>
      </c>
      <c r="S2088" t="s">
        <v>2241</v>
      </c>
      <c r="T2088" t="s">
        <v>24</v>
      </c>
    </row>
    <row r="2089" spans="1:20" x14ac:dyDescent="0.8">
      <c r="A2089" t="s">
        <v>1133</v>
      </c>
      <c r="B2089" t="s">
        <v>1134</v>
      </c>
      <c r="C2089">
        <v>-0.62954266700411299</v>
      </c>
      <c r="D2089">
        <v>16.018076500670301</v>
      </c>
      <c r="E2089">
        <v>16.647619167674399</v>
      </c>
      <c r="F2089">
        <v>74387.9283645916</v>
      </c>
      <c r="G2089">
        <v>110934.556692842</v>
      </c>
      <c r="H2089">
        <v>28909.959799594501</v>
      </c>
      <c r="I2089">
        <v>35925.042994530697</v>
      </c>
      <c r="J2089">
        <v>0.38863778619966999</v>
      </c>
      <c r="K2089">
        <v>0.323839965341012</v>
      </c>
      <c r="L2089">
        <v>487</v>
      </c>
      <c r="M2089">
        <v>196</v>
      </c>
      <c r="N2089">
        <v>196</v>
      </c>
      <c r="O2089" t="b">
        <v>1</v>
      </c>
      <c r="P2089" t="b">
        <v>1</v>
      </c>
      <c r="Q2089" t="b">
        <v>1</v>
      </c>
      <c r="R2089" t="s">
        <v>22</v>
      </c>
      <c r="S2089" t="s">
        <v>2241</v>
      </c>
      <c r="T2089" t="s">
        <v>24</v>
      </c>
    </row>
    <row r="2090" spans="1:20" x14ac:dyDescent="0.8">
      <c r="A2090" t="s">
        <v>1327</v>
      </c>
      <c r="B2090" t="s">
        <v>1328</v>
      </c>
      <c r="C2090">
        <v>-0.63269919886116099</v>
      </c>
      <c r="D2090">
        <v>15.9948548687731</v>
      </c>
      <c r="E2090">
        <v>16.6275540676342</v>
      </c>
      <c r="F2090">
        <v>70850.079920156102</v>
      </c>
      <c r="G2090">
        <v>104932.465308139</v>
      </c>
      <c r="H2090">
        <v>25916.445222942901</v>
      </c>
      <c r="I2090">
        <v>28079.449888205399</v>
      </c>
      <c r="J2090">
        <v>0.365792745077341</v>
      </c>
      <c r="K2090">
        <v>0.26759544632587001</v>
      </c>
      <c r="L2090">
        <v>513</v>
      </c>
      <c r="M2090">
        <v>199</v>
      </c>
      <c r="N2090">
        <v>199</v>
      </c>
      <c r="O2090" t="b">
        <v>1</v>
      </c>
      <c r="P2090" t="b">
        <v>1</v>
      </c>
      <c r="Q2090" t="b">
        <v>1</v>
      </c>
      <c r="R2090" t="s">
        <v>22</v>
      </c>
      <c r="S2090" t="s">
        <v>2241</v>
      </c>
      <c r="T2090" t="s">
        <v>24</v>
      </c>
    </row>
    <row r="2091" spans="1:20" x14ac:dyDescent="0.8">
      <c r="A2091" t="s">
        <v>4510</v>
      </c>
      <c r="B2091" t="s">
        <v>4511</v>
      </c>
      <c r="C2091">
        <v>-0.63269970582839996</v>
      </c>
      <c r="D2091">
        <v>14.266463504174199</v>
      </c>
      <c r="E2091">
        <v>14.8991632100026</v>
      </c>
      <c r="F2091">
        <v>23331.723926316401</v>
      </c>
      <c r="G2091">
        <v>32455.367901977901</v>
      </c>
      <c r="H2091">
        <v>21068.4196671479</v>
      </c>
      <c r="I2091">
        <v>10701.0928383765</v>
      </c>
      <c r="J2091">
        <v>0.902994555125192</v>
      </c>
      <c r="K2091">
        <v>0.32971719410780098</v>
      </c>
      <c r="L2091">
        <v>459</v>
      </c>
      <c r="M2091">
        <v>196</v>
      </c>
      <c r="N2091">
        <v>196</v>
      </c>
      <c r="O2091" t="b">
        <v>1</v>
      </c>
      <c r="P2091" t="b">
        <v>1</v>
      </c>
      <c r="Q2091" t="b">
        <v>1</v>
      </c>
      <c r="R2091" t="s">
        <v>22</v>
      </c>
      <c r="S2091" t="s">
        <v>2241</v>
      </c>
      <c r="T2091" t="s">
        <v>24</v>
      </c>
    </row>
    <row r="2092" spans="1:20" x14ac:dyDescent="0.8">
      <c r="A2092" t="s">
        <v>1715</v>
      </c>
      <c r="B2092" t="s">
        <v>1716</v>
      </c>
      <c r="C2092">
        <v>-0.64082907225429497</v>
      </c>
      <c r="D2092">
        <v>17.096444825896899</v>
      </c>
      <c r="E2092">
        <v>17.737273898151201</v>
      </c>
      <c r="F2092">
        <v>160386.71027042501</v>
      </c>
      <c r="G2092">
        <v>227562.30822326799</v>
      </c>
      <c r="H2092">
        <v>60318.518041323201</v>
      </c>
      <c r="I2092">
        <v>58771.570137319301</v>
      </c>
      <c r="J2092">
        <v>0.37608177098726597</v>
      </c>
      <c r="K2092">
        <v>0.258265837590541</v>
      </c>
      <c r="L2092">
        <v>488</v>
      </c>
      <c r="M2092">
        <v>199</v>
      </c>
      <c r="N2092">
        <v>199</v>
      </c>
      <c r="O2092" t="b">
        <v>1</v>
      </c>
      <c r="P2092" t="b">
        <v>1</v>
      </c>
      <c r="Q2092" t="b">
        <v>1</v>
      </c>
      <c r="R2092" t="s">
        <v>22</v>
      </c>
      <c r="S2092" t="s">
        <v>2241</v>
      </c>
      <c r="T2092" t="s">
        <v>24</v>
      </c>
    </row>
    <row r="2093" spans="1:20" x14ac:dyDescent="0.8">
      <c r="A2093" t="s">
        <v>4512</v>
      </c>
      <c r="B2093" t="s">
        <v>4513</v>
      </c>
      <c r="C2093">
        <v>-0.64232517951791102</v>
      </c>
      <c r="D2093">
        <v>17.3699457807813</v>
      </c>
      <c r="E2093">
        <v>18.012270960299301</v>
      </c>
      <c r="F2093">
        <v>176503.14508793</v>
      </c>
      <c r="G2093">
        <v>267768.55859206698</v>
      </c>
      <c r="H2093">
        <v>41734.052565538703</v>
      </c>
      <c r="I2093">
        <v>43025.447196318702</v>
      </c>
      <c r="J2093">
        <v>0.23644934227516101</v>
      </c>
      <c r="K2093">
        <v>0.16068147590795301</v>
      </c>
      <c r="L2093">
        <v>523</v>
      </c>
      <c r="M2093">
        <v>200</v>
      </c>
      <c r="N2093">
        <v>200</v>
      </c>
      <c r="O2093" t="b">
        <v>1</v>
      </c>
      <c r="P2093" t="b">
        <v>0</v>
      </c>
      <c r="Q2093" t="b">
        <v>1</v>
      </c>
      <c r="R2093" t="s">
        <v>22</v>
      </c>
      <c r="S2093" t="s">
        <v>2241</v>
      </c>
      <c r="T2093" t="s">
        <v>24</v>
      </c>
    </row>
    <row r="2094" spans="1:20" x14ac:dyDescent="0.8">
      <c r="A2094" t="s">
        <v>1311</v>
      </c>
      <c r="B2094" t="s">
        <v>1312</v>
      </c>
      <c r="C2094">
        <v>-0.64240558528139102</v>
      </c>
      <c r="D2094">
        <v>21.297039681831102</v>
      </c>
      <c r="E2094">
        <v>21.9394452671125</v>
      </c>
      <c r="F2094">
        <v>2710325.1959229498</v>
      </c>
      <c r="G2094">
        <v>4127485.4665654302</v>
      </c>
      <c r="H2094">
        <v>677301.46874274197</v>
      </c>
      <c r="I2094">
        <v>912787.54293904197</v>
      </c>
      <c r="J2094">
        <v>0.24989675399896</v>
      </c>
      <c r="K2094">
        <v>0.22114857831312701</v>
      </c>
      <c r="L2094">
        <v>524</v>
      </c>
      <c r="M2094">
        <v>200</v>
      </c>
      <c r="N2094">
        <v>200</v>
      </c>
      <c r="O2094" t="b">
        <v>1</v>
      </c>
      <c r="P2094" t="b">
        <v>0</v>
      </c>
      <c r="Q2094" t="b">
        <v>1</v>
      </c>
      <c r="R2094" t="s">
        <v>22</v>
      </c>
      <c r="S2094" t="s">
        <v>2241</v>
      </c>
      <c r="T2094" t="s">
        <v>24</v>
      </c>
    </row>
    <row r="2095" spans="1:20" x14ac:dyDescent="0.8">
      <c r="A2095" t="s">
        <v>4514</v>
      </c>
      <c r="B2095" t="s">
        <v>4515</v>
      </c>
      <c r="C2095">
        <v>-0.64420388123189498</v>
      </c>
      <c r="D2095">
        <v>16.101258307304398</v>
      </c>
      <c r="E2095">
        <v>16.745462188536301</v>
      </c>
      <c r="F2095">
        <v>80009.620046789307</v>
      </c>
      <c r="G2095">
        <v>120489.76637527499</v>
      </c>
      <c r="H2095">
        <v>40059.622847058301</v>
      </c>
      <c r="I2095">
        <v>49264.183349114799</v>
      </c>
      <c r="J2095">
        <v>0.50068507791477601</v>
      </c>
      <c r="K2095">
        <v>0.40886612059382099</v>
      </c>
      <c r="L2095">
        <v>503</v>
      </c>
      <c r="M2095">
        <v>195</v>
      </c>
      <c r="N2095">
        <v>195</v>
      </c>
      <c r="O2095" t="b">
        <v>1</v>
      </c>
      <c r="P2095" t="b">
        <v>1</v>
      </c>
      <c r="Q2095" t="b">
        <v>1</v>
      </c>
      <c r="R2095" t="s">
        <v>22</v>
      </c>
      <c r="S2095" t="s">
        <v>2241</v>
      </c>
      <c r="T2095" t="s">
        <v>24</v>
      </c>
    </row>
    <row r="2096" spans="1:20" x14ac:dyDescent="0.8">
      <c r="A2096" t="s">
        <v>1743</v>
      </c>
      <c r="B2096" t="s">
        <v>1744</v>
      </c>
      <c r="C2096">
        <v>-0.64595020833323902</v>
      </c>
      <c r="D2096">
        <v>16.324326236269901</v>
      </c>
      <c r="E2096">
        <v>16.970276444603101</v>
      </c>
      <c r="F2096">
        <v>86237.901563595602</v>
      </c>
      <c r="G2096">
        <v>132310.57278311599</v>
      </c>
      <c r="H2096">
        <v>24445.542758380299</v>
      </c>
      <c r="I2096">
        <v>32363.1478149586</v>
      </c>
      <c r="J2096">
        <v>0.283466345019459</v>
      </c>
      <c r="K2096">
        <v>0.244599861781328</v>
      </c>
      <c r="L2096">
        <v>521</v>
      </c>
      <c r="M2096">
        <v>200</v>
      </c>
      <c r="N2096">
        <v>200</v>
      </c>
      <c r="O2096" t="b">
        <v>1</v>
      </c>
      <c r="P2096" t="b">
        <v>0</v>
      </c>
      <c r="Q2096" t="b">
        <v>1</v>
      </c>
      <c r="R2096" t="s">
        <v>22</v>
      </c>
      <c r="S2096" t="s">
        <v>2241</v>
      </c>
      <c r="T2096" t="s">
        <v>24</v>
      </c>
    </row>
    <row r="2097" spans="1:20" x14ac:dyDescent="0.8">
      <c r="A2097" t="s">
        <v>2239</v>
      </c>
      <c r="B2097" t="s">
        <v>2240</v>
      </c>
      <c r="C2097">
        <v>-0.649388031627808</v>
      </c>
      <c r="D2097">
        <v>20.255977187004198</v>
      </c>
      <c r="E2097">
        <v>20.905365218631999</v>
      </c>
      <c r="F2097">
        <v>1332363.9216428599</v>
      </c>
      <c r="G2097">
        <v>2005831.86652327</v>
      </c>
      <c r="H2097">
        <v>449885.76627650502</v>
      </c>
      <c r="I2097">
        <v>405168.907847127</v>
      </c>
      <c r="J2097">
        <v>0.337659823242418</v>
      </c>
      <c r="K2097">
        <v>0.201995448676069</v>
      </c>
      <c r="L2097">
        <v>526</v>
      </c>
      <c r="M2097">
        <v>200</v>
      </c>
      <c r="N2097">
        <v>200</v>
      </c>
      <c r="O2097" t="b">
        <v>0</v>
      </c>
      <c r="P2097" t="b">
        <v>0</v>
      </c>
      <c r="Q2097" t="b">
        <v>0</v>
      </c>
      <c r="R2097" t="s">
        <v>22</v>
      </c>
      <c r="S2097" t="s">
        <v>2241</v>
      </c>
      <c r="T2097" t="s">
        <v>24</v>
      </c>
    </row>
    <row r="2098" spans="1:20" x14ac:dyDescent="0.8">
      <c r="A2098" t="s">
        <v>4516</v>
      </c>
      <c r="B2098" t="s">
        <v>4517</v>
      </c>
      <c r="C2098">
        <v>-0.65200960712428202</v>
      </c>
      <c r="D2098">
        <v>15.608440210549</v>
      </c>
      <c r="E2098">
        <v>16.260449817673301</v>
      </c>
      <c r="F2098">
        <v>58905.198872905901</v>
      </c>
      <c r="G2098">
        <v>84690.492867615103</v>
      </c>
      <c r="H2098">
        <v>32601.880758777901</v>
      </c>
      <c r="I2098">
        <v>26827.594178404099</v>
      </c>
      <c r="J2098">
        <v>0.55346355470456698</v>
      </c>
      <c r="K2098">
        <v>0.31677220512035498</v>
      </c>
      <c r="L2098">
        <v>463</v>
      </c>
      <c r="M2098">
        <v>190</v>
      </c>
      <c r="N2098">
        <v>190</v>
      </c>
      <c r="O2098" t="b">
        <v>1</v>
      </c>
      <c r="P2098" t="b">
        <v>1</v>
      </c>
      <c r="Q2098" t="b">
        <v>1</v>
      </c>
      <c r="R2098" t="s">
        <v>22</v>
      </c>
      <c r="S2098" t="s">
        <v>2241</v>
      </c>
      <c r="T2098" t="s">
        <v>24</v>
      </c>
    </row>
    <row r="2099" spans="1:20" x14ac:dyDescent="0.8">
      <c r="A2099" t="s">
        <v>1729</v>
      </c>
      <c r="B2099" t="s">
        <v>1730</v>
      </c>
      <c r="C2099">
        <v>-0.65415514692351395</v>
      </c>
      <c r="D2099">
        <v>16.741614331985701</v>
      </c>
      <c r="E2099">
        <v>17.395769478909202</v>
      </c>
      <c r="F2099">
        <v>116146.18063197201</v>
      </c>
      <c r="G2099">
        <v>176776.33897838599</v>
      </c>
      <c r="H2099">
        <v>38204.312138237197</v>
      </c>
      <c r="I2099">
        <v>37032.945101953199</v>
      </c>
      <c r="J2099">
        <v>0.328933004342982</v>
      </c>
      <c r="K2099">
        <v>0.20949039512850801</v>
      </c>
      <c r="L2099">
        <v>518</v>
      </c>
      <c r="M2099">
        <v>199</v>
      </c>
      <c r="N2099">
        <v>199</v>
      </c>
      <c r="O2099" t="b">
        <v>1</v>
      </c>
      <c r="P2099" t="b">
        <v>1</v>
      </c>
      <c r="Q2099" t="b">
        <v>1</v>
      </c>
      <c r="R2099" t="s">
        <v>22</v>
      </c>
      <c r="S2099" t="s">
        <v>2241</v>
      </c>
      <c r="T2099" t="s">
        <v>24</v>
      </c>
    </row>
    <row r="2100" spans="1:20" x14ac:dyDescent="0.8">
      <c r="A2100" t="s">
        <v>1765</v>
      </c>
      <c r="B2100" t="s">
        <v>1766</v>
      </c>
      <c r="C2100">
        <v>-0.65659120904574997</v>
      </c>
      <c r="D2100">
        <v>17.350266543507001</v>
      </c>
      <c r="E2100">
        <v>18.006857752552801</v>
      </c>
      <c r="F2100">
        <v>190584.282792021</v>
      </c>
      <c r="G2100">
        <v>269611.296458447</v>
      </c>
      <c r="H2100">
        <v>78201.953018423999</v>
      </c>
      <c r="I2100">
        <v>56150.466094953299</v>
      </c>
      <c r="J2100">
        <v>0.41032739884308</v>
      </c>
      <c r="K2100">
        <v>0.20826451574000401</v>
      </c>
      <c r="L2100">
        <v>514</v>
      </c>
      <c r="M2100">
        <v>200</v>
      </c>
      <c r="N2100">
        <v>200</v>
      </c>
      <c r="O2100" t="b">
        <v>1</v>
      </c>
      <c r="P2100" t="b">
        <v>0</v>
      </c>
      <c r="Q2100" t="b">
        <v>1</v>
      </c>
      <c r="R2100" t="s">
        <v>22</v>
      </c>
      <c r="S2100" t="s">
        <v>2241</v>
      </c>
      <c r="T2100" t="s">
        <v>24</v>
      </c>
    </row>
    <row r="2101" spans="1:20" x14ac:dyDescent="0.8">
      <c r="A2101" t="s">
        <v>1677</v>
      </c>
      <c r="B2101" t="s">
        <v>1678</v>
      </c>
      <c r="C2101">
        <v>-0.65810075747956598</v>
      </c>
      <c r="D2101">
        <v>17.142887599373498</v>
      </c>
      <c r="E2101">
        <v>17.8009883568531</v>
      </c>
      <c r="F2101">
        <v>152137.41211030501</v>
      </c>
      <c r="G2101">
        <v>233123.72869161301</v>
      </c>
      <c r="H2101">
        <v>44068.390511421501</v>
      </c>
      <c r="I2101">
        <v>47693.109666636301</v>
      </c>
      <c r="J2101">
        <v>0.28966175972199398</v>
      </c>
      <c r="K2101">
        <v>0.20458281932221001</v>
      </c>
      <c r="L2101">
        <v>521</v>
      </c>
      <c r="M2101">
        <v>200</v>
      </c>
      <c r="N2101">
        <v>200</v>
      </c>
      <c r="O2101" t="b">
        <v>1</v>
      </c>
      <c r="P2101" t="b">
        <v>0</v>
      </c>
      <c r="Q2101" t="b">
        <v>1</v>
      </c>
      <c r="R2101" t="s">
        <v>22</v>
      </c>
      <c r="S2101" t="s">
        <v>2241</v>
      </c>
      <c r="T2101" t="s">
        <v>24</v>
      </c>
    </row>
    <row r="2102" spans="1:20" x14ac:dyDescent="0.8">
      <c r="A2102" t="s">
        <v>1233</v>
      </c>
      <c r="B2102" t="s">
        <v>1234</v>
      </c>
      <c r="C2102">
        <v>-0.66060219496438499</v>
      </c>
      <c r="D2102">
        <v>15.215556586702</v>
      </c>
      <c r="E2102">
        <v>15.876158781666399</v>
      </c>
      <c r="F2102">
        <v>50294.509110952204</v>
      </c>
      <c r="G2102">
        <v>71386.307529648897</v>
      </c>
      <c r="H2102">
        <v>46932.358178656199</v>
      </c>
      <c r="I2102">
        <v>41259.6122659994</v>
      </c>
      <c r="J2102">
        <v>0.93315073570200402</v>
      </c>
      <c r="K2102">
        <v>0.57797655732316899</v>
      </c>
      <c r="L2102">
        <v>398</v>
      </c>
      <c r="M2102">
        <v>181</v>
      </c>
      <c r="N2102">
        <v>181</v>
      </c>
      <c r="O2102" t="b">
        <v>1</v>
      </c>
      <c r="P2102" t="b">
        <v>1</v>
      </c>
      <c r="Q2102" t="b">
        <v>1</v>
      </c>
      <c r="R2102" t="s">
        <v>22</v>
      </c>
      <c r="S2102" t="s">
        <v>2241</v>
      </c>
      <c r="T2102" t="s">
        <v>24</v>
      </c>
    </row>
    <row r="2103" spans="1:20" x14ac:dyDescent="0.8">
      <c r="A2103" t="s">
        <v>4518</v>
      </c>
      <c r="B2103" t="s">
        <v>4519</v>
      </c>
      <c r="C2103">
        <v>-0.66212810634509001</v>
      </c>
      <c r="D2103">
        <v>16.280778313735201</v>
      </c>
      <c r="E2103">
        <v>16.942906420080298</v>
      </c>
      <c r="F2103">
        <v>90675.898172903893</v>
      </c>
      <c r="G2103">
        <v>137050.13063045</v>
      </c>
      <c r="H2103">
        <v>45928.505458979998</v>
      </c>
      <c r="I2103">
        <v>55684.285395924198</v>
      </c>
      <c r="J2103">
        <v>0.50651282627939298</v>
      </c>
      <c r="K2103">
        <v>0.40630596366284599</v>
      </c>
      <c r="L2103">
        <v>504</v>
      </c>
      <c r="M2103">
        <v>199</v>
      </c>
      <c r="N2103">
        <v>199</v>
      </c>
      <c r="O2103" t="b">
        <v>1</v>
      </c>
      <c r="P2103" t="b">
        <v>1</v>
      </c>
      <c r="Q2103" t="b">
        <v>1</v>
      </c>
      <c r="R2103" t="s">
        <v>22</v>
      </c>
      <c r="S2103" t="s">
        <v>2241</v>
      </c>
      <c r="T2103" t="s">
        <v>24</v>
      </c>
    </row>
    <row r="2104" spans="1:20" x14ac:dyDescent="0.8">
      <c r="A2104" t="s">
        <v>1207</v>
      </c>
      <c r="B2104" t="s">
        <v>1208</v>
      </c>
      <c r="C2104">
        <v>-0.66659296494271203</v>
      </c>
      <c r="D2104">
        <v>18.485287547761001</v>
      </c>
      <c r="E2104">
        <v>19.151880512703698</v>
      </c>
      <c r="F2104">
        <v>396390.64209096099</v>
      </c>
      <c r="G2104">
        <v>604579.90315561299</v>
      </c>
      <c r="H2104">
        <v>151428.12804458401</v>
      </c>
      <c r="I2104">
        <v>158830.71397348901</v>
      </c>
      <c r="J2104">
        <v>0.38201741404842599</v>
      </c>
      <c r="K2104">
        <v>0.262712526738765</v>
      </c>
      <c r="L2104">
        <v>521</v>
      </c>
      <c r="M2104">
        <v>199</v>
      </c>
      <c r="N2104">
        <v>199</v>
      </c>
      <c r="O2104" t="b">
        <v>1</v>
      </c>
      <c r="P2104" t="b">
        <v>1</v>
      </c>
      <c r="Q2104" t="b">
        <v>1</v>
      </c>
      <c r="R2104" t="s">
        <v>22</v>
      </c>
      <c r="S2104" t="s">
        <v>2241</v>
      </c>
      <c r="T2104" t="s">
        <v>24</v>
      </c>
    </row>
    <row r="2105" spans="1:20" x14ac:dyDescent="0.8">
      <c r="A2105" t="s">
        <v>4520</v>
      </c>
      <c r="B2105" t="s">
        <v>4521</v>
      </c>
      <c r="C2105">
        <v>-0.66929819524143497</v>
      </c>
      <c r="D2105">
        <v>16.548406526721902</v>
      </c>
      <c r="E2105">
        <v>17.217704721963401</v>
      </c>
      <c r="F2105">
        <v>128074.42543032599</v>
      </c>
      <c r="G2105">
        <v>184157.63624281599</v>
      </c>
      <c r="H2105">
        <v>70113.449669060195</v>
      </c>
      <c r="I2105">
        <v>76594.502224187701</v>
      </c>
      <c r="J2105">
        <v>0.54744301552383201</v>
      </c>
      <c r="K2105">
        <v>0.41591814375373398</v>
      </c>
      <c r="L2105">
        <v>427</v>
      </c>
      <c r="M2105">
        <v>182</v>
      </c>
      <c r="N2105">
        <v>182</v>
      </c>
      <c r="O2105" t="b">
        <v>1</v>
      </c>
      <c r="P2105" t="b">
        <v>1</v>
      </c>
      <c r="Q2105" t="b">
        <v>1</v>
      </c>
      <c r="R2105" t="s">
        <v>22</v>
      </c>
      <c r="S2105" t="s">
        <v>2241</v>
      </c>
      <c r="T2105" t="s">
        <v>24</v>
      </c>
    </row>
    <row r="2106" spans="1:20" x14ac:dyDescent="0.8">
      <c r="A2106" t="s">
        <v>4522</v>
      </c>
      <c r="B2106" t="s">
        <v>4523</v>
      </c>
      <c r="C2106">
        <v>-0.66983264288743505</v>
      </c>
      <c r="D2106">
        <v>18.7878573537112</v>
      </c>
      <c r="E2106">
        <v>19.457689996598699</v>
      </c>
      <c r="F2106">
        <v>461786.306420726</v>
      </c>
      <c r="G2106">
        <v>731322.80972950498</v>
      </c>
      <c r="H2106">
        <v>89576.3683327131</v>
      </c>
      <c r="I2106">
        <v>127855.850665682</v>
      </c>
      <c r="J2106">
        <v>0.19397796575436199</v>
      </c>
      <c r="K2106">
        <v>0.17482820030318999</v>
      </c>
      <c r="L2106">
        <v>526</v>
      </c>
      <c r="M2106">
        <v>200</v>
      </c>
      <c r="N2106">
        <v>200</v>
      </c>
      <c r="O2106" t="b">
        <v>0</v>
      </c>
      <c r="P2106" t="b">
        <v>0</v>
      </c>
      <c r="Q2106" t="b">
        <v>0</v>
      </c>
      <c r="R2106" t="s">
        <v>22</v>
      </c>
      <c r="S2106" t="s">
        <v>2241</v>
      </c>
      <c r="T2106" t="s">
        <v>24</v>
      </c>
    </row>
    <row r="2107" spans="1:20" x14ac:dyDescent="0.8">
      <c r="A2107" t="s">
        <v>4524</v>
      </c>
      <c r="B2107" t="s">
        <v>4525</v>
      </c>
      <c r="C2107">
        <v>-0.675169357234775</v>
      </c>
      <c r="D2107">
        <v>16.337535543623499</v>
      </c>
      <c r="E2107">
        <v>17.012704900858299</v>
      </c>
      <c r="F2107">
        <v>92292.095562633694</v>
      </c>
      <c r="G2107">
        <v>140093.479568107</v>
      </c>
      <c r="H2107">
        <v>43770.256900433502</v>
      </c>
      <c r="I2107">
        <v>47591.432011319099</v>
      </c>
      <c r="J2107">
        <v>0.47425791595260702</v>
      </c>
      <c r="K2107">
        <v>0.33971197059305003</v>
      </c>
      <c r="L2107">
        <v>499</v>
      </c>
      <c r="M2107">
        <v>199</v>
      </c>
      <c r="N2107">
        <v>199</v>
      </c>
      <c r="O2107" t="b">
        <v>1</v>
      </c>
      <c r="P2107" t="b">
        <v>1</v>
      </c>
      <c r="Q2107" t="b">
        <v>1</v>
      </c>
      <c r="R2107" t="s">
        <v>22</v>
      </c>
      <c r="S2107" t="s">
        <v>2241</v>
      </c>
      <c r="T2107" t="s">
        <v>24</v>
      </c>
    </row>
    <row r="2108" spans="1:20" x14ac:dyDescent="0.8">
      <c r="A2108" t="s">
        <v>4526</v>
      </c>
      <c r="B2108" t="s">
        <v>4527</v>
      </c>
      <c r="C2108">
        <v>-0.67553913734276805</v>
      </c>
      <c r="D2108">
        <v>15.6590425106439</v>
      </c>
      <c r="E2108">
        <v>16.334581647986699</v>
      </c>
      <c r="F2108">
        <v>63952.540960100298</v>
      </c>
      <c r="G2108">
        <v>94144.869316125303</v>
      </c>
      <c r="H2108">
        <v>40277.247864775098</v>
      </c>
      <c r="I2108">
        <v>37029.234286270301</v>
      </c>
      <c r="J2108">
        <v>0.62979902377770902</v>
      </c>
      <c r="K2108">
        <v>0.39332185126234898</v>
      </c>
      <c r="L2108">
        <v>415</v>
      </c>
      <c r="M2108">
        <v>183</v>
      </c>
      <c r="N2108">
        <v>183</v>
      </c>
      <c r="O2108" t="b">
        <v>1</v>
      </c>
      <c r="P2108" t="b">
        <v>1</v>
      </c>
      <c r="Q2108" t="b">
        <v>1</v>
      </c>
      <c r="R2108" t="s">
        <v>22</v>
      </c>
      <c r="S2108" t="s">
        <v>2241</v>
      </c>
      <c r="T2108" t="s">
        <v>24</v>
      </c>
    </row>
    <row r="2109" spans="1:20" x14ac:dyDescent="0.8">
      <c r="A2109" t="s">
        <v>1265</v>
      </c>
      <c r="B2109" t="s">
        <v>1266</v>
      </c>
      <c r="C2109">
        <v>-0.67746832579904503</v>
      </c>
      <c r="D2109">
        <v>15.8554394743794</v>
      </c>
      <c r="E2109">
        <v>16.5329078001784</v>
      </c>
      <c r="F2109">
        <v>69417.575092659696</v>
      </c>
      <c r="G2109">
        <v>105093.765394712</v>
      </c>
      <c r="H2109">
        <v>31888.785946909102</v>
      </c>
      <c r="I2109">
        <v>39868.094684047697</v>
      </c>
      <c r="J2109">
        <v>0.45937625888463401</v>
      </c>
      <c r="K2109">
        <v>0.37935737228855199</v>
      </c>
      <c r="L2109">
        <v>476</v>
      </c>
      <c r="M2109">
        <v>194</v>
      </c>
      <c r="N2109">
        <v>194</v>
      </c>
      <c r="O2109" t="b">
        <v>1</v>
      </c>
      <c r="P2109" t="b">
        <v>1</v>
      </c>
      <c r="Q2109" t="b">
        <v>1</v>
      </c>
      <c r="R2109" t="s">
        <v>22</v>
      </c>
      <c r="S2109" t="s">
        <v>2241</v>
      </c>
      <c r="T2109" t="s">
        <v>24</v>
      </c>
    </row>
    <row r="2110" spans="1:20" x14ac:dyDescent="0.8">
      <c r="A2110" t="s">
        <v>1887</v>
      </c>
      <c r="B2110" t="s">
        <v>1888</v>
      </c>
      <c r="C2110">
        <v>-0.67832494533912402</v>
      </c>
      <c r="D2110">
        <v>19.0707587387008</v>
      </c>
      <c r="E2110">
        <v>19.749083684039899</v>
      </c>
      <c r="F2110">
        <v>586342.50022897299</v>
      </c>
      <c r="G2110">
        <v>894633.28157369699</v>
      </c>
      <c r="H2110">
        <v>180564.55580276999</v>
      </c>
      <c r="I2110">
        <v>153925.372022089</v>
      </c>
      <c r="J2110">
        <v>0.30795065295839402</v>
      </c>
      <c r="K2110">
        <v>0.17205415357600801</v>
      </c>
      <c r="L2110">
        <v>526</v>
      </c>
      <c r="M2110">
        <v>200</v>
      </c>
      <c r="N2110">
        <v>200</v>
      </c>
      <c r="O2110" t="b">
        <v>0</v>
      </c>
      <c r="P2110" t="b">
        <v>0</v>
      </c>
      <c r="Q2110" t="b">
        <v>0</v>
      </c>
      <c r="R2110" t="s">
        <v>22</v>
      </c>
      <c r="S2110" t="s">
        <v>2241</v>
      </c>
      <c r="T2110" t="s">
        <v>24</v>
      </c>
    </row>
    <row r="2111" spans="1:20" x14ac:dyDescent="0.8">
      <c r="A2111" t="s">
        <v>1623</v>
      </c>
      <c r="B2111" t="s">
        <v>1624</v>
      </c>
      <c r="C2111">
        <v>-0.679557111095203</v>
      </c>
      <c r="D2111">
        <v>16.594317994904699</v>
      </c>
      <c r="E2111">
        <v>17.273875105999899</v>
      </c>
      <c r="F2111">
        <v>105801.010603153</v>
      </c>
      <c r="G2111">
        <v>162887.953117681</v>
      </c>
      <c r="H2111">
        <v>34559.455535171001</v>
      </c>
      <c r="I2111">
        <v>37725.705338086002</v>
      </c>
      <c r="J2111">
        <v>0.32664579797634902</v>
      </c>
      <c r="K2111">
        <v>0.23160525143827199</v>
      </c>
      <c r="L2111">
        <v>519</v>
      </c>
      <c r="M2111">
        <v>200</v>
      </c>
      <c r="N2111">
        <v>200</v>
      </c>
      <c r="O2111" t="b">
        <v>1</v>
      </c>
      <c r="P2111" t="b">
        <v>0</v>
      </c>
      <c r="Q2111" t="b">
        <v>1</v>
      </c>
      <c r="R2111" t="s">
        <v>22</v>
      </c>
      <c r="S2111" t="s">
        <v>2241</v>
      </c>
      <c r="T2111" t="s">
        <v>24</v>
      </c>
    </row>
    <row r="2112" spans="1:20" x14ac:dyDescent="0.8">
      <c r="A2112" t="s">
        <v>4528</v>
      </c>
      <c r="B2112" t="s">
        <v>4529</v>
      </c>
      <c r="C2112">
        <v>-0.68010388993778204</v>
      </c>
      <c r="D2112">
        <v>16.0318088267524</v>
      </c>
      <c r="E2112">
        <v>16.7119127166902</v>
      </c>
      <c r="F2112">
        <v>71423.312738802502</v>
      </c>
      <c r="G2112">
        <v>111050.62667677899</v>
      </c>
      <c r="H2112">
        <v>23716.033318584101</v>
      </c>
      <c r="I2112">
        <v>26996.807649833299</v>
      </c>
      <c r="J2112">
        <v>0.33204891245123902</v>
      </c>
      <c r="K2112">
        <v>0.24310360470463099</v>
      </c>
      <c r="L2112">
        <v>512</v>
      </c>
      <c r="M2112">
        <v>199</v>
      </c>
      <c r="N2112">
        <v>199</v>
      </c>
      <c r="O2112" t="b">
        <v>1</v>
      </c>
      <c r="P2112" t="b">
        <v>1</v>
      </c>
      <c r="Q2112" t="b">
        <v>1</v>
      </c>
      <c r="R2112" t="s">
        <v>22</v>
      </c>
      <c r="S2112" t="s">
        <v>2241</v>
      </c>
      <c r="T2112" t="s">
        <v>24</v>
      </c>
    </row>
    <row r="2113" spans="1:20" x14ac:dyDescent="0.8">
      <c r="A2113" t="s">
        <v>4530</v>
      </c>
      <c r="B2113" t="s">
        <v>4531</v>
      </c>
      <c r="C2113">
        <v>-0.68203155389328496</v>
      </c>
      <c r="D2113">
        <v>16.500865684404701</v>
      </c>
      <c r="E2113">
        <v>17.182897238298001</v>
      </c>
      <c r="F2113">
        <v>99775.334877904694</v>
      </c>
      <c r="G2113">
        <v>155347.951525126</v>
      </c>
      <c r="H2113">
        <v>32347.563723970801</v>
      </c>
      <c r="I2113">
        <v>42186.2605511406</v>
      </c>
      <c r="J2113">
        <v>0.32420401057590598</v>
      </c>
      <c r="K2113">
        <v>0.27155981226001102</v>
      </c>
      <c r="L2113">
        <v>507</v>
      </c>
      <c r="M2113">
        <v>198</v>
      </c>
      <c r="N2113">
        <v>198</v>
      </c>
      <c r="O2113" t="b">
        <v>1</v>
      </c>
      <c r="P2113" t="b">
        <v>1</v>
      </c>
      <c r="Q2113" t="b">
        <v>1</v>
      </c>
      <c r="R2113" t="s">
        <v>22</v>
      </c>
      <c r="S2113" t="s">
        <v>2241</v>
      </c>
      <c r="T2113" t="s">
        <v>24</v>
      </c>
    </row>
    <row r="2114" spans="1:20" x14ac:dyDescent="0.8">
      <c r="A2114" t="s">
        <v>1443</v>
      </c>
      <c r="B2114" t="s">
        <v>1444</v>
      </c>
      <c r="C2114">
        <v>-0.69082538299910801</v>
      </c>
      <c r="D2114">
        <v>16.531209776982401</v>
      </c>
      <c r="E2114">
        <v>17.222035159981498</v>
      </c>
      <c r="F2114">
        <v>110327.97293972</v>
      </c>
      <c r="G2114">
        <v>156365.90829474799</v>
      </c>
      <c r="H2114">
        <v>53010.428532534999</v>
      </c>
      <c r="I2114">
        <v>32194.933354707999</v>
      </c>
      <c r="J2114">
        <v>0.48048039966707401</v>
      </c>
      <c r="K2114">
        <v>0.205894837984894</v>
      </c>
      <c r="L2114">
        <v>502</v>
      </c>
      <c r="M2114">
        <v>200</v>
      </c>
      <c r="N2114">
        <v>200</v>
      </c>
      <c r="O2114" t="b">
        <v>1</v>
      </c>
      <c r="P2114" t="b">
        <v>0</v>
      </c>
      <c r="Q2114" t="b">
        <v>1</v>
      </c>
      <c r="R2114" t="s">
        <v>22</v>
      </c>
      <c r="S2114" t="s">
        <v>2241</v>
      </c>
      <c r="T2114" t="s">
        <v>24</v>
      </c>
    </row>
    <row r="2115" spans="1:20" x14ac:dyDescent="0.8">
      <c r="A2115" t="s">
        <v>4532</v>
      </c>
      <c r="B2115" t="s">
        <v>4533</v>
      </c>
      <c r="C2115">
        <v>-0.69266882706855704</v>
      </c>
      <c r="D2115">
        <v>15.271871831519499</v>
      </c>
      <c r="E2115">
        <v>15.964540658588</v>
      </c>
      <c r="F2115">
        <v>43130.046037331202</v>
      </c>
      <c r="G2115">
        <v>66285.611633657594</v>
      </c>
      <c r="H2115">
        <v>23781.9988852733</v>
      </c>
      <c r="I2115">
        <v>18292.779543929199</v>
      </c>
      <c r="J2115">
        <v>0.55140212149759205</v>
      </c>
      <c r="K2115">
        <v>0.27596908428677402</v>
      </c>
      <c r="L2115">
        <v>505</v>
      </c>
      <c r="M2115">
        <v>200</v>
      </c>
      <c r="N2115">
        <v>200</v>
      </c>
      <c r="O2115" t="b">
        <v>1</v>
      </c>
      <c r="P2115" t="b">
        <v>0</v>
      </c>
      <c r="Q2115" t="b">
        <v>1</v>
      </c>
      <c r="R2115" t="s">
        <v>22</v>
      </c>
      <c r="S2115" t="s">
        <v>2241</v>
      </c>
      <c r="T2115" t="s">
        <v>24</v>
      </c>
    </row>
    <row r="2116" spans="1:20" x14ac:dyDescent="0.8">
      <c r="A2116" t="s">
        <v>1913</v>
      </c>
      <c r="B2116" t="s">
        <v>1914</v>
      </c>
      <c r="C2116">
        <v>-0.69562198333151304</v>
      </c>
      <c r="D2116">
        <v>18.4616530546459</v>
      </c>
      <c r="E2116">
        <v>19.157275037977399</v>
      </c>
      <c r="F2116">
        <v>376341.97957553098</v>
      </c>
      <c r="G2116">
        <v>597361.76822671003</v>
      </c>
      <c r="H2116">
        <v>89969.569376689906</v>
      </c>
      <c r="I2116">
        <v>123250.72087041799</v>
      </c>
      <c r="J2116">
        <v>0.239063336697556</v>
      </c>
      <c r="K2116">
        <v>0.20632509046618799</v>
      </c>
      <c r="L2116">
        <v>523</v>
      </c>
      <c r="M2116">
        <v>200</v>
      </c>
      <c r="N2116">
        <v>200</v>
      </c>
      <c r="O2116" t="b">
        <v>1</v>
      </c>
      <c r="P2116" t="b">
        <v>0</v>
      </c>
      <c r="Q2116" t="b">
        <v>1</v>
      </c>
      <c r="R2116" t="s">
        <v>22</v>
      </c>
      <c r="S2116" t="s">
        <v>2241</v>
      </c>
      <c r="T2116" t="s">
        <v>24</v>
      </c>
    </row>
    <row r="2117" spans="1:20" x14ac:dyDescent="0.8">
      <c r="A2117" t="s">
        <v>1243</v>
      </c>
      <c r="B2117" t="s">
        <v>1244</v>
      </c>
      <c r="C2117">
        <v>-0.69719111952690904</v>
      </c>
      <c r="D2117">
        <v>16.1105580176316</v>
      </c>
      <c r="E2117">
        <v>16.807749137158499</v>
      </c>
      <c r="F2117">
        <v>94174.004053257595</v>
      </c>
      <c r="G2117">
        <v>129595.036731623</v>
      </c>
      <c r="H2117">
        <v>67102.989592293699</v>
      </c>
      <c r="I2117">
        <v>58656.289692293401</v>
      </c>
      <c r="J2117">
        <v>0.71254259885079596</v>
      </c>
      <c r="K2117">
        <v>0.45261216148087302</v>
      </c>
      <c r="L2117">
        <v>451</v>
      </c>
      <c r="M2117">
        <v>189</v>
      </c>
      <c r="N2117">
        <v>189</v>
      </c>
      <c r="O2117" t="b">
        <v>1</v>
      </c>
      <c r="P2117" t="b">
        <v>1</v>
      </c>
      <c r="Q2117" t="b">
        <v>1</v>
      </c>
      <c r="R2117" t="s">
        <v>22</v>
      </c>
      <c r="S2117" t="s">
        <v>2241</v>
      </c>
      <c r="T2117" t="s">
        <v>24</v>
      </c>
    </row>
    <row r="2118" spans="1:20" x14ac:dyDescent="0.8">
      <c r="A2118" t="s">
        <v>1197</v>
      </c>
      <c r="B2118" t="s">
        <v>1198</v>
      </c>
      <c r="C2118">
        <v>-0.70341572309520595</v>
      </c>
      <c r="D2118">
        <v>15.549685496418901</v>
      </c>
      <c r="E2118">
        <v>16.2531012195142</v>
      </c>
      <c r="F2118">
        <v>61842.848907019899</v>
      </c>
      <c r="G2118">
        <v>91887.760701589694</v>
      </c>
      <c r="H2118">
        <v>43347.404714260098</v>
      </c>
      <c r="I2118">
        <v>48829.979275143298</v>
      </c>
      <c r="J2118">
        <v>0.70092832850298403</v>
      </c>
      <c r="K2118">
        <v>0.53140895917271502</v>
      </c>
      <c r="L2118">
        <v>446</v>
      </c>
      <c r="M2118">
        <v>193</v>
      </c>
      <c r="N2118">
        <v>193</v>
      </c>
      <c r="O2118" t="b">
        <v>1</v>
      </c>
      <c r="P2118" t="b">
        <v>1</v>
      </c>
      <c r="Q2118" t="b">
        <v>1</v>
      </c>
      <c r="R2118" t="s">
        <v>22</v>
      </c>
      <c r="S2118" t="s">
        <v>2241</v>
      </c>
      <c r="T2118" t="s">
        <v>24</v>
      </c>
    </row>
    <row r="2119" spans="1:20" x14ac:dyDescent="0.8">
      <c r="A2119" t="s">
        <v>4534</v>
      </c>
      <c r="B2119" t="s">
        <v>4535</v>
      </c>
      <c r="C2119">
        <v>-0.704870546408219</v>
      </c>
      <c r="D2119">
        <v>15.2807556068983</v>
      </c>
      <c r="E2119">
        <v>15.9856261533065</v>
      </c>
      <c r="F2119">
        <v>50144.911341519997</v>
      </c>
      <c r="G2119">
        <v>72382.230395487597</v>
      </c>
      <c r="H2119">
        <v>31459.012770743801</v>
      </c>
      <c r="I2119">
        <v>38050.548323710202</v>
      </c>
      <c r="J2119">
        <v>0.62736201798198699</v>
      </c>
      <c r="K2119">
        <v>0.52568908302226502</v>
      </c>
      <c r="L2119">
        <v>410</v>
      </c>
      <c r="M2119">
        <v>193</v>
      </c>
      <c r="N2119">
        <v>193</v>
      </c>
      <c r="O2119" t="b">
        <v>1</v>
      </c>
      <c r="P2119" t="b">
        <v>1</v>
      </c>
      <c r="Q2119" t="b">
        <v>1</v>
      </c>
      <c r="R2119" t="s">
        <v>22</v>
      </c>
      <c r="S2119" t="s">
        <v>2241</v>
      </c>
      <c r="T2119" t="s">
        <v>24</v>
      </c>
    </row>
    <row r="2120" spans="1:20" x14ac:dyDescent="0.8">
      <c r="A2120" t="s">
        <v>1367</v>
      </c>
      <c r="B2120" t="s">
        <v>1368</v>
      </c>
      <c r="C2120">
        <v>-0.70916126439167404</v>
      </c>
      <c r="D2120">
        <v>16.278540388606999</v>
      </c>
      <c r="E2120">
        <v>16.987701652998702</v>
      </c>
      <c r="F2120">
        <v>91531.631027577198</v>
      </c>
      <c r="G2120">
        <v>140611.46087366799</v>
      </c>
      <c r="H2120">
        <v>42343.968155192997</v>
      </c>
      <c r="I2120">
        <v>38027.5864187482</v>
      </c>
      <c r="J2120">
        <v>0.46261568465261299</v>
      </c>
      <c r="K2120">
        <v>0.270444430222612</v>
      </c>
      <c r="L2120">
        <v>500</v>
      </c>
      <c r="M2120">
        <v>196</v>
      </c>
      <c r="N2120">
        <v>196</v>
      </c>
      <c r="O2120" t="b">
        <v>1</v>
      </c>
      <c r="P2120" t="b">
        <v>1</v>
      </c>
      <c r="Q2120" t="b">
        <v>1</v>
      </c>
      <c r="R2120" t="s">
        <v>22</v>
      </c>
      <c r="S2120" t="s">
        <v>2241</v>
      </c>
      <c r="T2120" t="s">
        <v>24</v>
      </c>
    </row>
    <row r="2121" spans="1:20" x14ac:dyDescent="0.8">
      <c r="A2121" t="s">
        <v>1477</v>
      </c>
      <c r="B2121" t="s">
        <v>1478</v>
      </c>
      <c r="C2121">
        <v>-0.70934434175348904</v>
      </c>
      <c r="D2121">
        <v>22.475041585898801</v>
      </c>
      <c r="E2121">
        <v>23.184385927652301</v>
      </c>
      <c r="F2121">
        <v>6130877.4351889398</v>
      </c>
      <c r="G2121">
        <v>9753846.7673308905</v>
      </c>
      <c r="H2121">
        <v>1686182.64426939</v>
      </c>
      <c r="I2121">
        <v>2069785.69036089</v>
      </c>
      <c r="J2121">
        <v>0.27503121080048498</v>
      </c>
      <c r="K2121">
        <v>0.21220198960817599</v>
      </c>
      <c r="L2121">
        <v>526</v>
      </c>
      <c r="M2121">
        <v>200</v>
      </c>
      <c r="N2121">
        <v>200</v>
      </c>
      <c r="O2121" t="b">
        <v>0</v>
      </c>
      <c r="P2121" t="b">
        <v>0</v>
      </c>
      <c r="Q2121" t="b">
        <v>0</v>
      </c>
      <c r="R2121" t="s">
        <v>22</v>
      </c>
      <c r="S2121" t="s">
        <v>2241</v>
      </c>
      <c r="T2121" t="s">
        <v>24</v>
      </c>
    </row>
    <row r="2122" spans="1:20" x14ac:dyDescent="0.8">
      <c r="A2122" t="s">
        <v>1287</v>
      </c>
      <c r="B2122" t="s">
        <v>1288</v>
      </c>
      <c r="C2122">
        <v>-0.71320293472530505</v>
      </c>
      <c r="D2122">
        <v>17.381122476164901</v>
      </c>
      <c r="E2122">
        <v>18.0943254108902</v>
      </c>
      <c r="F2122">
        <v>201736.61399822199</v>
      </c>
      <c r="G2122">
        <v>305051.68022016803</v>
      </c>
      <c r="H2122">
        <v>82941.148710090696</v>
      </c>
      <c r="I2122">
        <v>124633.782349983</v>
      </c>
      <c r="J2122">
        <v>0.41113582242845298</v>
      </c>
      <c r="K2122">
        <v>0.40856612315667201</v>
      </c>
      <c r="L2122">
        <v>485</v>
      </c>
      <c r="M2122">
        <v>198</v>
      </c>
      <c r="N2122">
        <v>198</v>
      </c>
      <c r="O2122" t="b">
        <v>1</v>
      </c>
      <c r="P2122" t="b">
        <v>1</v>
      </c>
      <c r="Q2122" t="b">
        <v>1</v>
      </c>
      <c r="R2122" t="s">
        <v>22</v>
      </c>
      <c r="S2122" t="s">
        <v>2241</v>
      </c>
      <c r="T2122" t="s">
        <v>24</v>
      </c>
    </row>
    <row r="2123" spans="1:20" x14ac:dyDescent="0.8">
      <c r="A2123" t="s">
        <v>1657</v>
      </c>
      <c r="B2123" t="s">
        <v>1658</v>
      </c>
      <c r="C2123">
        <v>-0.71320417060602903</v>
      </c>
      <c r="D2123">
        <v>18.252451429944699</v>
      </c>
      <c r="E2123">
        <v>18.965655600550701</v>
      </c>
      <c r="F2123">
        <v>351765.83560067101</v>
      </c>
      <c r="G2123">
        <v>547727.60835702601</v>
      </c>
      <c r="H2123">
        <v>145343.938572463</v>
      </c>
      <c r="I2123">
        <v>208415.66228566199</v>
      </c>
      <c r="J2123">
        <v>0.41318378268394301</v>
      </c>
      <c r="K2123">
        <v>0.380509689681025</v>
      </c>
      <c r="L2123">
        <v>516</v>
      </c>
      <c r="M2123">
        <v>199</v>
      </c>
      <c r="N2123">
        <v>199</v>
      </c>
      <c r="O2123" t="b">
        <v>1</v>
      </c>
      <c r="P2123" t="b">
        <v>1</v>
      </c>
      <c r="Q2123" t="b">
        <v>1</v>
      </c>
      <c r="R2123" t="s">
        <v>22</v>
      </c>
      <c r="S2123" t="s">
        <v>2241</v>
      </c>
      <c r="T2123" t="s">
        <v>24</v>
      </c>
    </row>
    <row r="2124" spans="1:20" x14ac:dyDescent="0.8">
      <c r="A2124" t="s">
        <v>4536</v>
      </c>
      <c r="B2124" t="s">
        <v>4537</v>
      </c>
      <c r="C2124">
        <v>-0.715420440732771</v>
      </c>
      <c r="D2124">
        <v>15.9747991829404</v>
      </c>
      <c r="E2124">
        <v>16.690219623673102</v>
      </c>
      <c r="F2124">
        <v>69682.434429386602</v>
      </c>
      <c r="G2124">
        <v>109179.17368455</v>
      </c>
      <c r="H2124">
        <v>24252.2282201134</v>
      </c>
      <c r="I2124">
        <v>26341.619862323601</v>
      </c>
      <c r="J2124">
        <v>0.34803933614991001</v>
      </c>
      <c r="K2124">
        <v>0.241269639376755</v>
      </c>
      <c r="L2124">
        <v>505</v>
      </c>
      <c r="M2124">
        <v>199</v>
      </c>
      <c r="N2124">
        <v>199</v>
      </c>
      <c r="O2124" t="b">
        <v>1</v>
      </c>
      <c r="P2124" t="b">
        <v>1</v>
      </c>
      <c r="Q2124" t="b">
        <v>1</v>
      </c>
      <c r="R2124" t="s">
        <v>22</v>
      </c>
      <c r="S2124" t="s">
        <v>2241</v>
      </c>
      <c r="T2124" t="s">
        <v>24</v>
      </c>
    </row>
    <row r="2125" spans="1:20" x14ac:dyDescent="0.8">
      <c r="A2125" t="s">
        <v>1569</v>
      </c>
      <c r="B2125" t="s">
        <v>1570</v>
      </c>
      <c r="C2125">
        <v>-0.71772426133803402</v>
      </c>
      <c r="D2125">
        <v>15.718777374344199</v>
      </c>
      <c r="E2125">
        <v>16.436501635682301</v>
      </c>
      <c r="F2125">
        <v>68007.168251432406</v>
      </c>
      <c r="G2125">
        <v>101329.34802179399</v>
      </c>
      <c r="H2125">
        <v>55926.008851429397</v>
      </c>
      <c r="I2125">
        <v>47124.258527313301</v>
      </c>
      <c r="J2125">
        <v>0.82235461774651097</v>
      </c>
      <c r="K2125">
        <v>0.46506031517322599</v>
      </c>
      <c r="L2125">
        <v>449</v>
      </c>
      <c r="M2125">
        <v>195</v>
      </c>
      <c r="N2125">
        <v>195</v>
      </c>
      <c r="O2125" t="b">
        <v>1</v>
      </c>
      <c r="P2125" t="b">
        <v>1</v>
      </c>
      <c r="Q2125" t="b">
        <v>1</v>
      </c>
      <c r="R2125" t="s">
        <v>22</v>
      </c>
      <c r="S2125" t="s">
        <v>2241</v>
      </c>
      <c r="T2125" t="s">
        <v>24</v>
      </c>
    </row>
    <row r="2126" spans="1:20" x14ac:dyDescent="0.8">
      <c r="A2126" t="s">
        <v>1741</v>
      </c>
      <c r="B2126" t="s">
        <v>1742</v>
      </c>
      <c r="C2126">
        <v>-0.71940746812739997</v>
      </c>
      <c r="D2126">
        <v>16.903570791834401</v>
      </c>
      <c r="E2126">
        <v>17.622978259961801</v>
      </c>
      <c r="F2126">
        <v>128217.175136473</v>
      </c>
      <c r="G2126">
        <v>205362.70686668999</v>
      </c>
      <c r="H2126">
        <v>31645.7736176664</v>
      </c>
      <c r="I2126">
        <v>37583.028497045998</v>
      </c>
      <c r="J2126">
        <v>0.24681384209239399</v>
      </c>
      <c r="K2126">
        <v>0.18300804985708899</v>
      </c>
      <c r="L2126">
        <v>521</v>
      </c>
      <c r="M2126">
        <v>200</v>
      </c>
      <c r="N2126">
        <v>200</v>
      </c>
      <c r="O2126" t="b">
        <v>1</v>
      </c>
      <c r="P2126" t="b">
        <v>0</v>
      </c>
      <c r="Q2126" t="b">
        <v>1</v>
      </c>
      <c r="R2126" t="s">
        <v>22</v>
      </c>
      <c r="S2126" t="s">
        <v>2241</v>
      </c>
      <c r="T2126" t="s">
        <v>24</v>
      </c>
    </row>
    <row r="2127" spans="1:20" x14ac:dyDescent="0.8">
      <c r="A2127" t="s">
        <v>4538</v>
      </c>
      <c r="B2127" t="s">
        <v>4539</v>
      </c>
      <c r="C2127">
        <v>-0.71942683910874905</v>
      </c>
      <c r="D2127">
        <v>16.348282159136598</v>
      </c>
      <c r="E2127">
        <v>17.067708998245401</v>
      </c>
      <c r="F2127">
        <v>90412.411677352502</v>
      </c>
      <c r="G2127">
        <v>143747.773237905</v>
      </c>
      <c r="H2127">
        <v>35071.0463287034</v>
      </c>
      <c r="I2127">
        <v>39004.678800850597</v>
      </c>
      <c r="J2127">
        <v>0.38790079457075599</v>
      </c>
      <c r="K2127">
        <v>0.27134109922034699</v>
      </c>
      <c r="L2127">
        <v>523</v>
      </c>
      <c r="M2127">
        <v>200</v>
      </c>
      <c r="N2127">
        <v>200</v>
      </c>
      <c r="O2127" t="b">
        <v>1</v>
      </c>
      <c r="P2127" t="b">
        <v>0</v>
      </c>
      <c r="Q2127" t="b">
        <v>1</v>
      </c>
      <c r="R2127" t="s">
        <v>22</v>
      </c>
      <c r="S2127" t="s">
        <v>2241</v>
      </c>
      <c r="T2127" t="s">
        <v>24</v>
      </c>
    </row>
    <row r="2128" spans="1:20" x14ac:dyDescent="0.8">
      <c r="A2128" t="s">
        <v>1317</v>
      </c>
      <c r="B2128" t="s">
        <v>1318</v>
      </c>
      <c r="C2128">
        <v>-0.71977973256198802</v>
      </c>
      <c r="D2128">
        <v>16.929773813798601</v>
      </c>
      <c r="E2128">
        <v>17.6495535463606</v>
      </c>
      <c r="F2128">
        <v>136926.66162463199</v>
      </c>
      <c r="G2128">
        <v>218198.84663159199</v>
      </c>
      <c r="H2128">
        <v>49788.545627488602</v>
      </c>
      <c r="I2128">
        <v>68805.389313760694</v>
      </c>
      <c r="J2128">
        <v>0.36361469005925001</v>
      </c>
      <c r="K2128">
        <v>0.31533342350764998</v>
      </c>
      <c r="L2128">
        <v>505</v>
      </c>
      <c r="M2128">
        <v>199</v>
      </c>
      <c r="N2128">
        <v>199</v>
      </c>
      <c r="O2128" t="b">
        <v>1</v>
      </c>
      <c r="P2128" t="b">
        <v>1</v>
      </c>
      <c r="Q2128" t="b">
        <v>1</v>
      </c>
      <c r="R2128" t="s">
        <v>22</v>
      </c>
      <c r="S2128" t="s">
        <v>2241</v>
      </c>
      <c r="T2128" t="s">
        <v>24</v>
      </c>
    </row>
    <row r="2129" spans="1:20" x14ac:dyDescent="0.8">
      <c r="A2129" t="s">
        <v>4540</v>
      </c>
      <c r="B2129" t="s">
        <v>4541</v>
      </c>
      <c r="C2129">
        <v>-0.72299041980138701</v>
      </c>
      <c r="D2129">
        <v>19.271105229541799</v>
      </c>
      <c r="E2129">
        <v>19.994095649343201</v>
      </c>
      <c r="F2129">
        <v>674855.73965108499</v>
      </c>
      <c r="G2129">
        <v>1070506.5797768801</v>
      </c>
      <c r="H2129">
        <v>185002.10429341701</v>
      </c>
      <c r="I2129">
        <v>227223.31485176799</v>
      </c>
      <c r="J2129">
        <v>0.27413577958019197</v>
      </c>
      <c r="K2129">
        <v>0.21225774707440401</v>
      </c>
      <c r="L2129">
        <v>520</v>
      </c>
      <c r="M2129">
        <v>200</v>
      </c>
      <c r="N2129">
        <v>200</v>
      </c>
      <c r="O2129" t="b">
        <v>1</v>
      </c>
      <c r="P2129" t="b">
        <v>0</v>
      </c>
      <c r="Q2129" t="b">
        <v>1</v>
      </c>
      <c r="R2129" t="s">
        <v>22</v>
      </c>
      <c r="S2129" t="s">
        <v>2241</v>
      </c>
      <c r="T2129" t="s">
        <v>24</v>
      </c>
    </row>
    <row r="2130" spans="1:20" x14ac:dyDescent="0.8">
      <c r="A2130" t="s">
        <v>4542</v>
      </c>
      <c r="B2130" t="s">
        <v>4543</v>
      </c>
      <c r="C2130">
        <v>-0.72511825545384301</v>
      </c>
      <c r="D2130">
        <v>17.3802689816536</v>
      </c>
      <c r="E2130">
        <v>18.105387237107401</v>
      </c>
      <c r="F2130">
        <v>206998.73541625499</v>
      </c>
      <c r="G2130">
        <v>287097.45723728801</v>
      </c>
      <c r="H2130">
        <v>118235.151096328</v>
      </c>
      <c r="I2130">
        <v>48352.3639036198</v>
      </c>
      <c r="J2130">
        <v>0.571187794256655</v>
      </c>
      <c r="K2130">
        <v>0.16841794549108799</v>
      </c>
      <c r="L2130">
        <v>519</v>
      </c>
      <c r="M2130">
        <v>200</v>
      </c>
      <c r="N2130">
        <v>200</v>
      </c>
      <c r="O2130" t="b">
        <v>1</v>
      </c>
      <c r="P2130" t="b">
        <v>0</v>
      </c>
      <c r="Q2130" t="b">
        <v>1</v>
      </c>
      <c r="R2130" t="s">
        <v>22</v>
      </c>
      <c r="S2130" t="s">
        <v>2241</v>
      </c>
      <c r="T2130" t="s">
        <v>24</v>
      </c>
    </row>
    <row r="2131" spans="1:20" x14ac:dyDescent="0.8">
      <c r="A2131" t="s">
        <v>4544</v>
      </c>
      <c r="B2131" t="s">
        <v>4545</v>
      </c>
      <c r="C2131">
        <v>-0.72890277591271302</v>
      </c>
      <c r="D2131">
        <v>15.9652080823659</v>
      </c>
      <c r="E2131">
        <v>16.694110858278599</v>
      </c>
      <c r="F2131">
        <v>83545.620386942799</v>
      </c>
      <c r="G2131">
        <v>117331.95039752701</v>
      </c>
      <c r="H2131">
        <v>62474.389903891097</v>
      </c>
      <c r="I2131">
        <v>44168.589748109</v>
      </c>
      <c r="J2131">
        <v>0.747787730997029</v>
      </c>
      <c r="K2131">
        <v>0.37644128132587401</v>
      </c>
      <c r="L2131">
        <v>413</v>
      </c>
      <c r="M2131">
        <v>192</v>
      </c>
      <c r="N2131">
        <v>192</v>
      </c>
      <c r="O2131" t="b">
        <v>1</v>
      </c>
      <c r="P2131" t="b">
        <v>1</v>
      </c>
      <c r="Q2131" t="b">
        <v>1</v>
      </c>
      <c r="R2131" t="s">
        <v>22</v>
      </c>
      <c r="S2131" t="s">
        <v>2241</v>
      </c>
      <c r="T2131" t="s">
        <v>24</v>
      </c>
    </row>
    <row r="2132" spans="1:20" x14ac:dyDescent="0.8">
      <c r="A2132" t="s">
        <v>4546</v>
      </c>
      <c r="B2132" t="s">
        <v>4547</v>
      </c>
      <c r="C2132">
        <v>-0.73355711167928195</v>
      </c>
      <c r="D2132">
        <v>16.3509785988578</v>
      </c>
      <c r="E2132">
        <v>17.0845357105371</v>
      </c>
      <c r="F2132">
        <v>136181.23311360099</v>
      </c>
      <c r="G2132">
        <v>197721.0212555</v>
      </c>
      <c r="H2132">
        <v>101513.115678214</v>
      </c>
      <c r="I2132">
        <v>123214.59708905</v>
      </c>
      <c r="J2132">
        <v>0.74542661538049504</v>
      </c>
      <c r="K2132">
        <v>0.62317398679540803</v>
      </c>
      <c r="L2132">
        <v>372</v>
      </c>
      <c r="M2132">
        <v>170</v>
      </c>
      <c r="N2132">
        <v>170</v>
      </c>
      <c r="O2132" t="b">
        <v>1</v>
      </c>
      <c r="P2132" t="b">
        <v>1</v>
      </c>
      <c r="Q2132" t="b">
        <v>1</v>
      </c>
      <c r="R2132" t="s">
        <v>22</v>
      </c>
      <c r="S2132" t="s">
        <v>2241</v>
      </c>
      <c r="T2132" t="s">
        <v>24</v>
      </c>
    </row>
    <row r="2133" spans="1:20" x14ac:dyDescent="0.8">
      <c r="A2133" t="s">
        <v>4548</v>
      </c>
      <c r="B2133" t="s">
        <v>4549</v>
      </c>
      <c r="C2133">
        <v>-0.74040376968777</v>
      </c>
      <c r="D2133">
        <v>17.182073066901701</v>
      </c>
      <c r="E2133">
        <v>17.9224768365895</v>
      </c>
      <c r="F2133">
        <v>157773.72522628799</v>
      </c>
      <c r="G2133">
        <v>257839.30765221399</v>
      </c>
      <c r="H2133">
        <v>51859.195476834597</v>
      </c>
      <c r="I2133">
        <v>85337.362137182106</v>
      </c>
      <c r="J2133">
        <v>0.32869348430770101</v>
      </c>
      <c r="K2133">
        <v>0.33097111109330601</v>
      </c>
      <c r="L2133">
        <v>520</v>
      </c>
      <c r="M2133">
        <v>200</v>
      </c>
      <c r="N2133">
        <v>200</v>
      </c>
      <c r="O2133" t="b">
        <v>1</v>
      </c>
      <c r="P2133" t="b">
        <v>0</v>
      </c>
      <c r="Q2133" t="b">
        <v>1</v>
      </c>
      <c r="R2133" t="s">
        <v>22</v>
      </c>
      <c r="S2133" t="s">
        <v>2241</v>
      </c>
      <c r="T2133" t="s">
        <v>24</v>
      </c>
    </row>
    <row r="2134" spans="1:20" x14ac:dyDescent="0.8">
      <c r="A2134" t="s">
        <v>1511</v>
      </c>
      <c r="B2134" t="s">
        <v>1512</v>
      </c>
      <c r="C2134">
        <v>-0.74171396338448203</v>
      </c>
      <c r="D2134">
        <v>15.742538775041799</v>
      </c>
      <c r="E2134">
        <v>16.484252738426299</v>
      </c>
      <c r="F2134">
        <v>68418.684809491897</v>
      </c>
      <c r="G2134">
        <v>100806.845734956</v>
      </c>
      <c r="H2134">
        <v>41636.588577853297</v>
      </c>
      <c r="I2134">
        <v>36199.983125825303</v>
      </c>
      <c r="J2134">
        <v>0.60855581620412702</v>
      </c>
      <c r="K2134">
        <v>0.35910242862873598</v>
      </c>
      <c r="L2134">
        <v>424</v>
      </c>
      <c r="M2134">
        <v>190</v>
      </c>
      <c r="N2134">
        <v>190</v>
      </c>
      <c r="O2134" t="b">
        <v>1</v>
      </c>
      <c r="P2134" t="b">
        <v>1</v>
      </c>
      <c r="Q2134" t="b">
        <v>1</v>
      </c>
      <c r="R2134" t="s">
        <v>22</v>
      </c>
      <c r="S2134" t="s">
        <v>2241</v>
      </c>
      <c r="T2134" t="s">
        <v>24</v>
      </c>
    </row>
    <row r="2135" spans="1:20" x14ac:dyDescent="0.8">
      <c r="A2135" t="s">
        <v>4550</v>
      </c>
      <c r="B2135" t="s">
        <v>4551</v>
      </c>
      <c r="C2135">
        <v>-0.74478215786383595</v>
      </c>
      <c r="D2135">
        <v>15.4807825163928</v>
      </c>
      <c r="E2135">
        <v>16.225564674256599</v>
      </c>
      <c r="F2135">
        <v>59086.718592790901</v>
      </c>
      <c r="G2135">
        <v>82362.353378065003</v>
      </c>
      <c r="H2135">
        <v>70985.606463419099</v>
      </c>
      <c r="I2135">
        <v>27614.156709867799</v>
      </c>
      <c r="J2135">
        <v>1.20138007582773</v>
      </c>
      <c r="K2135">
        <v>0.335276440962189</v>
      </c>
      <c r="L2135">
        <v>410</v>
      </c>
      <c r="M2135">
        <v>192</v>
      </c>
      <c r="N2135">
        <v>192</v>
      </c>
      <c r="O2135" t="b">
        <v>1</v>
      </c>
      <c r="P2135" t="b">
        <v>1</v>
      </c>
      <c r="Q2135" t="b">
        <v>1</v>
      </c>
      <c r="R2135" t="s">
        <v>22</v>
      </c>
      <c r="S2135" t="s">
        <v>2241</v>
      </c>
      <c r="T2135" t="s">
        <v>24</v>
      </c>
    </row>
    <row r="2136" spans="1:20" x14ac:dyDescent="0.8">
      <c r="A2136" t="s">
        <v>4552</v>
      </c>
      <c r="B2136" t="s">
        <v>4553</v>
      </c>
      <c r="C2136">
        <v>-0.76451705323367802</v>
      </c>
      <c r="D2136">
        <v>16.569984791719701</v>
      </c>
      <c r="E2136">
        <v>17.334501844953401</v>
      </c>
      <c r="F2136">
        <v>114776.78178527699</v>
      </c>
      <c r="G2136">
        <v>175443.71180951799</v>
      </c>
      <c r="H2136">
        <v>53894.951668169197</v>
      </c>
      <c r="I2136">
        <v>55847.056236346798</v>
      </c>
      <c r="J2136">
        <v>0.46956318891215099</v>
      </c>
      <c r="K2136">
        <v>0.31831893922183302</v>
      </c>
      <c r="L2136">
        <v>477</v>
      </c>
      <c r="M2136">
        <v>196</v>
      </c>
      <c r="N2136">
        <v>196</v>
      </c>
      <c r="O2136" t="b">
        <v>1</v>
      </c>
      <c r="P2136" t="b">
        <v>1</v>
      </c>
      <c r="Q2136" t="b">
        <v>1</v>
      </c>
      <c r="R2136" t="s">
        <v>22</v>
      </c>
      <c r="S2136" t="s">
        <v>2241</v>
      </c>
      <c r="T2136" t="s">
        <v>24</v>
      </c>
    </row>
    <row r="2137" spans="1:20" x14ac:dyDescent="0.8">
      <c r="A2137" t="s">
        <v>1395</v>
      </c>
      <c r="B2137" t="s">
        <v>1396</v>
      </c>
      <c r="C2137">
        <v>-0.76665350082172501</v>
      </c>
      <c r="D2137">
        <v>16.0148516956516</v>
      </c>
      <c r="E2137">
        <v>16.781505196473301</v>
      </c>
      <c r="F2137">
        <v>84453.934278847999</v>
      </c>
      <c r="G2137">
        <v>129292.87602400201</v>
      </c>
      <c r="H2137">
        <v>52190.062641055403</v>
      </c>
      <c r="I2137">
        <v>51141.804386981203</v>
      </c>
      <c r="J2137">
        <v>0.61797076816735896</v>
      </c>
      <c r="K2137">
        <v>0.39555005627291401</v>
      </c>
      <c r="L2137">
        <v>428</v>
      </c>
      <c r="M2137">
        <v>186</v>
      </c>
      <c r="N2137">
        <v>186</v>
      </c>
      <c r="O2137" t="b">
        <v>1</v>
      </c>
      <c r="P2137" t="b">
        <v>1</v>
      </c>
      <c r="Q2137" t="b">
        <v>1</v>
      </c>
      <c r="R2137" t="s">
        <v>22</v>
      </c>
      <c r="S2137" t="s">
        <v>2241</v>
      </c>
      <c r="T2137" t="s">
        <v>24</v>
      </c>
    </row>
    <row r="2138" spans="1:20" x14ac:dyDescent="0.8">
      <c r="A2138" t="s">
        <v>4554</v>
      </c>
      <c r="B2138" t="s">
        <v>4555</v>
      </c>
      <c r="C2138">
        <v>-0.77030594114014705</v>
      </c>
      <c r="D2138">
        <v>16.118266144504702</v>
      </c>
      <c r="E2138">
        <v>16.888572085644899</v>
      </c>
      <c r="F2138">
        <v>79722.802034559994</v>
      </c>
      <c r="G2138">
        <v>129234.958241595</v>
      </c>
      <c r="H2138">
        <v>36502.732393147999</v>
      </c>
      <c r="I2138">
        <v>41120.414841908801</v>
      </c>
      <c r="J2138">
        <v>0.45787066512444002</v>
      </c>
      <c r="K2138">
        <v>0.318183372373883</v>
      </c>
      <c r="L2138">
        <v>501</v>
      </c>
      <c r="M2138">
        <v>199</v>
      </c>
      <c r="N2138">
        <v>199</v>
      </c>
      <c r="O2138" t="b">
        <v>1</v>
      </c>
      <c r="P2138" t="b">
        <v>1</v>
      </c>
      <c r="Q2138" t="b">
        <v>1</v>
      </c>
      <c r="R2138" t="s">
        <v>22</v>
      </c>
      <c r="S2138" t="s">
        <v>2241</v>
      </c>
      <c r="T2138" t="s">
        <v>24</v>
      </c>
    </row>
    <row r="2139" spans="1:20" x14ac:dyDescent="0.8">
      <c r="A2139" t="s">
        <v>4556</v>
      </c>
      <c r="B2139" t="s">
        <v>4557</v>
      </c>
      <c r="C2139">
        <v>-0.77227106989323702</v>
      </c>
      <c r="D2139">
        <v>15.0931732014679</v>
      </c>
      <c r="E2139">
        <v>15.8654442713612</v>
      </c>
      <c r="F2139">
        <v>47352.764613041603</v>
      </c>
      <c r="G2139">
        <v>63307.014738366001</v>
      </c>
      <c r="H2139">
        <v>55442.848588212102</v>
      </c>
      <c r="I2139">
        <v>19091.533055028001</v>
      </c>
      <c r="J2139">
        <v>1.17084713091793</v>
      </c>
      <c r="K2139">
        <v>0.301570578456891</v>
      </c>
      <c r="L2139">
        <v>384</v>
      </c>
      <c r="M2139">
        <v>192</v>
      </c>
      <c r="N2139">
        <v>192</v>
      </c>
      <c r="O2139" t="b">
        <v>1</v>
      </c>
      <c r="P2139" t="b">
        <v>1</v>
      </c>
      <c r="Q2139" t="b">
        <v>1</v>
      </c>
      <c r="R2139" t="s">
        <v>22</v>
      </c>
      <c r="S2139" t="s">
        <v>2241</v>
      </c>
      <c r="T2139" t="s">
        <v>24</v>
      </c>
    </row>
    <row r="2140" spans="1:20" x14ac:dyDescent="0.8">
      <c r="A2140" t="s">
        <v>4558</v>
      </c>
      <c r="B2140" t="s">
        <v>4559</v>
      </c>
      <c r="C2140">
        <v>-0.774074461825076</v>
      </c>
      <c r="D2140">
        <v>15.6197100847091</v>
      </c>
      <c r="E2140">
        <v>16.393784546534199</v>
      </c>
      <c r="F2140">
        <v>67770.953768600506</v>
      </c>
      <c r="G2140">
        <v>104949.575819417</v>
      </c>
      <c r="H2140">
        <v>50247.872489413603</v>
      </c>
      <c r="I2140">
        <v>59243.264617389803</v>
      </c>
      <c r="J2140">
        <v>0.74143670252866301</v>
      </c>
      <c r="K2140">
        <v>0.56449265425643602</v>
      </c>
      <c r="L2140">
        <v>414</v>
      </c>
      <c r="M2140">
        <v>184</v>
      </c>
      <c r="N2140">
        <v>184</v>
      </c>
      <c r="O2140" t="b">
        <v>1</v>
      </c>
      <c r="P2140" t="b">
        <v>1</v>
      </c>
      <c r="Q2140" t="b">
        <v>1</v>
      </c>
      <c r="R2140" t="s">
        <v>22</v>
      </c>
      <c r="S2140" t="s">
        <v>2241</v>
      </c>
      <c r="T2140" t="s">
        <v>24</v>
      </c>
    </row>
    <row r="2141" spans="1:20" x14ac:dyDescent="0.8">
      <c r="A2141" t="s">
        <v>4560</v>
      </c>
      <c r="B2141" t="s">
        <v>4561</v>
      </c>
      <c r="C2141">
        <v>-0.78056934502278996</v>
      </c>
      <c r="D2141">
        <v>18.1658714223414</v>
      </c>
      <c r="E2141">
        <v>18.946440767364098</v>
      </c>
      <c r="F2141">
        <v>304481.43775439297</v>
      </c>
      <c r="G2141">
        <v>512197.74279384402</v>
      </c>
      <c r="H2141">
        <v>78318.503472346696</v>
      </c>
      <c r="I2141">
        <v>79546.290290766003</v>
      </c>
      <c r="J2141">
        <v>0.25721930390883502</v>
      </c>
      <c r="K2141">
        <v>0.15530386732450399</v>
      </c>
      <c r="L2141">
        <v>525</v>
      </c>
      <c r="M2141">
        <v>200</v>
      </c>
      <c r="N2141">
        <v>200</v>
      </c>
      <c r="O2141" t="b">
        <v>1</v>
      </c>
      <c r="P2141" t="b">
        <v>0</v>
      </c>
      <c r="Q2141" t="b">
        <v>1</v>
      </c>
      <c r="R2141" t="s">
        <v>22</v>
      </c>
      <c r="S2141" t="s">
        <v>2241</v>
      </c>
      <c r="T2141" t="s">
        <v>24</v>
      </c>
    </row>
    <row r="2142" spans="1:20" x14ac:dyDescent="0.8">
      <c r="A2142" t="s">
        <v>1421</v>
      </c>
      <c r="B2142" t="s">
        <v>1422</v>
      </c>
      <c r="C2142">
        <v>-0.78826598123540803</v>
      </c>
      <c r="D2142">
        <v>16.482250857734201</v>
      </c>
      <c r="E2142">
        <v>17.270516838969701</v>
      </c>
      <c r="F2142">
        <v>140102.14393950501</v>
      </c>
      <c r="G2142">
        <v>208063.81837234</v>
      </c>
      <c r="H2142">
        <v>95592.239532932304</v>
      </c>
      <c r="I2142">
        <v>111521.765495696</v>
      </c>
      <c r="J2142">
        <v>0.68230390231721405</v>
      </c>
      <c r="K2142">
        <v>0.53599787972804802</v>
      </c>
      <c r="L2142">
        <v>381</v>
      </c>
      <c r="M2142">
        <v>175</v>
      </c>
      <c r="N2142">
        <v>175</v>
      </c>
      <c r="O2142" t="b">
        <v>1</v>
      </c>
      <c r="P2142" t="b">
        <v>1</v>
      </c>
      <c r="Q2142" t="b">
        <v>1</v>
      </c>
      <c r="R2142" t="s">
        <v>22</v>
      </c>
      <c r="S2142" t="s">
        <v>2241</v>
      </c>
      <c r="T2142" t="s">
        <v>24</v>
      </c>
    </row>
    <row r="2143" spans="1:20" x14ac:dyDescent="0.8">
      <c r="A2143" t="s">
        <v>1651</v>
      </c>
      <c r="B2143" t="s">
        <v>1652</v>
      </c>
      <c r="C2143">
        <v>-0.79766560589628399</v>
      </c>
      <c r="D2143">
        <v>16.203697169616301</v>
      </c>
      <c r="E2143">
        <v>17.0013627755126</v>
      </c>
      <c r="F2143">
        <v>87114.416700715505</v>
      </c>
      <c r="G2143">
        <v>142843.64065511999</v>
      </c>
      <c r="H2143">
        <v>38964.406474420299</v>
      </c>
      <c r="I2143">
        <v>50290.812690715</v>
      </c>
      <c r="J2143">
        <v>0.44727850969012101</v>
      </c>
      <c r="K2143">
        <v>0.352068964779023</v>
      </c>
      <c r="L2143">
        <v>480</v>
      </c>
      <c r="M2143">
        <v>198</v>
      </c>
      <c r="N2143">
        <v>198</v>
      </c>
      <c r="O2143" t="b">
        <v>1</v>
      </c>
      <c r="P2143" t="b">
        <v>1</v>
      </c>
      <c r="Q2143" t="b">
        <v>1</v>
      </c>
      <c r="R2143" t="s">
        <v>22</v>
      </c>
      <c r="S2143" t="s">
        <v>2241</v>
      </c>
      <c r="T2143" t="s">
        <v>24</v>
      </c>
    </row>
    <row r="2144" spans="1:20" x14ac:dyDescent="0.8">
      <c r="A2144" t="s">
        <v>4562</v>
      </c>
      <c r="B2144" t="s">
        <v>4563</v>
      </c>
      <c r="C2144">
        <v>-0.80816476606517296</v>
      </c>
      <c r="D2144">
        <v>15.541763456584601</v>
      </c>
      <c r="E2144">
        <v>16.349928222649801</v>
      </c>
      <c r="F2144">
        <v>56486.121872833202</v>
      </c>
      <c r="G2144">
        <v>92420.959136995705</v>
      </c>
      <c r="H2144">
        <v>31911.981990340901</v>
      </c>
      <c r="I2144">
        <v>32840.866806664097</v>
      </c>
      <c r="J2144">
        <v>0.56495261016828402</v>
      </c>
      <c r="K2144">
        <v>0.35534003448269802</v>
      </c>
      <c r="L2144">
        <v>450</v>
      </c>
      <c r="M2144">
        <v>192</v>
      </c>
      <c r="N2144">
        <v>192</v>
      </c>
      <c r="O2144" t="b">
        <v>1</v>
      </c>
      <c r="P2144" t="b">
        <v>1</v>
      </c>
      <c r="Q2144" t="b">
        <v>1</v>
      </c>
      <c r="R2144" t="s">
        <v>22</v>
      </c>
      <c r="S2144" t="s">
        <v>2241</v>
      </c>
      <c r="T2144" t="s">
        <v>24</v>
      </c>
    </row>
    <row r="2145" spans="1:20" x14ac:dyDescent="0.8">
      <c r="A2145" t="s">
        <v>4564</v>
      </c>
      <c r="B2145" t="s">
        <v>4565</v>
      </c>
      <c r="C2145">
        <v>-0.80945303094410503</v>
      </c>
      <c r="D2145">
        <v>16.485259787835201</v>
      </c>
      <c r="E2145">
        <v>17.294712818779399</v>
      </c>
      <c r="F2145">
        <v>101555.176539732</v>
      </c>
      <c r="G2145">
        <v>164492.43863447601</v>
      </c>
      <c r="H2145">
        <v>38215.9958140456</v>
      </c>
      <c r="I2145">
        <v>34583.925970827098</v>
      </c>
      <c r="J2145">
        <v>0.37630770893391002</v>
      </c>
      <c r="K2145">
        <v>0.210246296169741</v>
      </c>
      <c r="L2145">
        <v>499</v>
      </c>
      <c r="M2145">
        <v>200</v>
      </c>
      <c r="N2145">
        <v>200</v>
      </c>
      <c r="O2145" t="b">
        <v>1</v>
      </c>
      <c r="P2145" t="b">
        <v>0</v>
      </c>
      <c r="Q2145" t="b">
        <v>1</v>
      </c>
      <c r="R2145" t="s">
        <v>22</v>
      </c>
      <c r="S2145" t="s">
        <v>2241</v>
      </c>
      <c r="T2145" t="s">
        <v>24</v>
      </c>
    </row>
    <row r="2146" spans="1:20" x14ac:dyDescent="0.8">
      <c r="A2146" t="s">
        <v>4566</v>
      </c>
      <c r="B2146" t="s">
        <v>4567</v>
      </c>
      <c r="C2146">
        <v>-0.810424134023222</v>
      </c>
      <c r="D2146">
        <v>20.404215644300098</v>
      </c>
      <c r="E2146">
        <v>21.214639778323399</v>
      </c>
      <c r="F2146">
        <v>1456556.5962412099</v>
      </c>
      <c r="G2146">
        <v>2482355.3724986902</v>
      </c>
      <c r="H2146">
        <v>429670.01712766697</v>
      </c>
      <c r="I2146">
        <v>477170.37838256703</v>
      </c>
      <c r="J2146">
        <v>0.29499026555952101</v>
      </c>
      <c r="K2146">
        <v>0.19222484567238099</v>
      </c>
      <c r="L2146">
        <v>524</v>
      </c>
      <c r="M2146">
        <v>200</v>
      </c>
      <c r="N2146">
        <v>200</v>
      </c>
      <c r="O2146" t="b">
        <v>1</v>
      </c>
      <c r="P2146" t="b">
        <v>0</v>
      </c>
      <c r="Q2146" t="b">
        <v>1</v>
      </c>
      <c r="R2146" t="s">
        <v>22</v>
      </c>
      <c r="S2146" t="s">
        <v>2241</v>
      </c>
      <c r="T2146" t="s">
        <v>24</v>
      </c>
    </row>
    <row r="2147" spans="1:20" x14ac:dyDescent="0.8">
      <c r="A2147" t="s">
        <v>4568</v>
      </c>
      <c r="B2147" t="s">
        <v>4569</v>
      </c>
      <c r="C2147">
        <v>-0.81410916930083099</v>
      </c>
      <c r="D2147">
        <v>16.472884055487299</v>
      </c>
      <c r="E2147">
        <v>17.286993224788201</v>
      </c>
      <c r="F2147">
        <v>142646.20382317199</v>
      </c>
      <c r="G2147">
        <v>229312.07067386701</v>
      </c>
      <c r="H2147">
        <v>113282.839243546</v>
      </c>
      <c r="I2147">
        <v>132324.445229623</v>
      </c>
      <c r="J2147">
        <v>0.79415249903162199</v>
      </c>
      <c r="K2147">
        <v>0.57704962866005505</v>
      </c>
      <c r="L2147">
        <v>375</v>
      </c>
      <c r="M2147">
        <v>162</v>
      </c>
      <c r="N2147">
        <v>162</v>
      </c>
      <c r="O2147" t="b">
        <v>1</v>
      </c>
      <c r="P2147" t="b">
        <v>1</v>
      </c>
      <c r="Q2147" t="b">
        <v>1</v>
      </c>
      <c r="R2147" t="s">
        <v>22</v>
      </c>
      <c r="S2147" t="s">
        <v>2241</v>
      </c>
      <c r="T2147" t="s">
        <v>24</v>
      </c>
    </row>
    <row r="2148" spans="1:20" x14ac:dyDescent="0.8">
      <c r="A2148" t="s">
        <v>4570</v>
      </c>
      <c r="B2148" t="s">
        <v>4571</v>
      </c>
      <c r="C2148">
        <v>-0.81659414337229896</v>
      </c>
      <c r="D2148">
        <v>15.4022546021483</v>
      </c>
      <c r="E2148">
        <v>16.218848745520599</v>
      </c>
      <c r="F2148">
        <v>50542.0740096999</v>
      </c>
      <c r="G2148">
        <v>84105.078054058802</v>
      </c>
      <c r="H2148">
        <v>24352.359365460601</v>
      </c>
      <c r="I2148">
        <v>36146.046300420501</v>
      </c>
      <c r="J2148">
        <v>0.48182350729784001</v>
      </c>
      <c r="K2148">
        <v>0.42977246007889702</v>
      </c>
      <c r="L2148">
        <v>437</v>
      </c>
      <c r="M2148">
        <v>185</v>
      </c>
      <c r="N2148">
        <v>185</v>
      </c>
      <c r="O2148" t="b">
        <v>1</v>
      </c>
      <c r="P2148" t="b">
        <v>1</v>
      </c>
      <c r="Q2148" t="b">
        <v>1</v>
      </c>
      <c r="R2148" t="s">
        <v>22</v>
      </c>
      <c r="S2148" t="s">
        <v>2241</v>
      </c>
      <c r="T2148" t="s">
        <v>24</v>
      </c>
    </row>
    <row r="2149" spans="1:20" x14ac:dyDescent="0.8">
      <c r="A2149" t="s">
        <v>4572</v>
      </c>
      <c r="B2149" t="s">
        <v>4573</v>
      </c>
      <c r="C2149">
        <v>-0.81721321346545495</v>
      </c>
      <c r="D2149">
        <v>15.2878644047649</v>
      </c>
      <c r="E2149">
        <v>16.1050776182304</v>
      </c>
      <c r="F2149">
        <v>48008.0000966066</v>
      </c>
      <c r="G2149">
        <v>75356.256197563504</v>
      </c>
      <c r="H2149">
        <v>27699.2191259473</v>
      </c>
      <c r="I2149">
        <v>24266.746000313298</v>
      </c>
      <c r="J2149">
        <v>0.57697090214564495</v>
      </c>
      <c r="K2149">
        <v>0.32202695867337799</v>
      </c>
      <c r="L2149">
        <v>404</v>
      </c>
      <c r="M2149">
        <v>193</v>
      </c>
      <c r="N2149">
        <v>193</v>
      </c>
      <c r="O2149" t="b">
        <v>1</v>
      </c>
      <c r="P2149" t="b">
        <v>1</v>
      </c>
      <c r="Q2149" t="b">
        <v>1</v>
      </c>
      <c r="R2149" t="s">
        <v>22</v>
      </c>
      <c r="S2149" t="s">
        <v>2241</v>
      </c>
      <c r="T2149" t="s">
        <v>24</v>
      </c>
    </row>
    <row r="2150" spans="1:20" x14ac:dyDescent="0.8">
      <c r="A2150" t="s">
        <v>1315</v>
      </c>
      <c r="B2150" t="s">
        <v>1316</v>
      </c>
      <c r="C2150">
        <v>-0.82436000047515601</v>
      </c>
      <c r="D2150">
        <v>15.718964067009001</v>
      </c>
      <c r="E2150">
        <v>16.5433240674842</v>
      </c>
      <c r="F2150">
        <v>72769.065708738402</v>
      </c>
      <c r="G2150">
        <v>109799.381614757</v>
      </c>
      <c r="H2150">
        <v>48040.184025265196</v>
      </c>
      <c r="I2150">
        <v>44473.770239096797</v>
      </c>
      <c r="J2150">
        <v>0.66017315953386502</v>
      </c>
      <c r="K2150">
        <v>0.405045725987214</v>
      </c>
      <c r="L2150">
        <v>384</v>
      </c>
      <c r="M2150">
        <v>180</v>
      </c>
      <c r="N2150">
        <v>180</v>
      </c>
      <c r="O2150" t="b">
        <v>1</v>
      </c>
      <c r="P2150" t="b">
        <v>1</v>
      </c>
      <c r="Q2150" t="b">
        <v>1</v>
      </c>
      <c r="R2150" t="s">
        <v>22</v>
      </c>
      <c r="S2150" t="s">
        <v>2241</v>
      </c>
      <c r="T2150" t="s">
        <v>24</v>
      </c>
    </row>
    <row r="2151" spans="1:20" x14ac:dyDescent="0.8">
      <c r="A2151" t="s">
        <v>1077</v>
      </c>
      <c r="B2151" t="s">
        <v>1078</v>
      </c>
      <c r="C2151">
        <v>-0.82510262651486899</v>
      </c>
      <c r="D2151">
        <v>15.623806122986601</v>
      </c>
      <c r="E2151">
        <v>16.448908749501499</v>
      </c>
      <c r="F2151">
        <v>62421.531608591002</v>
      </c>
      <c r="G2151">
        <v>98032.317721015294</v>
      </c>
      <c r="H2151">
        <v>38085.097527956597</v>
      </c>
      <c r="I2151">
        <v>37488.525079885199</v>
      </c>
      <c r="J2151">
        <v>0.61012757211351398</v>
      </c>
      <c r="K2151">
        <v>0.38240986188423798</v>
      </c>
      <c r="L2151">
        <v>413</v>
      </c>
      <c r="M2151">
        <v>185</v>
      </c>
      <c r="N2151">
        <v>185</v>
      </c>
      <c r="O2151" t="b">
        <v>1</v>
      </c>
      <c r="P2151" t="b">
        <v>1</v>
      </c>
      <c r="Q2151" t="b">
        <v>1</v>
      </c>
      <c r="R2151" t="s">
        <v>22</v>
      </c>
      <c r="S2151" t="s">
        <v>2241</v>
      </c>
      <c r="T2151" t="s">
        <v>24</v>
      </c>
    </row>
    <row r="2152" spans="1:20" x14ac:dyDescent="0.8">
      <c r="A2152" t="s">
        <v>4574</v>
      </c>
      <c r="B2152" t="s">
        <v>4575</v>
      </c>
      <c r="C2152">
        <v>-0.82767255584635802</v>
      </c>
      <c r="D2152">
        <v>18.361811621080498</v>
      </c>
      <c r="E2152">
        <v>19.189484176926801</v>
      </c>
      <c r="F2152">
        <v>346219.71261468699</v>
      </c>
      <c r="G2152">
        <v>604993.83848764503</v>
      </c>
      <c r="H2152">
        <v>80271.772185465699</v>
      </c>
      <c r="I2152">
        <v>88972.486793922595</v>
      </c>
      <c r="J2152">
        <v>0.231852113732187</v>
      </c>
      <c r="K2152">
        <v>0.14706345938387499</v>
      </c>
      <c r="L2152">
        <v>526</v>
      </c>
      <c r="M2152">
        <v>200</v>
      </c>
      <c r="N2152">
        <v>200</v>
      </c>
      <c r="O2152" t="b">
        <v>0</v>
      </c>
      <c r="P2152" t="b">
        <v>0</v>
      </c>
      <c r="Q2152" t="b">
        <v>0</v>
      </c>
      <c r="R2152" t="s">
        <v>22</v>
      </c>
      <c r="S2152" t="s">
        <v>2241</v>
      </c>
      <c r="T2152" t="s">
        <v>24</v>
      </c>
    </row>
    <row r="2153" spans="1:20" x14ac:dyDescent="0.8">
      <c r="A2153" t="s">
        <v>1393</v>
      </c>
      <c r="B2153" t="s">
        <v>1394</v>
      </c>
      <c r="C2153">
        <v>-0.83375136340751099</v>
      </c>
      <c r="D2153">
        <v>17.536287333140599</v>
      </c>
      <c r="E2153">
        <v>18.3700386965481</v>
      </c>
      <c r="F2153">
        <v>250194.608955345</v>
      </c>
      <c r="G2153">
        <v>386069.67763645703</v>
      </c>
      <c r="H2153">
        <v>137053.555891289</v>
      </c>
      <c r="I2153">
        <v>154675.76669078699</v>
      </c>
      <c r="J2153">
        <v>0.54778780591451903</v>
      </c>
      <c r="K2153">
        <v>0.40064210076720502</v>
      </c>
      <c r="L2153">
        <v>470</v>
      </c>
      <c r="M2153">
        <v>194</v>
      </c>
      <c r="N2153">
        <v>194</v>
      </c>
      <c r="O2153" t="b">
        <v>1</v>
      </c>
      <c r="P2153" t="b">
        <v>1</v>
      </c>
      <c r="Q2153" t="b">
        <v>1</v>
      </c>
      <c r="R2153" t="s">
        <v>22</v>
      </c>
      <c r="S2153" t="s">
        <v>2241</v>
      </c>
      <c r="T2153" t="s">
        <v>24</v>
      </c>
    </row>
    <row r="2154" spans="1:20" x14ac:dyDescent="0.8">
      <c r="A2154" t="s">
        <v>1307</v>
      </c>
      <c r="B2154" t="s">
        <v>1308</v>
      </c>
      <c r="C2154">
        <v>-0.84149414851493598</v>
      </c>
      <c r="D2154">
        <v>18.8592655283529</v>
      </c>
      <c r="E2154">
        <v>19.7007596768679</v>
      </c>
      <c r="F2154">
        <v>543392.49889755598</v>
      </c>
      <c r="G2154">
        <v>953406.14916652802</v>
      </c>
      <c r="H2154">
        <v>265700.63225381001</v>
      </c>
      <c r="I2154">
        <v>498281.51106047397</v>
      </c>
      <c r="J2154">
        <v>0.48896632322468297</v>
      </c>
      <c r="K2154">
        <v>0.52263299486380899</v>
      </c>
      <c r="L2154">
        <v>514</v>
      </c>
      <c r="M2154">
        <v>198</v>
      </c>
      <c r="N2154">
        <v>198</v>
      </c>
      <c r="O2154" t="b">
        <v>1</v>
      </c>
      <c r="P2154" t="b">
        <v>1</v>
      </c>
      <c r="Q2154" t="b">
        <v>1</v>
      </c>
      <c r="R2154" t="s">
        <v>22</v>
      </c>
      <c r="S2154" t="s">
        <v>2241</v>
      </c>
      <c r="T2154" t="s">
        <v>24</v>
      </c>
    </row>
    <row r="2155" spans="1:20" x14ac:dyDescent="0.8">
      <c r="A2155" t="s">
        <v>1575</v>
      </c>
      <c r="B2155" t="s">
        <v>1576</v>
      </c>
      <c r="C2155">
        <v>-0.85801681591233203</v>
      </c>
      <c r="D2155">
        <v>16.383010166194801</v>
      </c>
      <c r="E2155">
        <v>17.241026982107101</v>
      </c>
      <c r="F2155">
        <v>114136.342035667</v>
      </c>
      <c r="G2155">
        <v>173444.28766730899</v>
      </c>
      <c r="H2155">
        <v>74241.694381897396</v>
      </c>
      <c r="I2155">
        <v>64998.738957783396</v>
      </c>
      <c r="J2155">
        <v>0.65046498825673604</v>
      </c>
      <c r="K2155">
        <v>0.37475283753628102</v>
      </c>
      <c r="L2155">
        <v>433</v>
      </c>
      <c r="M2155">
        <v>191</v>
      </c>
      <c r="N2155">
        <v>191</v>
      </c>
      <c r="O2155" t="b">
        <v>1</v>
      </c>
      <c r="P2155" t="b">
        <v>1</v>
      </c>
      <c r="Q2155" t="b">
        <v>1</v>
      </c>
      <c r="R2155" t="s">
        <v>22</v>
      </c>
      <c r="S2155" t="s">
        <v>2241</v>
      </c>
      <c r="T2155" t="s">
        <v>24</v>
      </c>
    </row>
    <row r="2156" spans="1:20" x14ac:dyDescent="0.8">
      <c r="A2156" t="s">
        <v>1707</v>
      </c>
      <c r="B2156" t="s">
        <v>1708</v>
      </c>
      <c r="C2156">
        <v>-0.85938474755384597</v>
      </c>
      <c r="D2156">
        <v>16.156011391721002</v>
      </c>
      <c r="E2156">
        <v>17.015396139274898</v>
      </c>
      <c r="F2156">
        <v>84390.543871461705</v>
      </c>
      <c r="G2156">
        <v>144901.79049030499</v>
      </c>
      <c r="H2156">
        <v>46958.117123764197</v>
      </c>
      <c r="I2156">
        <v>59096.832934154598</v>
      </c>
      <c r="J2156">
        <v>0.55643813832137101</v>
      </c>
      <c r="K2156">
        <v>0.40784059834035302</v>
      </c>
      <c r="L2156">
        <v>513</v>
      </c>
      <c r="M2156">
        <v>198</v>
      </c>
      <c r="N2156">
        <v>198</v>
      </c>
      <c r="O2156" t="b">
        <v>1</v>
      </c>
      <c r="P2156" t="b">
        <v>1</v>
      </c>
      <c r="Q2156" t="b">
        <v>1</v>
      </c>
      <c r="R2156" t="s">
        <v>22</v>
      </c>
      <c r="S2156" t="s">
        <v>2241</v>
      </c>
      <c r="T2156" t="s">
        <v>24</v>
      </c>
    </row>
    <row r="2157" spans="1:20" x14ac:dyDescent="0.8">
      <c r="A2157" t="s">
        <v>4576</v>
      </c>
      <c r="B2157" t="s">
        <v>4577</v>
      </c>
      <c r="C2157">
        <v>-0.86991672611477</v>
      </c>
      <c r="D2157">
        <v>17.996387982243</v>
      </c>
      <c r="E2157">
        <v>18.866304708357799</v>
      </c>
      <c r="F2157">
        <v>273497.26392477198</v>
      </c>
      <c r="G2157">
        <v>490161.81935302197</v>
      </c>
      <c r="H2157">
        <v>75267.744042485996</v>
      </c>
      <c r="I2157">
        <v>107546.445591226</v>
      </c>
      <c r="J2157">
        <v>0.27520474231577302</v>
      </c>
      <c r="K2157">
        <v>0.21941008325205699</v>
      </c>
      <c r="L2157">
        <v>524</v>
      </c>
      <c r="M2157">
        <v>200</v>
      </c>
      <c r="N2157">
        <v>200</v>
      </c>
      <c r="O2157" t="b">
        <v>1</v>
      </c>
      <c r="P2157" t="b">
        <v>0</v>
      </c>
      <c r="Q2157" t="b">
        <v>1</v>
      </c>
      <c r="R2157" t="s">
        <v>22</v>
      </c>
      <c r="S2157" t="s">
        <v>2241</v>
      </c>
      <c r="T2157" t="s">
        <v>24</v>
      </c>
    </row>
    <row r="2158" spans="1:20" x14ac:dyDescent="0.8">
      <c r="A2158" t="s">
        <v>4578</v>
      </c>
      <c r="B2158" t="s">
        <v>4579</v>
      </c>
      <c r="C2158">
        <v>-0.87088563482144099</v>
      </c>
      <c r="D2158">
        <v>17.123584140236499</v>
      </c>
      <c r="E2158">
        <v>17.994469775057901</v>
      </c>
      <c r="F2158">
        <v>194729.704539695</v>
      </c>
      <c r="G2158">
        <v>287505.85010737798</v>
      </c>
      <c r="H2158">
        <v>119604.389567121</v>
      </c>
      <c r="I2158">
        <v>98581.423557161601</v>
      </c>
      <c r="J2158">
        <v>0.61420721532877398</v>
      </c>
      <c r="K2158">
        <v>0.34288493093390299</v>
      </c>
      <c r="L2158">
        <v>463</v>
      </c>
      <c r="M2158">
        <v>195</v>
      </c>
      <c r="N2158">
        <v>195</v>
      </c>
      <c r="O2158" t="b">
        <v>1</v>
      </c>
      <c r="P2158" t="b">
        <v>1</v>
      </c>
      <c r="Q2158" t="b">
        <v>1</v>
      </c>
      <c r="R2158" t="s">
        <v>22</v>
      </c>
      <c r="S2158" t="s">
        <v>2241</v>
      </c>
      <c r="T2158" t="s">
        <v>24</v>
      </c>
    </row>
    <row r="2159" spans="1:20" x14ac:dyDescent="0.8">
      <c r="A2159" t="s">
        <v>4580</v>
      </c>
      <c r="B2159" t="s">
        <v>4581</v>
      </c>
      <c r="C2159">
        <v>-0.87352587742539101</v>
      </c>
      <c r="D2159">
        <v>15.307359758565401</v>
      </c>
      <c r="E2159">
        <v>16.180885635990801</v>
      </c>
      <c r="F2159">
        <v>51273.2845899409</v>
      </c>
      <c r="G2159">
        <v>83473.2866109803</v>
      </c>
      <c r="H2159">
        <v>37329.721443042698</v>
      </c>
      <c r="I2159">
        <v>33111.577352133398</v>
      </c>
      <c r="J2159">
        <v>0.72805402933687302</v>
      </c>
      <c r="K2159">
        <v>0.39667274042349498</v>
      </c>
      <c r="L2159">
        <v>402</v>
      </c>
      <c r="M2159">
        <v>188</v>
      </c>
      <c r="N2159">
        <v>188</v>
      </c>
      <c r="O2159" t="b">
        <v>1</v>
      </c>
      <c r="P2159" t="b">
        <v>1</v>
      </c>
      <c r="Q2159" t="b">
        <v>1</v>
      </c>
      <c r="R2159" t="s">
        <v>22</v>
      </c>
      <c r="S2159" t="s">
        <v>2241</v>
      </c>
      <c r="T2159" t="s">
        <v>24</v>
      </c>
    </row>
    <row r="2160" spans="1:20" x14ac:dyDescent="0.8">
      <c r="A2160" t="s">
        <v>4582</v>
      </c>
      <c r="B2160" t="s">
        <v>4583</v>
      </c>
      <c r="C2160">
        <v>-0.87592365129837502</v>
      </c>
      <c r="D2160">
        <v>17.956414713834</v>
      </c>
      <c r="E2160">
        <v>18.832338365132301</v>
      </c>
      <c r="F2160">
        <v>272555.27464765898</v>
      </c>
      <c r="G2160">
        <v>486971.64463425399</v>
      </c>
      <c r="H2160">
        <v>96679.359789213995</v>
      </c>
      <c r="I2160">
        <v>127947.022640283</v>
      </c>
      <c r="J2160">
        <v>0.35471469012732998</v>
      </c>
      <c r="K2160">
        <v>0.26274019041987301</v>
      </c>
      <c r="L2160">
        <v>525</v>
      </c>
      <c r="M2160">
        <v>200</v>
      </c>
      <c r="N2160">
        <v>200</v>
      </c>
      <c r="O2160" t="b">
        <v>1</v>
      </c>
      <c r="P2160" t="b">
        <v>0</v>
      </c>
      <c r="Q2160" t="b">
        <v>1</v>
      </c>
      <c r="R2160" t="s">
        <v>22</v>
      </c>
      <c r="S2160" t="s">
        <v>2241</v>
      </c>
      <c r="T2160" t="s">
        <v>24</v>
      </c>
    </row>
    <row r="2161" spans="1:20" x14ac:dyDescent="0.8">
      <c r="A2161" t="s">
        <v>4584</v>
      </c>
      <c r="B2161" t="s">
        <v>4585</v>
      </c>
      <c r="C2161">
        <v>-0.87871776659752798</v>
      </c>
      <c r="D2161">
        <v>15.3808311045336</v>
      </c>
      <c r="E2161">
        <v>16.259548871131202</v>
      </c>
      <c r="F2161">
        <v>58043.6983605473</v>
      </c>
      <c r="G2161">
        <v>89133.379577531101</v>
      </c>
      <c r="H2161">
        <v>80223.187356862298</v>
      </c>
      <c r="I2161">
        <v>36279.350217810301</v>
      </c>
      <c r="J2161">
        <v>1.38211708803501</v>
      </c>
      <c r="K2161">
        <v>0.40702316449533199</v>
      </c>
      <c r="L2161">
        <v>370</v>
      </c>
      <c r="M2161">
        <v>187</v>
      </c>
      <c r="N2161">
        <v>187</v>
      </c>
      <c r="O2161" t="b">
        <v>1</v>
      </c>
      <c r="P2161" t="b">
        <v>1</v>
      </c>
      <c r="Q2161" t="b">
        <v>1</v>
      </c>
      <c r="R2161" t="s">
        <v>22</v>
      </c>
      <c r="S2161" t="s">
        <v>2241</v>
      </c>
      <c r="T2161" t="s">
        <v>24</v>
      </c>
    </row>
    <row r="2162" spans="1:20" x14ac:dyDescent="0.8">
      <c r="A2162" t="s">
        <v>1483</v>
      </c>
      <c r="B2162" t="s">
        <v>1484</v>
      </c>
      <c r="C2162">
        <v>-0.88646944173112896</v>
      </c>
      <c r="D2162">
        <v>16.3121774045953</v>
      </c>
      <c r="E2162">
        <v>17.198646846326401</v>
      </c>
      <c r="F2162">
        <v>86465.873517295695</v>
      </c>
      <c r="G2162">
        <v>153872.861982765</v>
      </c>
      <c r="H2162">
        <v>27476.537211393199</v>
      </c>
      <c r="I2162">
        <v>33085.8736841313</v>
      </c>
      <c r="J2162">
        <v>0.31777319876259702</v>
      </c>
      <c r="K2162">
        <v>0.215020850706195</v>
      </c>
      <c r="L2162">
        <v>509</v>
      </c>
      <c r="M2162">
        <v>200</v>
      </c>
      <c r="N2162">
        <v>200</v>
      </c>
      <c r="O2162" t="b">
        <v>1</v>
      </c>
      <c r="P2162" t="b">
        <v>0</v>
      </c>
      <c r="Q2162" t="b">
        <v>1</v>
      </c>
      <c r="R2162" t="s">
        <v>22</v>
      </c>
      <c r="S2162" t="s">
        <v>2241</v>
      </c>
      <c r="T2162" t="s">
        <v>24</v>
      </c>
    </row>
    <row r="2163" spans="1:20" x14ac:dyDescent="0.8">
      <c r="A2163" t="s">
        <v>4586</v>
      </c>
      <c r="B2163" t="s">
        <v>4587</v>
      </c>
      <c r="C2163">
        <v>-0.89493076616196798</v>
      </c>
      <c r="D2163">
        <v>14.719174805879501</v>
      </c>
      <c r="E2163">
        <v>15.614105572041501</v>
      </c>
      <c r="F2163">
        <v>33979.535460740102</v>
      </c>
      <c r="G2163">
        <v>55323.287536454998</v>
      </c>
      <c r="H2163">
        <v>35628.320194508997</v>
      </c>
      <c r="I2163">
        <v>19955.853122348701</v>
      </c>
      <c r="J2163">
        <v>1.0485228744717101</v>
      </c>
      <c r="K2163">
        <v>0.360713435715456</v>
      </c>
      <c r="L2163">
        <v>416</v>
      </c>
      <c r="M2163">
        <v>191</v>
      </c>
      <c r="N2163">
        <v>191</v>
      </c>
      <c r="O2163" t="b">
        <v>1</v>
      </c>
      <c r="P2163" t="b">
        <v>1</v>
      </c>
      <c r="Q2163" t="b">
        <v>1</v>
      </c>
      <c r="R2163" t="s">
        <v>22</v>
      </c>
      <c r="S2163" t="s">
        <v>2241</v>
      </c>
      <c r="T2163" t="s">
        <v>24</v>
      </c>
    </row>
    <row r="2164" spans="1:20" x14ac:dyDescent="0.8">
      <c r="A2164" t="s">
        <v>1523</v>
      </c>
      <c r="B2164" t="s">
        <v>1524</v>
      </c>
      <c r="C2164">
        <v>-0.89697658976822503</v>
      </c>
      <c r="D2164">
        <v>16.9350806048243</v>
      </c>
      <c r="E2164">
        <v>17.832057194592501</v>
      </c>
      <c r="F2164">
        <v>169231.068799245</v>
      </c>
      <c r="G2164">
        <v>239744.60211291799</v>
      </c>
      <c r="H2164">
        <v>102145.39800184</v>
      </c>
      <c r="I2164">
        <v>55549.753272039299</v>
      </c>
      <c r="J2164">
        <v>0.60358537428498704</v>
      </c>
      <c r="K2164">
        <v>0.23170387480038299</v>
      </c>
      <c r="L2164">
        <v>474</v>
      </c>
      <c r="M2164">
        <v>200</v>
      </c>
      <c r="N2164">
        <v>200</v>
      </c>
      <c r="O2164" t="b">
        <v>1</v>
      </c>
      <c r="P2164" t="b">
        <v>0</v>
      </c>
      <c r="Q2164" t="b">
        <v>1</v>
      </c>
      <c r="R2164" t="s">
        <v>22</v>
      </c>
      <c r="S2164" t="s">
        <v>2241</v>
      </c>
      <c r="T2164" t="s">
        <v>24</v>
      </c>
    </row>
    <row r="2165" spans="1:20" x14ac:dyDescent="0.8">
      <c r="A2165" t="s">
        <v>4588</v>
      </c>
      <c r="B2165" t="s">
        <v>4589</v>
      </c>
      <c r="C2165">
        <v>-0.90649432895947502</v>
      </c>
      <c r="D2165">
        <v>16.2943313040543</v>
      </c>
      <c r="E2165">
        <v>17.2008256330137</v>
      </c>
      <c r="F2165">
        <v>86310.185522647094</v>
      </c>
      <c r="G2165">
        <v>156018.155116084</v>
      </c>
      <c r="H2165">
        <v>32406.741520875901</v>
      </c>
      <c r="I2165">
        <v>39560.658596304398</v>
      </c>
      <c r="J2165">
        <v>0.37546833348391501</v>
      </c>
      <c r="K2165">
        <v>0.25356445579599002</v>
      </c>
      <c r="L2165">
        <v>512</v>
      </c>
      <c r="M2165">
        <v>200</v>
      </c>
      <c r="N2165">
        <v>200</v>
      </c>
      <c r="O2165" t="b">
        <v>1</v>
      </c>
      <c r="P2165" t="b">
        <v>0</v>
      </c>
      <c r="Q2165" t="b">
        <v>1</v>
      </c>
      <c r="R2165" t="s">
        <v>22</v>
      </c>
      <c r="S2165" t="s">
        <v>2241</v>
      </c>
      <c r="T2165" t="s">
        <v>24</v>
      </c>
    </row>
    <row r="2166" spans="1:20" x14ac:dyDescent="0.8">
      <c r="A2166" t="s">
        <v>4590</v>
      </c>
      <c r="B2166" t="s">
        <v>4591</v>
      </c>
      <c r="C2166">
        <v>-0.90876391903003995</v>
      </c>
      <c r="D2166">
        <v>18.856690327078098</v>
      </c>
      <c r="E2166">
        <v>19.765454246108099</v>
      </c>
      <c r="F2166">
        <v>493541.65720744198</v>
      </c>
      <c r="G2166">
        <v>910372.54247961706</v>
      </c>
      <c r="H2166">
        <v>125301.416377388</v>
      </c>
      <c r="I2166">
        <v>188192.29009668101</v>
      </c>
      <c r="J2166">
        <v>0.25388214864448999</v>
      </c>
      <c r="K2166">
        <v>0.20672008580585499</v>
      </c>
      <c r="L2166">
        <v>525</v>
      </c>
      <c r="M2166">
        <v>200</v>
      </c>
      <c r="N2166">
        <v>200</v>
      </c>
      <c r="O2166" t="b">
        <v>1</v>
      </c>
      <c r="P2166" t="b">
        <v>0</v>
      </c>
      <c r="Q2166" t="b">
        <v>1</v>
      </c>
      <c r="R2166" t="s">
        <v>22</v>
      </c>
      <c r="S2166" t="s">
        <v>2241</v>
      </c>
      <c r="T2166" t="s">
        <v>24</v>
      </c>
    </row>
    <row r="2167" spans="1:20" x14ac:dyDescent="0.8">
      <c r="A2167" t="s">
        <v>1635</v>
      </c>
      <c r="B2167" t="s">
        <v>1636</v>
      </c>
      <c r="C2167">
        <v>-0.91817458430924803</v>
      </c>
      <c r="D2167">
        <v>17.4847195461398</v>
      </c>
      <c r="E2167">
        <v>18.402894130449098</v>
      </c>
      <c r="F2167">
        <v>249892.769698994</v>
      </c>
      <c r="G2167">
        <v>368381.87365020701</v>
      </c>
      <c r="H2167">
        <v>157319.53639778</v>
      </c>
      <c r="I2167">
        <v>123021.022011213</v>
      </c>
      <c r="J2167">
        <v>0.62954817215110803</v>
      </c>
      <c r="K2167">
        <v>0.33394971579960803</v>
      </c>
      <c r="L2167">
        <v>483</v>
      </c>
      <c r="M2167">
        <v>199</v>
      </c>
      <c r="N2167">
        <v>199</v>
      </c>
      <c r="O2167" t="b">
        <v>1</v>
      </c>
      <c r="P2167" t="b">
        <v>1</v>
      </c>
      <c r="Q2167" t="b">
        <v>1</v>
      </c>
      <c r="R2167" t="s">
        <v>22</v>
      </c>
      <c r="S2167" t="s">
        <v>2241</v>
      </c>
      <c r="T2167" t="s">
        <v>24</v>
      </c>
    </row>
    <row r="2168" spans="1:20" x14ac:dyDescent="0.8">
      <c r="A2168" t="s">
        <v>4592</v>
      </c>
      <c r="B2168" t="s">
        <v>4593</v>
      </c>
      <c r="C2168">
        <v>-0.91989606465405405</v>
      </c>
      <c r="D2168">
        <v>15.6724501645171</v>
      </c>
      <c r="E2168">
        <v>16.592346229171099</v>
      </c>
      <c r="F2168">
        <v>56574.727916739103</v>
      </c>
      <c r="G2168">
        <v>102521.0097822</v>
      </c>
      <c r="H2168">
        <v>20087.400366165301</v>
      </c>
      <c r="I2168">
        <v>25906.033654617098</v>
      </c>
      <c r="J2168">
        <v>0.35505960180184798</v>
      </c>
      <c r="K2168">
        <v>0.25268999700308198</v>
      </c>
      <c r="L2168">
        <v>500</v>
      </c>
      <c r="M2168">
        <v>198</v>
      </c>
      <c r="N2168">
        <v>198</v>
      </c>
      <c r="O2168" t="b">
        <v>1</v>
      </c>
      <c r="P2168" t="b">
        <v>1</v>
      </c>
      <c r="Q2168" t="b">
        <v>1</v>
      </c>
      <c r="R2168" t="s">
        <v>22</v>
      </c>
      <c r="S2168" t="s">
        <v>2241</v>
      </c>
      <c r="T2168" t="s">
        <v>24</v>
      </c>
    </row>
    <row r="2169" spans="1:20" x14ac:dyDescent="0.8">
      <c r="A2169" t="s">
        <v>1633</v>
      </c>
      <c r="B2169" t="s">
        <v>1634</v>
      </c>
      <c r="C2169">
        <v>-0.92428058400757196</v>
      </c>
      <c r="D2169">
        <v>16.927411079764699</v>
      </c>
      <c r="E2169">
        <v>17.8516916637723</v>
      </c>
      <c r="F2169">
        <v>153361.503635556</v>
      </c>
      <c r="G2169">
        <v>255912.437145795</v>
      </c>
      <c r="H2169">
        <v>96417.813946559894</v>
      </c>
      <c r="I2169">
        <v>91614.5759429108</v>
      </c>
      <c r="J2169">
        <v>0.62869632639807904</v>
      </c>
      <c r="K2169">
        <v>0.35799188568048002</v>
      </c>
      <c r="L2169">
        <v>498</v>
      </c>
      <c r="M2169">
        <v>198</v>
      </c>
      <c r="N2169">
        <v>198</v>
      </c>
      <c r="O2169" t="b">
        <v>1</v>
      </c>
      <c r="P2169" t="b">
        <v>1</v>
      </c>
      <c r="Q2169" t="b">
        <v>1</v>
      </c>
      <c r="R2169" t="s">
        <v>22</v>
      </c>
      <c r="S2169" t="s">
        <v>2241</v>
      </c>
      <c r="T2169" t="s">
        <v>24</v>
      </c>
    </row>
    <row r="2170" spans="1:20" x14ac:dyDescent="0.8">
      <c r="A2170" t="s">
        <v>1777</v>
      </c>
      <c r="B2170" t="s">
        <v>1778</v>
      </c>
      <c r="C2170">
        <v>-0.94304714912971399</v>
      </c>
      <c r="D2170">
        <v>17.156219395202399</v>
      </c>
      <c r="E2170">
        <v>18.099266544332099</v>
      </c>
      <c r="F2170">
        <v>155600.208181252</v>
      </c>
      <c r="G2170">
        <v>286571.07242864702</v>
      </c>
      <c r="H2170">
        <v>49512.0274353805</v>
      </c>
      <c r="I2170">
        <v>56305.847850045298</v>
      </c>
      <c r="J2170">
        <v>0.31820026473040303</v>
      </c>
      <c r="K2170">
        <v>0.19648126858325701</v>
      </c>
      <c r="L2170">
        <v>517</v>
      </c>
      <c r="M2170">
        <v>200</v>
      </c>
      <c r="N2170">
        <v>200</v>
      </c>
      <c r="O2170" t="b">
        <v>1</v>
      </c>
      <c r="P2170" t="b">
        <v>0</v>
      </c>
      <c r="Q2170" t="b">
        <v>1</v>
      </c>
      <c r="R2170" t="s">
        <v>22</v>
      </c>
      <c r="S2170" t="s">
        <v>2241</v>
      </c>
      <c r="T2170" t="s">
        <v>24</v>
      </c>
    </row>
    <row r="2171" spans="1:20" x14ac:dyDescent="0.8">
      <c r="A2171" t="s">
        <v>4594</v>
      </c>
      <c r="B2171" t="s">
        <v>4595</v>
      </c>
      <c r="C2171">
        <v>-0.95285209546906002</v>
      </c>
      <c r="D2171">
        <v>15.199695309689099</v>
      </c>
      <c r="E2171">
        <v>16.152547405158099</v>
      </c>
      <c r="F2171">
        <v>45318.718871710102</v>
      </c>
      <c r="G2171">
        <v>77926.969051327294</v>
      </c>
      <c r="H2171">
        <v>27516.662378252699</v>
      </c>
      <c r="I2171">
        <v>26478.622303956301</v>
      </c>
      <c r="J2171">
        <v>0.60718094119447297</v>
      </c>
      <c r="K2171">
        <v>0.33978765793541799</v>
      </c>
      <c r="L2171">
        <v>485</v>
      </c>
      <c r="M2171">
        <v>198</v>
      </c>
      <c r="N2171">
        <v>198</v>
      </c>
      <c r="O2171" t="b">
        <v>1</v>
      </c>
      <c r="P2171" t="b">
        <v>1</v>
      </c>
      <c r="Q2171" t="b">
        <v>1</v>
      </c>
      <c r="R2171" t="s">
        <v>22</v>
      </c>
      <c r="S2171" t="s">
        <v>2241</v>
      </c>
      <c r="T2171" t="s">
        <v>24</v>
      </c>
    </row>
    <row r="2172" spans="1:20" x14ac:dyDescent="0.8">
      <c r="A2172" t="s">
        <v>1159</v>
      </c>
      <c r="B2172" t="s">
        <v>1160</v>
      </c>
      <c r="C2172">
        <v>-0.95609583792928898</v>
      </c>
      <c r="D2172">
        <v>16.543365584294101</v>
      </c>
      <c r="E2172">
        <v>17.499461422223401</v>
      </c>
      <c r="F2172">
        <v>125870.733632281</v>
      </c>
      <c r="G2172">
        <v>195772.77388309999</v>
      </c>
      <c r="H2172">
        <v>80700.026749151701</v>
      </c>
      <c r="I2172">
        <v>59110.9867225622</v>
      </c>
      <c r="J2172">
        <v>0.64113415740396695</v>
      </c>
      <c r="K2172">
        <v>0.30193670728626598</v>
      </c>
      <c r="L2172">
        <v>460</v>
      </c>
      <c r="M2172">
        <v>199</v>
      </c>
      <c r="N2172">
        <v>199</v>
      </c>
      <c r="O2172" t="b">
        <v>1</v>
      </c>
      <c r="P2172" t="b">
        <v>1</v>
      </c>
      <c r="Q2172" t="b">
        <v>1</v>
      </c>
      <c r="R2172" t="s">
        <v>22</v>
      </c>
      <c r="S2172" t="s">
        <v>2241</v>
      </c>
      <c r="T2172" t="s">
        <v>24</v>
      </c>
    </row>
    <row r="2173" spans="1:20" x14ac:dyDescent="0.8">
      <c r="A2173" t="s">
        <v>4596</v>
      </c>
      <c r="B2173" t="s">
        <v>4597</v>
      </c>
      <c r="C2173">
        <v>-0.95882113202519603</v>
      </c>
      <c r="D2173">
        <v>16.0428681578774</v>
      </c>
      <c r="E2173">
        <v>17.0016892899026</v>
      </c>
      <c r="F2173">
        <v>89720.355821059493</v>
      </c>
      <c r="G2173">
        <v>156842.898812509</v>
      </c>
      <c r="H2173">
        <v>55694.187027435903</v>
      </c>
      <c r="I2173">
        <v>70966.699388871595</v>
      </c>
      <c r="J2173">
        <v>0.62075307791371004</v>
      </c>
      <c r="K2173">
        <v>0.452469955134567</v>
      </c>
      <c r="L2173">
        <v>396</v>
      </c>
      <c r="M2173">
        <v>185</v>
      </c>
      <c r="N2173">
        <v>185</v>
      </c>
      <c r="O2173" t="b">
        <v>1</v>
      </c>
      <c r="P2173" t="b">
        <v>1</v>
      </c>
      <c r="Q2173" t="b">
        <v>1</v>
      </c>
      <c r="R2173" t="s">
        <v>22</v>
      </c>
      <c r="S2173" t="s">
        <v>2241</v>
      </c>
      <c r="T2173" t="s">
        <v>24</v>
      </c>
    </row>
    <row r="2174" spans="1:20" x14ac:dyDescent="0.8">
      <c r="A2174" t="s">
        <v>4598</v>
      </c>
      <c r="B2174" t="s">
        <v>4599</v>
      </c>
      <c r="C2174">
        <v>-0.96477275984425104</v>
      </c>
      <c r="D2174">
        <v>16.630837491265801</v>
      </c>
      <c r="E2174">
        <v>17.595610251109999</v>
      </c>
      <c r="F2174">
        <v>106329.636174906</v>
      </c>
      <c r="G2174">
        <v>202655.535016468</v>
      </c>
      <c r="H2174">
        <v>31913.302800498499</v>
      </c>
      <c r="I2174">
        <v>42253.093492694803</v>
      </c>
      <c r="J2174">
        <v>0.30013554027404599</v>
      </c>
      <c r="K2174">
        <v>0.20849711057366899</v>
      </c>
      <c r="L2174">
        <v>520</v>
      </c>
      <c r="M2174">
        <v>200</v>
      </c>
      <c r="N2174">
        <v>200</v>
      </c>
      <c r="O2174" t="b">
        <v>1</v>
      </c>
      <c r="P2174" t="b">
        <v>0</v>
      </c>
      <c r="Q2174" t="b">
        <v>1</v>
      </c>
      <c r="R2174" t="s">
        <v>22</v>
      </c>
      <c r="S2174" t="s">
        <v>2241</v>
      </c>
      <c r="T2174" t="s">
        <v>24</v>
      </c>
    </row>
    <row r="2175" spans="1:20" x14ac:dyDescent="0.8">
      <c r="A2175" t="s">
        <v>4600</v>
      </c>
      <c r="B2175" t="s">
        <v>4601</v>
      </c>
      <c r="C2175">
        <v>-0.97139914390700299</v>
      </c>
      <c r="D2175">
        <v>16.3683189601899</v>
      </c>
      <c r="E2175">
        <v>17.3397181040969</v>
      </c>
      <c r="F2175">
        <v>93831.804327120801</v>
      </c>
      <c r="G2175">
        <v>177053.73417921001</v>
      </c>
      <c r="H2175">
        <v>36809.5842702066</v>
      </c>
      <c r="I2175">
        <v>61219.710575102901</v>
      </c>
      <c r="J2175">
        <v>0.39229325849771901</v>
      </c>
      <c r="K2175">
        <v>0.34576910144768402</v>
      </c>
      <c r="L2175">
        <v>507</v>
      </c>
      <c r="M2175">
        <v>199</v>
      </c>
      <c r="N2175">
        <v>199</v>
      </c>
      <c r="O2175" t="b">
        <v>1</v>
      </c>
      <c r="P2175" t="b">
        <v>1</v>
      </c>
      <c r="Q2175" t="b">
        <v>1</v>
      </c>
      <c r="R2175" t="s">
        <v>22</v>
      </c>
      <c r="S2175" t="s">
        <v>2241</v>
      </c>
      <c r="T2175" t="s">
        <v>24</v>
      </c>
    </row>
    <row r="2176" spans="1:20" x14ac:dyDescent="0.8">
      <c r="A2176" t="s">
        <v>4602</v>
      </c>
      <c r="B2176" t="s">
        <v>4603</v>
      </c>
      <c r="C2176">
        <v>-0.98776334786723297</v>
      </c>
      <c r="D2176">
        <v>16.575982088577401</v>
      </c>
      <c r="E2176">
        <v>17.563745436444599</v>
      </c>
      <c r="F2176">
        <v>123402.151674144</v>
      </c>
      <c r="G2176">
        <v>220976.945951089</v>
      </c>
      <c r="H2176">
        <v>57774.224563194999</v>
      </c>
      <c r="I2176">
        <v>72214.277581155999</v>
      </c>
      <c r="J2176">
        <v>0.46817842135973098</v>
      </c>
      <c r="K2176">
        <v>0.32679552733586897</v>
      </c>
      <c r="L2176">
        <v>446</v>
      </c>
      <c r="M2176">
        <v>189</v>
      </c>
      <c r="N2176">
        <v>189</v>
      </c>
      <c r="O2176" t="b">
        <v>1</v>
      </c>
      <c r="P2176" t="b">
        <v>1</v>
      </c>
      <c r="Q2176" t="b">
        <v>1</v>
      </c>
      <c r="R2176" t="s">
        <v>22</v>
      </c>
      <c r="S2176" t="s">
        <v>2241</v>
      </c>
      <c r="T2176" t="s">
        <v>24</v>
      </c>
    </row>
    <row r="2177" spans="1:20" x14ac:dyDescent="0.8">
      <c r="A2177" t="s">
        <v>1611</v>
      </c>
      <c r="B2177" t="s">
        <v>1612</v>
      </c>
      <c r="C2177">
        <v>-0.99167187842411397</v>
      </c>
      <c r="D2177">
        <v>16.305040153503001</v>
      </c>
      <c r="E2177">
        <v>17.2967120319271</v>
      </c>
      <c r="F2177">
        <v>97751.406656574996</v>
      </c>
      <c r="G2177">
        <v>178572.40841561201</v>
      </c>
      <c r="H2177">
        <v>51338.664952493302</v>
      </c>
      <c r="I2177">
        <v>71006.698407857402</v>
      </c>
      <c r="J2177">
        <v>0.52519617577329403</v>
      </c>
      <c r="K2177">
        <v>0.39763532920827999</v>
      </c>
      <c r="L2177">
        <v>483</v>
      </c>
      <c r="M2177">
        <v>197</v>
      </c>
      <c r="N2177">
        <v>197</v>
      </c>
      <c r="O2177" t="b">
        <v>1</v>
      </c>
      <c r="P2177" t="b">
        <v>1</v>
      </c>
      <c r="Q2177" t="b">
        <v>1</v>
      </c>
      <c r="R2177" t="s">
        <v>22</v>
      </c>
      <c r="S2177" t="s">
        <v>2241</v>
      </c>
      <c r="T2177" t="s">
        <v>24</v>
      </c>
    </row>
    <row r="2178" spans="1:20" x14ac:dyDescent="0.8">
      <c r="A2178" t="s">
        <v>4604</v>
      </c>
      <c r="B2178" t="s">
        <v>4605</v>
      </c>
      <c r="C2178">
        <v>-0.99907776468902298</v>
      </c>
      <c r="D2178">
        <v>16.237441003825499</v>
      </c>
      <c r="E2178">
        <v>17.2365187685145</v>
      </c>
      <c r="F2178">
        <v>88502.333671835906</v>
      </c>
      <c r="G2178">
        <v>163610.04038578799</v>
      </c>
      <c r="H2178">
        <v>54908.044866899603</v>
      </c>
      <c r="I2178">
        <v>48227.615198191103</v>
      </c>
      <c r="J2178">
        <v>0.62041352570992103</v>
      </c>
      <c r="K2178">
        <v>0.29477173335127499</v>
      </c>
      <c r="L2178">
        <v>487</v>
      </c>
      <c r="M2178">
        <v>198</v>
      </c>
      <c r="N2178">
        <v>198</v>
      </c>
      <c r="O2178" t="b">
        <v>1</v>
      </c>
      <c r="P2178" t="b">
        <v>1</v>
      </c>
      <c r="Q2178" t="b">
        <v>1</v>
      </c>
      <c r="R2178" t="s">
        <v>22</v>
      </c>
      <c r="S2178" t="s">
        <v>2241</v>
      </c>
      <c r="T2178" t="s">
        <v>24</v>
      </c>
    </row>
    <row r="2179" spans="1:20" x14ac:dyDescent="0.8">
      <c r="A2179" t="s">
        <v>1567</v>
      </c>
      <c r="B2179" t="s">
        <v>1568</v>
      </c>
      <c r="C2179">
        <v>-1.02071109008668</v>
      </c>
      <c r="D2179">
        <v>15.074641102537599</v>
      </c>
      <c r="E2179">
        <v>16.095352192624301</v>
      </c>
      <c r="F2179">
        <v>45411.861292554997</v>
      </c>
      <c r="G2179">
        <v>81209.737791471896</v>
      </c>
      <c r="H2179">
        <v>34377.590307065497</v>
      </c>
      <c r="I2179">
        <v>40172.722462738398</v>
      </c>
      <c r="J2179">
        <v>0.75701786556591699</v>
      </c>
      <c r="K2179">
        <v>0.49467863775022602</v>
      </c>
      <c r="L2179">
        <v>385</v>
      </c>
      <c r="M2179">
        <v>192</v>
      </c>
      <c r="N2179">
        <v>192</v>
      </c>
      <c r="O2179" t="b">
        <v>1</v>
      </c>
      <c r="P2179" t="b">
        <v>1</v>
      </c>
      <c r="Q2179" t="b">
        <v>1</v>
      </c>
      <c r="R2179" t="s">
        <v>22</v>
      </c>
      <c r="S2179" t="s">
        <v>2241</v>
      </c>
      <c r="T2179" t="s">
        <v>24</v>
      </c>
    </row>
    <row r="2180" spans="1:20" x14ac:dyDescent="0.8">
      <c r="A2180" t="s">
        <v>4606</v>
      </c>
      <c r="B2180" t="s">
        <v>4607</v>
      </c>
      <c r="C2180">
        <v>-1.0219314658571901</v>
      </c>
      <c r="D2180">
        <v>15.3350000210687</v>
      </c>
      <c r="E2180">
        <v>16.356931486925902</v>
      </c>
      <c r="F2180">
        <v>53206.454950518601</v>
      </c>
      <c r="G2180">
        <v>88584.872854934103</v>
      </c>
      <c r="H2180">
        <v>40149.764303808901</v>
      </c>
      <c r="I2180">
        <v>23487.261408715</v>
      </c>
      <c r="J2180">
        <v>0.75460325896825198</v>
      </c>
      <c r="K2180">
        <v>0.26513851238661901</v>
      </c>
      <c r="L2180">
        <v>399</v>
      </c>
      <c r="M2180">
        <v>196</v>
      </c>
      <c r="N2180">
        <v>196</v>
      </c>
      <c r="O2180" t="b">
        <v>1</v>
      </c>
      <c r="P2180" t="b">
        <v>1</v>
      </c>
      <c r="Q2180" t="b">
        <v>1</v>
      </c>
      <c r="R2180" t="s">
        <v>22</v>
      </c>
      <c r="S2180" t="s">
        <v>2241</v>
      </c>
      <c r="T2180" t="s">
        <v>24</v>
      </c>
    </row>
    <row r="2181" spans="1:20" x14ac:dyDescent="0.8">
      <c r="A2181" t="s">
        <v>1699</v>
      </c>
      <c r="B2181" t="s">
        <v>1700</v>
      </c>
      <c r="C2181">
        <v>-1.02937353853754</v>
      </c>
      <c r="D2181">
        <v>17.152944048443999</v>
      </c>
      <c r="E2181">
        <v>18.182317586981501</v>
      </c>
      <c r="F2181">
        <v>168693.467023259</v>
      </c>
      <c r="G2181">
        <v>304579.39210449101</v>
      </c>
      <c r="H2181">
        <v>80768.392264568698</v>
      </c>
      <c r="I2181">
        <v>62958.892745394303</v>
      </c>
      <c r="J2181">
        <v>0.478787908564547</v>
      </c>
      <c r="K2181">
        <v>0.206707657764958</v>
      </c>
      <c r="L2181">
        <v>524</v>
      </c>
      <c r="M2181">
        <v>199</v>
      </c>
      <c r="N2181">
        <v>199</v>
      </c>
      <c r="O2181" t="b">
        <v>1</v>
      </c>
      <c r="P2181" t="b">
        <v>1</v>
      </c>
      <c r="Q2181" t="b">
        <v>1</v>
      </c>
      <c r="R2181" t="s">
        <v>22</v>
      </c>
      <c r="S2181" t="s">
        <v>2241</v>
      </c>
      <c r="T2181" t="s">
        <v>24</v>
      </c>
    </row>
    <row r="2182" spans="1:20" x14ac:dyDescent="0.8">
      <c r="A2182" t="s">
        <v>4608</v>
      </c>
      <c r="B2182" t="s">
        <v>4609</v>
      </c>
      <c r="C2182">
        <v>-1.05363693864028</v>
      </c>
      <c r="D2182">
        <v>15.764611513549401</v>
      </c>
      <c r="E2182">
        <v>16.8182484521896</v>
      </c>
      <c r="F2182">
        <v>60563.5618649061</v>
      </c>
      <c r="G2182">
        <v>118975.108821765</v>
      </c>
      <c r="H2182">
        <v>21865.8325096314</v>
      </c>
      <c r="I2182">
        <v>26536.580155392399</v>
      </c>
      <c r="J2182">
        <v>0.361039407794503</v>
      </c>
      <c r="K2182">
        <v>0.22304312572763699</v>
      </c>
      <c r="L2182">
        <v>498</v>
      </c>
      <c r="M2182">
        <v>200</v>
      </c>
      <c r="N2182">
        <v>200</v>
      </c>
      <c r="O2182" t="b">
        <v>1</v>
      </c>
      <c r="P2182" t="b">
        <v>0</v>
      </c>
      <c r="Q2182" t="b">
        <v>1</v>
      </c>
      <c r="R2182" t="s">
        <v>22</v>
      </c>
      <c r="S2182" t="s">
        <v>2241</v>
      </c>
      <c r="T2182" t="s">
        <v>24</v>
      </c>
    </row>
    <row r="2183" spans="1:20" x14ac:dyDescent="0.8">
      <c r="A2183" t="s">
        <v>1607</v>
      </c>
      <c r="B2183" t="s">
        <v>1608</v>
      </c>
      <c r="C2183">
        <v>-1.05457248346429</v>
      </c>
      <c r="D2183">
        <v>20.0227396328103</v>
      </c>
      <c r="E2183">
        <v>21.077312116274602</v>
      </c>
      <c r="F2183">
        <v>1213358.30159973</v>
      </c>
      <c r="G2183">
        <v>2466098.0632424201</v>
      </c>
      <c r="H2183">
        <v>567021.889283219</v>
      </c>
      <c r="I2183">
        <v>1109523.87060972</v>
      </c>
      <c r="J2183">
        <v>0.46731611638181197</v>
      </c>
      <c r="K2183">
        <v>0.449910685689005</v>
      </c>
      <c r="L2183">
        <v>524</v>
      </c>
      <c r="M2183">
        <v>200</v>
      </c>
      <c r="N2183">
        <v>200</v>
      </c>
      <c r="O2183" t="b">
        <v>1</v>
      </c>
      <c r="P2183" t="b">
        <v>0</v>
      </c>
      <c r="Q2183" t="b">
        <v>1</v>
      </c>
      <c r="R2183" t="s">
        <v>22</v>
      </c>
      <c r="S2183" t="s">
        <v>2241</v>
      </c>
      <c r="T2183" t="s">
        <v>24</v>
      </c>
    </row>
    <row r="2184" spans="1:20" x14ac:dyDescent="0.8">
      <c r="A2184" t="s">
        <v>4610</v>
      </c>
      <c r="B2184" t="s">
        <v>4611</v>
      </c>
      <c r="C2184">
        <v>-1.0591761967918401</v>
      </c>
      <c r="D2184">
        <v>15.949720888639501</v>
      </c>
      <c r="E2184">
        <v>17.0088970854314</v>
      </c>
      <c r="F2184">
        <v>68646.676851924203</v>
      </c>
      <c r="G2184">
        <v>135049.55850583399</v>
      </c>
      <c r="H2184">
        <v>25305.118056086201</v>
      </c>
      <c r="I2184">
        <v>28400.962132994999</v>
      </c>
      <c r="J2184">
        <v>0.36862844957041702</v>
      </c>
      <c r="K2184">
        <v>0.210300296033681</v>
      </c>
      <c r="L2184">
        <v>501</v>
      </c>
      <c r="M2184">
        <v>200</v>
      </c>
      <c r="N2184">
        <v>200</v>
      </c>
      <c r="O2184" t="b">
        <v>1</v>
      </c>
      <c r="P2184" t="b">
        <v>0</v>
      </c>
      <c r="Q2184" t="b">
        <v>1</v>
      </c>
      <c r="R2184" t="s">
        <v>22</v>
      </c>
      <c r="S2184" t="s">
        <v>2241</v>
      </c>
      <c r="T2184" t="s">
        <v>24</v>
      </c>
    </row>
    <row r="2185" spans="1:20" x14ac:dyDescent="0.8">
      <c r="A2185" t="s">
        <v>4612</v>
      </c>
      <c r="B2185" t="s">
        <v>4613</v>
      </c>
      <c r="C2185">
        <v>-1.0609705255163999</v>
      </c>
      <c r="D2185">
        <v>16.264011080697301</v>
      </c>
      <c r="E2185">
        <v>17.324981606213701</v>
      </c>
      <c r="F2185">
        <v>92255.955731699607</v>
      </c>
      <c r="G2185">
        <v>178468.21533001101</v>
      </c>
      <c r="H2185">
        <v>40322.367151597398</v>
      </c>
      <c r="I2185">
        <v>56426.642296796497</v>
      </c>
      <c r="J2185">
        <v>0.43707061329312502</v>
      </c>
      <c r="K2185">
        <v>0.31617194239577201</v>
      </c>
      <c r="L2185">
        <v>478</v>
      </c>
      <c r="M2185">
        <v>190</v>
      </c>
      <c r="N2185">
        <v>190</v>
      </c>
      <c r="O2185" t="b">
        <v>1</v>
      </c>
      <c r="P2185" t="b">
        <v>1</v>
      </c>
      <c r="Q2185" t="b">
        <v>1</v>
      </c>
      <c r="R2185" t="s">
        <v>22</v>
      </c>
      <c r="S2185" t="s">
        <v>2241</v>
      </c>
      <c r="T2185" t="s">
        <v>24</v>
      </c>
    </row>
    <row r="2186" spans="1:20" x14ac:dyDescent="0.8">
      <c r="A2186" t="s">
        <v>4614</v>
      </c>
      <c r="B2186" t="s">
        <v>4615</v>
      </c>
      <c r="C2186">
        <v>-1.0673872038708501</v>
      </c>
      <c r="D2186">
        <v>16.4179391573925</v>
      </c>
      <c r="E2186">
        <v>17.485326361263301</v>
      </c>
      <c r="F2186">
        <v>117870.72866954</v>
      </c>
      <c r="G2186">
        <v>225507.15445921401</v>
      </c>
      <c r="H2186">
        <v>76069.556925066296</v>
      </c>
      <c r="I2186">
        <v>106768.01991381899</v>
      </c>
      <c r="J2186">
        <v>0.64536427138185504</v>
      </c>
      <c r="K2186">
        <v>0.47345735069850903</v>
      </c>
      <c r="L2186">
        <v>428</v>
      </c>
      <c r="M2186">
        <v>185</v>
      </c>
      <c r="N2186">
        <v>185</v>
      </c>
      <c r="O2186" t="b">
        <v>1</v>
      </c>
      <c r="P2186" t="b">
        <v>1</v>
      </c>
      <c r="Q2186" t="b">
        <v>1</v>
      </c>
      <c r="R2186" t="s">
        <v>22</v>
      </c>
      <c r="S2186" t="s">
        <v>2241</v>
      </c>
      <c r="T2186" t="s">
        <v>24</v>
      </c>
    </row>
    <row r="2187" spans="1:20" x14ac:dyDescent="0.8">
      <c r="A2187" t="s">
        <v>1437</v>
      </c>
      <c r="B2187" t="s">
        <v>1438</v>
      </c>
      <c r="C2187">
        <v>-1.06883577652818</v>
      </c>
      <c r="D2187">
        <v>17.491535303537201</v>
      </c>
      <c r="E2187">
        <v>18.560371080065401</v>
      </c>
      <c r="F2187">
        <v>206093.37988685301</v>
      </c>
      <c r="G2187">
        <v>396080.05352277</v>
      </c>
      <c r="H2187">
        <v>72440.008002514296</v>
      </c>
      <c r="I2187">
        <v>88437.237151884299</v>
      </c>
      <c r="J2187">
        <v>0.35149119317798699</v>
      </c>
      <c r="K2187">
        <v>0.22328121894883601</v>
      </c>
      <c r="L2187">
        <v>506</v>
      </c>
      <c r="M2187">
        <v>200</v>
      </c>
      <c r="N2187">
        <v>200</v>
      </c>
      <c r="O2187" t="b">
        <v>1</v>
      </c>
      <c r="P2187" t="b">
        <v>0</v>
      </c>
      <c r="Q2187" t="b">
        <v>1</v>
      </c>
      <c r="R2187" t="s">
        <v>22</v>
      </c>
      <c r="S2187" t="s">
        <v>2241</v>
      </c>
      <c r="T2187" t="s">
        <v>24</v>
      </c>
    </row>
    <row r="2188" spans="1:20" x14ac:dyDescent="0.8">
      <c r="A2188" t="s">
        <v>4616</v>
      </c>
      <c r="B2188" t="s">
        <v>4617</v>
      </c>
      <c r="C2188">
        <v>-1.07517930655156</v>
      </c>
      <c r="D2188">
        <v>19.487223965455701</v>
      </c>
      <c r="E2188">
        <v>20.562403272007298</v>
      </c>
      <c r="F2188">
        <v>1195062.2400961299</v>
      </c>
      <c r="G2188">
        <v>1807728.2264252801</v>
      </c>
      <c r="H2188">
        <v>601060.85599756497</v>
      </c>
      <c r="I2188">
        <v>628920.69860307605</v>
      </c>
      <c r="J2188">
        <v>0.50295360009802603</v>
      </c>
      <c r="K2188">
        <v>0.34790666506698398</v>
      </c>
      <c r="L2188">
        <v>450</v>
      </c>
      <c r="M2188">
        <v>191</v>
      </c>
      <c r="N2188">
        <v>191</v>
      </c>
      <c r="O2188" t="b">
        <v>1</v>
      </c>
      <c r="P2188" t="b">
        <v>1</v>
      </c>
      <c r="Q2188" t="b">
        <v>1</v>
      </c>
      <c r="R2188" t="s">
        <v>22</v>
      </c>
      <c r="S2188" t="s">
        <v>2241</v>
      </c>
      <c r="T2188" t="s">
        <v>24</v>
      </c>
    </row>
    <row r="2189" spans="1:20" x14ac:dyDescent="0.8">
      <c r="A2189" t="s">
        <v>1519</v>
      </c>
      <c r="B2189" t="s">
        <v>1520</v>
      </c>
      <c r="C2189">
        <v>-1.0854276490477499</v>
      </c>
      <c r="D2189">
        <v>16.2300144748924</v>
      </c>
      <c r="E2189">
        <v>17.315442123940201</v>
      </c>
      <c r="F2189">
        <v>86189.802053635896</v>
      </c>
      <c r="G2189">
        <v>168611.98277028001</v>
      </c>
      <c r="H2189">
        <v>37073.438188342101</v>
      </c>
      <c r="I2189">
        <v>42189.1382713493</v>
      </c>
      <c r="J2189">
        <v>0.430137177543015</v>
      </c>
      <c r="K2189">
        <v>0.25021435356008098</v>
      </c>
      <c r="L2189">
        <v>490</v>
      </c>
      <c r="M2189">
        <v>200</v>
      </c>
      <c r="N2189">
        <v>200</v>
      </c>
      <c r="O2189" t="b">
        <v>1</v>
      </c>
      <c r="P2189" t="b">
        <v>0</v>
      </c>
      <c r="Q2189" t="b">
        <v>1</v>
      </c>
      <c r="R2189" t="s">
        <v>22</v>
      </c>
      <c r="S2189" t="s">
        <v>2241</v>
      </c>
      <c r="T2189" t="s">
        <v>24</v>
      </c>
    </row>
    <row r="2190" spans="1:20" x14ac:dyDescent="0.8">
      <c r="A2190" t="s">
        <v>1473</v>
      </c>
      <c r="B2190" t="s">
        <v>1474</v>
      </c>
      <c r="C2190">
        <v>-1.08732728760385</v>
      </c>
      <c r="D2190">
        <v>17.418898111047</v>
      </c>
      <c r="E2190">
        <v>18.506225398650798</v>
      </c>
      <c r="F2190">
        <v>203416.89269789201</v>
      </c>
      <c r="G2190">
        <v>382177.963489571</v>
      </c>
      <c r="H2190">
        <v>110043.64423044299</v>
      </c>
      <c r="I2190">
        <v>92190.101844701596</v>
      </c>
      <c r="J2190">
        <v>0.54097593749933204</v>
      </c>
      <c r="K2190">
        <v>0.241222965874162</v>
      </c>
      <c r="L2190">
        <v>512</v>
      </c>
      <c r="M2190">
        <v>200</v>
      </c>
      <c r="N2190">
        <v>200</v>
      </c>
      <c r="O2190" t="b">
        <v>1</v>
      </c>
      <c r="P2190" t="b">
        <v>0</v>
      </c>
      <c r="Q2190" t="b">
        <v>1</v>
      </c>
      <c r="R2190" t="s">
        <v>22</v>
      </c>
      <c r="S2190" t="s">
        <v>2241</v>
      </c>
      <c r="T2190" t="s">
        <v>24</v>
      </c>
    </row>
    <row r="2191" spans="1:20" x14ac:dyDescent="0.8">
      <c r="A2191" t="s">
        <v>4618</v>
      </c>
      <c r="B2191" t="s">
        <v>4619</v>
      </c>
      <c r="C2191">
        <v>-1.0953853415835499</v>
      </c>
      <c r="D2191">
        <v>15.890328701519801</v>
      </c>
      <c r="E2191">
        <v>16.9857140431033</v>
      </c>
      <c r="F2191">
        <v>72561.903224466194</v>
      </c>
      <c r="G2191">
        <v>138114.72747942101</v>
      </c>
      <c r="H2191">
        <v>45069.684666330599</v>
      </c>
      <c r="I2191">
        <v>40920.760075119499</v>
      </c>
      <c r="J2191">
        <v>0.621120486971104</v>
      </c>
      <c r="K2191">
        <v>0.296280931236796</v>
      </c>
      <c r="L2191">
        <v>458</v>
      </c>
      <c r="M2191">
        <v>195</v>
      </c>
      <c r="N2191">
        <v>195</v>
      </c>
      <c r="O2191" t="b">
        <v>1</v>
      </c>
      <c r="P2191" t="b">
        <v>1</v>
      </c>
      <c r="Q2191" t="b">
        <v>1</v>
      </c>
      <c r="R2191" t="s">
        <v>22</v>
      </c>
      <c r="S2191" t="s">
        <v>2241</v>
      </c>
      <c r="T2191" t="s">
        <v>24</v>
      </c>
    </row>
    <row r="2192" spans="1:20" x14ac:dyDescent="0.8">
      <c r="A2192" t="s">
        <v>1583</v>
      </c>
      <c r="B2192" t="s">
        <v>1584</v>
      </c>
      <c r="C2192">
        <v>-1.1051385452470099</v>
      </c>
      <c r="D2192">
        <v>15.9239440464897</v>
      </c>
      <c r="E2192">
        <v>17.029082591736699</v>
      </c>
      <c r="F2192">
        <v>78586.215656466695</v>
      </c>
      <c r="G2192">
        <v>143215.04415615901</v>
      </c>
      <c r="H2192">
        <v>43249.632451317397</v>
      </c>
      <c r="I2192">
        <v>43478.181927569502</v>
      </c>
      <c r="J2192">
        <v>0.55034629279490599</v>
      </c>
      <c r="K2192">
        <v>0.30358669498548901</v>
      </c>
      <c r="L2192">
        <v>443</v>
      </c>
      <c r="M2192">
        <v>196</v>
      </c>
      <c r="N2192">
        <v>196</v>
      </c>
      <c r="O2192" t="b">
        <v>1</v>
      </c>
      <c r="P2192" t="b">
        <v>1</v>
      </c>
      <c r="Q2192" t="b">
        <v>1</v>
      </c>
      <c r="R2192" t="s">
        <v>22</v>
      </c>
      <c r="S2192" t="s">
        <v>2241</v>
      </c>
      <c r="T2192" t="s">
        <v>24</v>
      </c>
    </row>
    <row r="2193" spans="1:20" x14ac:dyDescent="0.8">
      <c r="A2193" t="s">
        <v>4620</v>
      </c>
      <c r="B2193" t="s">
        <v>4621</v>
      </c>
      <c r="C2193">
        <v>-1.1164320354069499</v>
      </c>
      <c r="D2193">
        <v>16.0044355561717</v>
      </c>
      <c r="E2193">
        <v>17.120867591578701</v>
      </c>
      <c r="F2193">
        <v>69689.097100137107</v>
      </c>
      <c r="G2193">
        <v>146296.02537816801</v>
      </c>
      <c r="H2193">
        <v>24017.787496209501</v>
      </c>
      <c r="I2193">
        <v>31643.441836222199</v>
      </c>
      <c r="J2193">
        <v>0.34464196690191101</v>
      </c>
      <c r="K2193">
        <v>0.21629734474621101</v>
      </c>
      <c r="L2193">
        <v>521</v>
      </c>
      <c r="M2193">
        <v>200</v>
      </c>
      <c r="N2193">
        <v>200</v>
      </c>
      <c r="O2193" t="b">
        <v>1</v>
      </c>
      <c r="P2193" t="b">
        <v>0</v>
      </c>
      <c r="Q2193" t="b">
        <v>1</v>
      </c>
      <c r="R2193" t="s">
        <v>22</v>
      </c>
      <c r="S2193" t="s">
        <v>2241</v>
      </c>
      <c r="T2193" t="s">
        <v>24</v>
      </c>
    </row>
    <row r="2194" spans="1:20" x14ac:dyDescent="0.8">
      <c r="A2194" t="s">
        <v>4622</v>
      </c>
      <c r="B2194" t="s">
        <v>4623</v>
      </c>
      <c r="C2194">
        <v>-1.11643600331341</v>
      </c>
      <c r="D2194">
        <v>17.344430974041199</v>
      </c>
      <c r="E2194">
        <v>18.460866977354598</v>
      </c>
      <c r="F2194">
        <v>178237.02758622699</v>
      </c>
      <c r="G2194">
        <v>381265.77197471302</v>
      </c>
      <c r="H2194">
        <v>61465.260580217298</v>
      </c>
      <c r="I2194">
        <v>112480.347560296</v>
      </c>
      <c r="J2194">
        <v>0.34485124338421502</v>
      </c>
      <c r="K2194">
        <v>0.295018215188108</v>
      </c>
      <c r="L2194">
        <v>521</v>
      </c>
      <c r="M2194">
        <v>199</v>
      </c>
      <c r="N2194">
        <v>199</v>
      </c>
      <c r="O2194" t="b">
        <v>1</v>
      </c>
      <c r="P2194" t="b">
        <v>1</v>
      </c>
      <c r="Q2194" t="b">
        <v>1</v>
      </c>
      <c r="R2194" t="s">
        <v>22</v>
      </c>
      <c r="S2194" t="s">
        <v>2241</v>
      </c>
      <c r="T2194" t="s">
        <v>24</v>
      </c>
    </row>
    <row r="2195" spans="1:20" x14ac:dyDescent="0.8">
      <c r="A2195" t="s">
        <v>4624</v>
      </c>
      <c r="B2195" t="s">
        <v>4625</v>
      </c>
      <c r="C2195">
        <v>-1.1546362149568701</v>
      </c>
      <c r="D2195">
        <v>16.642862199917001</v>
      </c>
      <c r="E2195">
        <v>17.7974984148738</v>
      </c>
      <c r="F2195">
        <v>127747.7284722</v>
      </c>
      <c r="G2195">
        <v>246761.98016839099</v>
      </c>
      <c r="H2195">
        <v>68385.425321094794</v>
      </c>
      <c r="I2195">
        <v>83574.363658792296</v>
      </c>
      <c r="J2195">
        <v>0.53531617461187297</v>
      </c>
      <c r="K2195">
        <v>0.33868411820070798</v>
      </c>
      <c r="L2195">
        <v>461</v>
      </c>
      <c r="M2195">
        <v>196</v>
      </c>
      <c r="N2195">
        <v>196</v>
      </c>
      <c r="O2195" t="b">
        <v>1</v>
      </c>
      <c r="P2195" t="b">
        <v>1</v>
      </c>
      <c r="Q2195" t="b">
        <v>1</v>
      </c>
      <c r="R2195" t="s">
        <v>22</v>
      </c>
      <c r="S2195" t="s">
        <v>2241</v>
      </c>
      <c r="T2195" t="s">
        <v>24</v>
      </c>
    </row>
    <row r="2196" spans="1:20" x14ac:dyDescent="0.8">
      <c r="A2196" t="s">
        <v>1507</v>
      </c>
      <c r="B2196" t="s">
        <v>1508</v>
      </c>
      <c r="C2196">
        <v>-1.15756959106297</v>
      </c>
      <c r="D2196">
        <v>17.788088982648802</v>
      </c>
      <c r="E2196">
        <v>18.9456585737117</v>
      </c>
      <c r="F2196">
        <v>245245.241179384</v>
      </c>
      <c r="G2196">
        <v>518934.94376192201</v>
      </c>
      <c r="H2196">
        <v>86836.620512046095</v>
      </c>
      <c r="I2196">
        <v>118626.755050137</v>
      </c>
      <c r="J2196">
        <v>0.35408075644790798</v>
      </c>
      <c r="K2196">
        <v>0.22859658320593099</v>
      </c>
      <c r="L2196">
        <v>520</v>
      </c>
      <c r="M2196">
        <v>200</v>
      </c>
      <c r="N2196">
        <v>200</v>
      </c>
      <c r="O2196" t="b">
        <v>1</v>
      </c>
      <c r="P2196" t="b">
        <v>0</v>
      </c>
      <c r="Q2196" t="b">
        <v>1</v>
      </c>
      <c r="R2196" t="s">
        <v>22</v>
      </c>
      <c r="S2196" t="s">
        <v>2241</v>
      </c>
      <c r="T2196" t="s">
        <v>24</v>
      </c>
    </row>
    <row r="2197" spans="1:20" x14ac:dyDescent="0.8">
      <c r="A2197" t="s">
        <v>1697</v>
      </c>
      <c r="B2197" t="s">
        <v>1698</v>
      </c>
      <c r="C2197">
        <v>-1.1584039046354799</v>
      </c>
      <c r="D2197">
        <v>18.285238611527699</v>
      </c>
      <c r="E2197">
        <v>19.443642516163202</v>
      </c>
      <c r="F2197">
        <v>502252.26118696999</v>
      </c>
      <c r="G2197">
        <v>793868.73939565802</v>
      </c>
      <c r="H2197">
        <v>345835.48571135401</v>
      </c>
      <c r="I2197">
        <v>302781.44572870602</v>
      </c>
      <c r="J2197">
        <v>0.68856929562456004</v>
      </c>
      <c r="K2197">
        <v>0.38139988477087799</v>
      </c>
      <c r="L2197">
        <v>450</v>
      </c>
      <c r="M2197">
        <v>198</v>
      </c>
      <c r="N2197">
        <v>198</v>
      </c>
      <c r="O2197" t="b">
        <v>1</v>
      </c>
      <c r="P2197" t="b">
        <v>1</v>
      </c>
      <c r="Q2197" t="b">
        <v>1</v>
      </c>
      <c r="R2197" t="s">
        <v>22</v>
      </c>
      <c r="S2197" t="s">
        <v>2241</v>
      </c>
      <c r="T2197" t="s">
        <v>24</v>
      </c>
    </row>
    <row r="2198" spans="1:20" x14ac:dyDescent="0.8">
      <c r="A2198" t="s">
        <v>4626</v>
      </c>
      <c r="B2198" t="s">
        <v>4627</v>
      </c>
      <c r="C2198">
        <v>-1.1671834395964999</v>
      </c>
      <c r="D2198">
        <v>16.6774857524249</v>
      </c>
      <c r="E2198">
        <v>17.844669192021399</v>
      </c>
      <c r="F2198">
        <v>122993.652482301</v>
      </c>
      <c r="G2198">
        <v>248202.17326032501</v>
      </c>
      <c r="H2198">
        <v>58262.266828137603</v>
      </c>
      <c r="I2198">
        <v>71085.833990547195</v>
      </c>
      <c r="J2198">
        <v>0.47370141183929498</v>
      </c>
      <c r="K2198">
        <v>0.28640294747133099</v>
      </c>
      <c r="L2198">
        <v>484</v>
      </c>
      <c r="M2198">
        <v>199</v>
      </c>
      <c r="N2198">
        <v>199</v>
      </c>
      <c r="O2198" t="b">
        <v>1</v>
      </c>
      <c r="P2198" t="b">
        <v>1</v>
      </c>
      <c r="Q2198" t="b">
        <v>1</v>
      </c>
      <c r="R2198" t="s">
        <v>22</v>
      </c>
      <c r="S2198" t="s">
        <v>2241</v>
      </c>
      <c r="T2198" t="s">
        <v>24</v>
      </c>
    </row>
    <row r="2199" spans="1:20" x14ac:dyDescent="0.8">
      <c r="A2199" t="s">
        <v>4628</v>
      </c>
      <c r="B2199" t="s">
        <v>4629</v>
      </c>
      <c r="C2199">
        <v>-1.1753124785878499</v>
      </c>
      <c r="D2199">
        <v>16.675802169573899</v>
      </c>
      <c r="E2199">
        <v>17.851114648161801</v>
      </c>
      <c r="F2199">
        <v>127933.454190765</v>
      </c>
      <c r="G2199">
        <v>242062.919447711</v>
      </c>
      <c r="H2199">
        <v>57066.7923230546</v>
      </c>
      <c r="I2199">
        <v>52963.823996042498</v>
      </c>
      <c r="J2199">
        <v>0.44606622000497498</v>
      </c>
      <c r="K2199">
        <v>0.21880188885139601</v>
      </c>
      <c r="L2199">
        <v>452</v>
      </c>
      <c r="M2199">
        <v>200</v>
      </c>
      <c r="N2199">
        <v>200</v>
      </c>
      <c r="O2199" t="b">
        <v>1</v>
      </c>
      <c r="P2199" t="b">
        <v>0</v>
      </c>
      <c r="Q2199" t="b">
        <v>1</v>
      </c>
      <c r="R2199" t="s">
        <v>22</v>
      </c>
      <c r="S2199" t="s">
        <v>2241</v>
      </c>
      <c r="T2199" t="s">
        <v>24</v>
      </c>
    </row>
    <row r="2200" spans="1:20" x14ac:dyDescent="0.8">
      <c r="A2200" t="s">
        <v>1447</v>
      </c>
      <c r="B2200" t="s">
        <v>1448</v>
      </c>
      <c r="C2200">
        <v>-1.1840398683655899</v>
      </c>
      <c r="D2200">
        <v>16.059812574681501</v>
      </c>
      <c r="E2200">
        <v>17.2438524430471</v>
      </c>
      <c r="F2200">
        <v>81001.018385133502</v>
      </c>
      <c r="G2200">
        <v>163868.41012079199</v>
      </c>
      <c r="H2200">
        <v>39678.703967456502</v>
      </c>
      <c r="I2200">
        <v>48162.055872537399</v>
      </c>
      <c r="J2200">
        <v>0.48985438403745901</v>
      </c>
      <c r="K2200">
        <v>0.29390689661927899</v>
      </c>
      <c r="L2200">
        <v>451</v>
      </c>
      <c r="M2200">
        <v>197</v>
      </c>
      <c r="N2200">
        <v>197</v>
      </c>
      <c r="O2200" t="b">
        <v>1</v>
      </c>
      <c r="P2200" t="b">
        <v>1</v>
      </c>
      <c r="Q2200" t="b">
        <v>1</v>
      </c>
      <c r="R2200" t="s">
        <v>22</v>
      </c>
      <c r="S2200" t="s">
        <v>2241</v>
      </c>
      <c r="T2200" t="s">
        <v>24</v>
      </c>
    </row>
    <row r="2201" spans="1:20" x14ac:dyDescent="0.8">
      <c r="A2201" t="s">
        <v>1555</v>
      </c>
      <c r="B2201" t="s">
        <v>1556</v>
      </c>
      <c r="C2201">
        <v>-1.2016066814647299</v>
      </c>
      <c r="D2201">
        <v>15.397531286685</v>
      </c>
      <c r="E2201">
        <v>16.599137968149801</v>
      </c>
      <c r="F2201">
        <v>55686.106074697302</v>
      </c>
      <c r="G2201">
        <v>109832.838009307</v>
      </c>
      <c r="H2201">
        <v>38605.312327866901</v>
      </c>
      <c r="I2201">
        <v>45583.326232703002</v>
      </c>
      <c r="J2201">
        <v>0.69326650845512106</v>
      </c>
      <c r="K2201">
        <v>0.415024568780058</v>
      </c>
      <c r="L2201">
        <v>378</v>
      </c>
      <c r="M2201">
        <v>191</v>
      </c>
      <c r="N2201">
        <v>191</v>
      </c>
      <c r="O2201" t="b">
        <v>1</v>
      </c>
      <c r="P2201" t="b">
        <v>1</v>
      </c>
      <c r="Q2201" t="b">
        <v>1</v>
      </c>
      <c r="R2201" t="s">
        <v>22</v>
      </c>
      <c r="S2201" t="s">
        <v>2241</v>
      </c>
      <c r="T2201" t="s">
        <v>24</v>
      </c>
    </row>
    <row r="2202" spans="1:20" x14ac:dyDescent="0.8">
      <c r="A2202" t="s">
        <v>4630</v>
      </c>
      <c r="B2202" t="s">
        <v>4631</v>
      </c>
      <c r="C2202">
        <v>-1.23795838516501</v>
      </c>
      <c r="D2202">
        <v>15.857994275990601</v>
      </c>
      <c r="E2202">
        <v>17.0959526611556</v>
      </c>
      <c r="F2202">
        <v>69071.288745518003</v>
      </c>
      <c r="G2202">
        <v>147148.071050314</v>
      </c>
      <c r="H2202">
        <v>30507.351753991999</v>
      </c>
      <c r="I2202">
        <v>43379.800382862202</v>
      </c>
      <c r="J2202">
        <v>0.44167920286519302</v>
      </c>
      <c r="K2202">
        <v>0.29480373118876502</v>
      </c>
      <c r="L2202">
        <v>459</v>
      </c>
      <c r="M2202">
        <v>199</v>
      </c>
      <c r="N2202">
        <v>199</v>
      </c>
      <c r="O2202" t="b">
        <v>1</v>
      </c>
      <c r="P2202" t="b">
        <v>1</v>
      </c>
      <c r="Q2202" t="b">
        <v>1</v>
      </c>
      <c r="R2202" t="s">
        <v>22</v>
      </c>
      <c r="S2202" t="s">
        <v>2241</v>
      </c>
      <c r="T2202" t="s">
        <v>24</v>
      </c>
    </row>
    <row r="2203" spans="1:20" x14ac:dyDescent="0.8">
      <c r="A2203" t="s">
        <v>1585</v>
      </c>
      <c r="B2203" t="s">
        <v>1586</v>
      </c>
      <c r="C2203">
        <v>-1.2850104730562</v>
      </c>
      <c r="D2203">
        <v>15.945207460326801</v>
      </c>
      <c r="E2203">
        <v>17.230217933382999</v>
      </c>
      <c r="F2203">
        <v>72874.2301354011</v>
      </c>
      <c r="G2203">
        <v>162147.051492895</v>
      </c>
      <c r="H2203">
        <v>35395.813905155301</v>
      </c>
      <c r="I2203">
        <v>43246.021050777701</v>
      </c>
      <c r="J2203">
        <v>0.48571098232378501</v>
      </c>
      <c r="K2203">
        <v>0.266708649047944</v>
      </c>
      <c r="L2203">
        <v>483</v>
      </c>
      <c r="M2203">
        <v>198</v>
      </c>
      <c r="N2203">
        <v>198</v>
      </c>
      <c r="O2203" t="b">
        <v>1</v>
      </c>
      <c r="P2203" t="b">
        <v>1</v>
      </c>
      <c r="Q2203" t="b">
        <v>1</v>
      </c>
      <c r="R2203" t="s">
        <v>22</v>
      </c>
      <c r="S2203" t="s">
        <v>2241</v>
      </c>
      <c r="T2203" t="s">
        <v>24</v>
      </c>
    </row>
    <row r="2204" spans="1:20" x14ac:dyDescent="0.8">
      <c r="A2204" t="s">
        <v>4632</v>
      </c>
      <c r="B2204" t="s">
        <v>4633</v>
      </c>
      <c r="C2204">
        <v>-1.2954149215152599</v>
      </c>
      <c r="D2204">
        <v>16.747904222025699</v>
      </c>
      <c r="E2204">
        <v>18.043319143541002</v>
      </c>
      <c r="F2204">
        <v>186599.83975475599</v>
      </c>
      <c r="G2204">
        <v>328732.28385740198</v>
      </c>
      <c r="H2204">
        <v>146336.99154461001</v>
      </c>
      <c r="I2204">
        <v>127130.414969573</v>
      </c>
      <c r="J2204">
        <v>0.78422892397408905</v>
      </c>
      <c r="K2204">
        <v>0.38672932721362901</v>
      </c>
      <c r="L2204">
        <v>380</v>
      </c>
      <c r="M2204">
        <v>183</v>
      </c>
      <c r="N2204">
        <v>183</v>
      </c>
      <c r="O2204" t="b">
        <v>1</v>
      </c>
      <c r="P2204" t="b">
        <v>1</v>
      </c>
      <c r="Q2204" t="b">
        <v>1</v>
      </c>
      <c r="R2204" t="s">
        <v>22</v>
      </c>
      <c r="S2204" t="s">
        <v>2241</v>
      </c>
      <c r="T2204" t="s">
        <v>24</v>
      </c>
    </row>
    <row r="2205" spans="1:20" x14ac:dyDescent="0.8">
      <c r="A2205" t="s">
        <v>1515</v>
      </c>
      <c r="B2205" t="s">
        <v>1516</v>
      </c>
      <c r="C2205">
        <v>-1.3010212157649099</v>
      </c>
      <c r="D2205">
        <v>16.309246997790598</v>
      </c>
      <c r="E2205">
        <v>17.6102682135555</v>
      </c>
      <c r="F2205">
        <v>104464.49419641501</v>
      </c>
      <c r="G2205">
        <v>219415.12655035401</v>
      </c>
      <c r="H2205">
        <v>57342.924438842601</v>
      </c>
      <c r="I2205">
        <v>77905.784045471693</v>
      </c>
      <c r="J2205">
        <v>0.54892262562460303</v>
      </c>
      <c r="K2205">
        <v>0.355061135803656</v>
      </c>
      <c r="L2205">
        <v>435</v>
      </c>
      <c r="M2205">
        <v>195</v>
      </c>
      <c r="N2205">
        <v>195</v>
      </c>
      <c r="O2205" t="b">
        <v>1</v>
      </c>
      <c r="P2205" t="b">
        <v>1</v>
      </c>
      <c r="Q2205" t="b">
        <v>1</v>
      </c>
      <c r="R2205" t="s">
        <v>22</v>
      </c>
      <c r="S2205" t="s">
        <v>2241</v>
      </c>
      <c r="T2205" t="s">
        <v>24</v>
      </c>
    </row>
    <row r="2206" spans="1:20" x14ac:dyDescent="0.8">
      <c r="A2206" t="s">
        <v>1535</v>
      </c>
      <c r="B2206" t="s">
        <v>1536</v>
      </c>
      <c r="C2206">
        <v>-1.3081914546253699</v>
      </c>
      <c r="D2206">
        <v>16.445317986530402</v>
      </c>
      <c r="E2206">
        <v>17.7535094411557</v>
      </c>
      <c r="F2206">
        <v>104507.083436435</v>
      </c>
      <c r="G2206">
        <v>229141.10440839999</v>
      </c>
      <c r="H2206">
        <v>42907.7539162678</v>
      </c>
      <c r="I2206">
        <v>59054.8048504697</v>
      </c>
      <c r="J2206">
        <v>0.41057268565308003</v>
      </c>
      <c r="K2206">
        <v>0.25772244138797401</v>
      </c>
      <c r="L2206">
        <v>479</v>
      </c>
      <c r="M2206">
        <v>200</v>
      </c>
      <c r="N2206">
        <v>200</v>
      </c>
      <c r="O2206" t="b">
        <v>1</v>
      </c>
      <c r="P2206" t="b">
        <v>0</v>
      </c>
      <c r="Q2206" t="b">
        <v>1</v>
      </c>
      <c r="R2206" t="s">
        <v>22</v>
      </c>
      <c r="S2206" t="s">
        <v>2241</v>
      </c>
      <c r="T2206" t="s">
        <v>24</v>
      </c>
    </row>
    <row r="2207" spans="1:20" x14ac:dyDescent="0.8">
      <c r="A2207" t="s">
        <v>1533</v>
      </c>
      <c r="B2207" t="s">
        <v>1534</v>
      </c>
      <c r="C2207">
        <v>-1.34087188197645</v>
      </c>
      <c r="D2207">
        <v>15.3717170404237</v>
      </c>
      <c r="E2207">
        <v>16.712588922400101</v>
      </c>
      <c r="F2207">
        <v>53993.364589881901</v>
      </c>
      <c r="G2207">
        <v>117056.702399047</v>
      </c>
      <c r="H2207">
        <v>40347.419853699503</v>
      </c>
      <c r="I2207">
        <v>37722.164769683899</v>
      </c>
      <c r="J2207">
        <v>0.74726626429315701</v>
      </c>
      <c r="K2207">
        <v>0.32225548812308702</v>
      </c>
      <c r="L2207">
        <v>396</v>
      </c>
      <c r="M2207">
        <v>191</v>
      </c>
      <c r="N2207">
        <v>191</v>
      </c>
      <c r="O2207" t="b">
        <v>1</v>
      </c>
      <c r="P2207" t="b">
        <v>1</v>
      </c>
      <c r="Q2207" t="b">
        <v>1</v>
      </c>
      <c r="R2207" t="s">
        <v>22</v>
      </c>
      <c r="S2207" t="s">
        <v>2241</v>
      </c>
      <c r="T2207" t="s">
        <v>24</v>
      </c>
    </row>
    <row r="2208" spans="1:20" x14ac:dyDescent="0.8">
      <c r="A2208" t="s">
        <v>4634</v>
      </c>
      <c r="B2208" t="s">
        <v>4635</v>
      </c>
      <c r="C2208">
        <v>-1.34950420251151</v>
      </c>
      <c r="D2208">
        <v>17.474843480699999</v>
      </c>
      <c r="E2208">
        <v>18.824347683211499</v>
      </c>
      <c r="F2208">
        <v>200114.33122959</v>
      </c>
      <c r="G2208">
        <v>475638.28250828403</v>
      </c>
      <c r="H2208">
        <v>81812.865027404507</v>
      </c>
      <c r="I2208">
        <v>99469.314542363005</v>
      </c>
      <c r="J2208">
        <v>0.40883061460271403</v>
      </c>
      <c r="K2208">
        <v>0.20912806685326099</v>
      </c>
      <c r="L2208">
        <v>520</v>
      </c>
      <c r="M2208">
        <v>200</v>
      </c>
      <c r="N2208">
        <v>200</v>
      </c>
      <c r="O2208" t="b">
        <v>1</v>
      </c>
      <c r="P2208" t="b">
        <v>0</v>
      </c>
      <c r="Q2208" t="b">
        <v>1</v>
      </c>
      <c r="R2208" t="s">
        <v>22</v>
      </c>
      <c r="S2208" t="s">
        <v>2241</v>
      </c>
      <c r="T2208" t="s">
        <v>24</v>
      </c>
    </row>
    <row r="2209" spans="1:20" x14ac:dyDescent="0.8">
      <c r="A2209" t="s">
        <v>4636</v>
      </c>
      <c r="B2209" t="s">
        <v>4637</v>
      </c>
      <c r="C2209">
        <v>-1.3644172239886301</v>
      </c>
      <c r="D2209">
        <v>17.341971351046801</v>
      </c>
      <c r="E2209">
        <v>18.706388575035401</v>
      </c>
      <c r="F2209">
        <v>180389.59587044001</v>
      </c>
      <c r="G2209">
        <v>437382.67645925097</v>
      </c>
      <c r="H2209">
        <v>71344.425734455494</v>
      </c>
      <c r="I2209">
        <v>86505.609623612094</v>
      </c>
      <c r="J2209">
        <v>0.39550188795642199</v>
      </c>
      <c r="K2209">
        <v>0.19778014603573599</v>
      </c>
      <c r="L2209">
        <v>521</v>
      </c>
      <c r="M2209">
        <v>200</v>
      </c>
      <c r="N2209">
        <v>200</v>
      </c>
      <c r="O2209" t="b">
        <v>1</v>
      </c>
      <c r="P2209" t="b">
        <v>0</v>
      </c>
      <c r="Q2209" t="b">
        <v>1</v>
      </c>
      <c r="R2209" t="s">
        <v>22</v>
      </c>
      <c r="S2209" t="s">
        <v>2241</v>
      </c>
      <c r="T2209" t="s">
        <v>24</v>
      </c>
    </row>
    <row r="2210" spans="1:20" x14ac:dyDescent="0.8">
      <c r="A2210" t="s">
        <v>1615</v>
      </c>
      <c r="B2210" t="s">
        <v>1616</v>
      </c>
      <c r="C2210">
        <v>-1.3675481619154499</v>
      </c>
      <c r="D2210">
        <v>16.873440704417</v>
      </c>
      <c r="E2210">
        <v>18.240988866332401</v>
      </c>
      <c r="F2210">
        <v>153553.03495272601</v>
      </c>
      <c r="G2210">
        <v>326556.33559450699</v>
      </c>
      <c r="H2210">
        <v>93487.059086891997</v>
      </c>
      <c r="I2210">
        <v>96376.268910553801</v>
      </c>
      <c r="J2210">
        <v>0.60882586342675304</v>
      </c>
      <c r="K2210">
        <v>0.29512907393175303</v>
      </c>
      <c r="L2210">
        <v>490</v>
      </c>
      <c r="M2210">
        <v>199</v>
      </c>
      <c r="N2210">
        <v>199</v>
      </c>
      <c r="O2210" t="b">
        <v>1</v>
      </c>
      <c r="P2210" t="b">
        <v>1</v>
      </c>
      <c r="Q2210" t="b">
        <v>1</v>
      </c>
      <c r="R2210" t="s">
        <v>22</v>
      </c>
      <c r="S2210" t="s">
        <v>2241</v>
      </c>
      <c r="T2210" t="s">
        <v>24</v>
      </c>
    </row>
    <row r="2211" spans="1:20" x14ac:dyDescent="0.8">
      <c r="A2211" t="s">
        <v>4638</v>
      </c>
      <c r="B2211" t="s">
        <v>4639</v>
      </c>
      <c r="C2211">
        <v>-1.36842580477464</v>
      </c>
      <c r="D2211">
        <v>17.5772484294164</v>
      </c>
      <c r="E2211">
        <v>18.945674234190999</v>
      </c>
      <c r="F2211">
        <v>211671.25566550001</v>
      </c>
      <c r="G2211">
        <v>517013.22452937101</v>
      </c>
      <c r="H2211">
        <v>85514.164459697</v>
      </c>
      <c r="I2211">
        <v>107303.71202340801</v>
      </c>
      <c r="J2211">
        <v>0.40399516784098999</v>
      </c>
      <c r="K2211">
        <v>0.20754539136031799</v>
      </c>
      <c r="L2211">
        <v>526</v>
      </c>
      <c r="M2211">
        <v>200</v>
      </c>
      <c r="N2211">
        <v>200</v>
      </c>
      <c r="O2211" t="b">
        <v>0</v>
      </c>
      <c r="P2211" t="b">
        <v>0</v>
      </c>
      <c r="Q2211" t="b">
        <v>0</v>
      </c>
      <c r="R2211" t="s">
        <v>22</v>
      </c>
      <c r="S2211" t="s">
        <v>2241</v>
      </c>
      <c r="T2211" t="s">
        <v>24</v>
      </c>
    </row>
    <row r="2212" spans="1:20" x14ac:dyDescent="0.8">
      <c r="A2212" t="s">
        <v>4640</v>
      </c>
      <c r="B2212" t="s">
        <v>4641</v>
      </c>
      <c r="C2212">
        <v>-1.3796067026532699</v>
      </c>
      <c r="D2212">
        <v>16.977398299448701</v>
      </c>
      <c r="E2212">
        <v>18.3570050021019</v>
      </c>
      <c r="F2212">
        <v>141785.23924591701</v>
      </c>
      <c r="G2212">
        <v>344094.604743573</v>
      </c>
      <c r="H2212">
        <v>58814.422619609097</v>
      </c>
      <c r="I2212">
        <v>73207.536729429397</v>
      </c>
      <c r="J2212">
        <v>0.41481343849622598</v>
      </c>
      <c r="K2212">
        <v>0.212754096461306</v>
      </c>
      <c r="L2212">
        <v>521</v>
      </c>
      <c r="M2212">
        <v>200</v>
      </c>
      <c r="N2212">
        <v>200</v>
      </c>
      <c r="O2212" t="b">
        <v>1</v>
      </c>
      <c r="P2212" t="b">
        <v>0</v>
      </c>
      <c r="Q2212" t="b">
        <v>1</v>
      </c>
      <c r="R2212" t="s">
        <v>22</v>
      </c>
      <c r="S2212" t="s">
        <v>2241</v>
      </c>
      <c r="T2212" t="s">
        <v>24</v>
      </c>
    </row>
    <row r="2213" spans="1:20" x14ac:dyDescent="0.8">
      <c r="A2213" t="s">
        <v>4642</v>
      </c>
      <c r="B2213" t="s">
        <v>4643</v>
      </c>
      <c r="C2213">
        <v>-1.3938927342737</v>
      </c>
      <c r="D2213">
        <v>17.113836391660701</v>
      </c>
      <c r="E2213">
        <v>18.5077291259344</v>
      </c>
      <c r="F2213">
        <v>178968.64132256599</v>
      </c>
      <c r="G2213">
        <v>392477.17583680101</v>
      </c>
      <c r="H2213">
        <v>100527.883521232</v>
      </c>
      <c r="I2213">
        <v>106351.851326865</v>
      </c>
      <c r="J2213">
        <v>0.56170669217991398</v>
      </c>
      <c r="K2213">
        <v>0.27097588821595098</v>
      </c>
      <c r="L2213">
        <v>474</v>
      </c>
      <c r="M2213">
        <v>199</v>
      </c>
      <c r="N2213">
        <v>199</v>
      </c>
      <c r="O2213" t="b">
        <v>1</v>
      </c>
      <c r="P2213" t="b">
        <v>1</v>
      </c>
      <c r="Q2213" t="b">
        <v>1</v>
      </c>
      <c r="R2213" t="s">
        <v>22</v>
      </c>
      <c r="S2213" t="s">
        <v>2241</v>
      </c>
      <c r="T2213" t="s">
        <v>24</v>
      </c>
    </row>
    <row r="2214" spans="1:20" x14ac:dyDescent="0.8">
      <c r="A2214" t="s">
        <v>4644</v>
      </c>
      <c r="B2214" t="s">
        <v>4645</v>
      </c>
      <c r="C2214">
        <v>-1.39476128168538</v>
      </c>
      <c r="D2214">
        <v>15.7960363660832</v>
      </c>
      <c r="E2214">
        <v>17.190797647768601</v>
      </c>
      <c r="F2214">
        <v>64998.3309669136</v>
      </c>
      <c r="G2214">
        <v>157964.98052519801</v>
      </c>
      <c r="H2214">
        <v>30268.9188606467</v>
      </c>
      <c r="I2214">
        <v>46619.9542381149</v>
      </c>
      <c r="J2214">
        <v>0.46568763244174199</v>
      </c>
      <c r="K2214">
        <v>0.29512841443156401</v>
      </c>
      <c r="L2214">
        <v>495</v>
      </c>
      <c r="M2214">
        <v>198</v>
      </c>
      <c r="N2214">
        <v>198</v>
      </c>
      <c r="O2214" t="b">
        <v>1</v>
      </c>
      <c r="P2214" t="b">
        <v>1</v>
      </c>
      <c r="Q2214" t="b">
        <v>1</v>
      </c>
      <c r="R2214" t="s">
        <v>22</v>
      </c>
      <c r="S2214" t="s">
        <v>2241</v>
      </c>
      <c r="T2214" t="s">
        <v>24</v>
      </c>
    </row>
    <row r="2215" spans="1:20" x14ac:dyDescent="0.8">
      <c r="A2215" t="s">
        <v>4646</v>
      </c>
      <c r="B2215" t="s">
        <v>4647</v>
      </c>
      <c r="C2215">
        <v>-1.45914883438118</v>
      </c>
      <c r="D2215">
        <v>17.105394875170401</v>
      </c>
      <c r="E2215">
        <v>18.5645437095516</v>
      </c>
      <c r="F2215">
        <v>150279.17036778401</v>
      </c>
      <c r="G2215">
        <v>403182.798579222</v>
      </c>
      <c r="H2215">
        <v>53976.741431834103</v>
      </c>
      <c r="I2215">
        <v>105216.08786006999</v>
      </c>
      <c r="J2215">
        <v>0.35917646670349801</v>
      </c>
      <c r="K2215">
        <v>0.260963732160305</v>
      </c>
      <c r="L2215">
        <v>523</v>
      </c>
      <c r="M2215">
        <v>200</v>
      </c>
      <c r="N2215">
        <v>200</v>
      </c>
      <c r="O2215" t="b">
        <v>1</v>
      </c>
      <c r="P2215" t="b">
        <v>0</v>
      </c>
      <c r="Q2215" t="b">
        <v>1</v>
      </c>
      <c r="R2215" t="s">
        <v>22</v>
      </c>
      <c r="S2215" t="s">
        <v>2241</v>
      </c>
      <c r="T2215" t="s">
        <v>24</v>
      </c>
    </row>
    <row r="2216" spans="1:20" x14ac:dyDescent="0.8">
      <c r="A2216" t="s">
        <v>4648</v>
      </c>
      <c r="B2216" t="s">
        <v>4649</v>
      </c>
      <c r="C2216">
        <v>-1.46239938476155</v>
      </c>
      <c r="D2216">
        <v>16.9897856587402</v>
      </c>
      <c r="E2216">
        <v>18.4521850435017</v>
      </c>
      <c r="F2216">
        <v>144619.33522159301</v>
      </c>
      <c r="G2216">
        <v>368443.29876002902</v>
      </c>
      <c r="H2216">
        <v>65423.674559593499</v>
      </c>
      <c r="I2216">
        <v>81252.729801255293</v>
      </c>
      <c r="J2216">
        <v>0.45238539134029299</v>
      </c>
      <c r="K2216">
        <v>0.220529807638531</v>
      </c>
      <c r="L2216">
        <v>523</v>
      </c>
      <c r="M2216">
        <v>200</v>
      </c>
      <c r="N2216">
        <v>200</v>
      </c>
      <c r="O2216" t="b">
        <v>1</v>
      </c>
      <c r="P2216" t="b">
        <v>0</v>
      </c>
      <c r="Q2216" t="b">
        <v>1</v>
      </c>
      <c r="R2216" t="s">
        <v>22</v>
      </c>
      <c r="S2216" t="s">
        <v>2241</v>
      </c>
      <c r="T2216" t="s">
        <v>24</v>
      </c>
    </row>
    <row r="2217" spans="1:20" x14ac:dyDescent="0.8">
      <c r="A2217" t="s">
        <v>1647</v>
      </c>
      <c r="B2217" t="s">
        <v>1648</v>
      </c>
      <c r="C2217">
        <v>-1.46455539095853</v>
      </c>
      <c r="D2217">
        <v>15.813567983585299</v>
      </c>
      <c r="E2217">
        <v>17.278123374543799</v>
      </c>
      <c r="F2217">
        <v>64478.424472837003</v>
      </c>
      <c r="G2217">
        <v>162621.69885982899</v>
      </c>
      <c r="H2217">
        <v>26287.840076535402</v>
      </c>
      <c r="I2217">
        <v>34323.652102571803</v>
      </c>
      <c r="J2217">
        <v>0.40769978937078</v>
      </c>
      <c r="K2217">
        <v>0.211064404954696</v>
      </c>
      <c r="L2217">
        <v>485</v>
      </c>
      <c r="M2217">
        <v>200</v>
      </c>
      <c r="N2217">
        <v>200</v>
      </c>
      <c r="O2217" t="b">
        <v>1</v>
      </c>
      <c r="P2217" t="b">
        <v>0</v>
      </c>
      <c r="Q2217" t="b">
        <v>1</v>
      </c>
      <c r="R2217" t="s">
        <v>22</v>
      </c>
      <c r="S2217" t="s">
        <v>2241</v>
      </c>
      <c r="T2217" t="s">
        <v>24</v>
      </c>
    </row>
    <row r="2218" spans="1:20" x14ac:dyDescent="0.8">
      <c r="A2218" t="s">
        <v>4650</v>
      </c>
      <c r="B2218" t="s">
        <v>4651</v>
      </c>
      <c r="C2218">
        <v>-1.51634785641742</v>
      </c>
      <c r="D2218">
        <v>17.653467275443401</v>
      </c>
      <c r="E2218">
        <v>19.169815131860801</v>
      </c>
      <c r="F2218">
        <v>230310.57353177399</v>
      </c>
      <c r="G2218">
        <v>606009.27177967597</v>
      </c>
      <c r="H2218">
        <v>106678.21217740299</v>
      </c>
      <c r="I2218">
        <v>134803.05524199101</v>
      </c>
      <c r="J2218">
        <v>0.46319285537572402</v>
      </c>
      <c r="K2218">
        <v>0.22244388249393099</v>
      </c>
      <c r="L2218">
        <v>522</v>
      </c>
      <c r="M2218">
        <v>200</v>
      </c>
      <c r="N2218">
        <v>200</v>
      </c>
      <c r="O2218" t="b">
        <v>1</v>
      </c>
      <c r="P2218" t="b">
        <v>0</v>
      </c>
      <c r="Q2218" t="b">
        <v>1</v>
      </c>
      <c r="R2218" t="s">
        <v>22</v>
      </c>
      <c r="S2218" t="s">
        <v>2241</v>
      </c>
      <c r="T2218" t="s">
        <v>24</v>
      </c>
    </row>
    <row r="2219" spans="1:20" x14ac:dyDescent="0.8">
      <c r="A2219" t="s">
        <v>4652</v>
      </c>
      <c r="B2219" t="s">
        <v>4653</v>
      </c>
      <c r="C2219">
        <v>-1.5311698136246199</v>
      </c>
      <c r="D2219">
        <v>16.3142850165782</v>
      </c>
      <c r="E2219">
        <v>17.845454830202801</v>
      </c>
      <c r="F2219">
        <v>90443.091362734005</v>
      </c>
      <c r="G2219">
        <v>241087.91384833399</v>
      </c>
      <c r="H2219">
        <v>43978.3689131172</v>
      </c>
      <c r="I2219">
        <v>50772.621770976897</v>
      </c>
      <c r="J2219">
        <v>0.48625459668042698</v>
      </c>
      <c r="K2219">
        <v>0.210597955577803</v>
      </c>
      <c r="L2219">
        <v>498</v>
      </c>
      <c r="M2219">
        <v>200</v>
      </c>
      <c r="N2219">
        <v>200</v>
      </c>
      <c r="O2219" t="b">
        <v>1</v>
      </c>
      <c r="P2219" t="b">
        <v>0</v>
      </c>
      <c r="Q2219" t="b">
        <v>1</v>
      </c>
      <c r="R2219" t="s">
        <v>22</v>
      </c>
      <c r="S2219" t="s">
        <v>2241</v>
      </c>
      <c r="T2219" t="s">
        <v>24</v>
      </c>
    </row>
    <row r="2220" spans="1:20" x14ac:dyDescent="0.8">
      <c r="A2220" t="s">
        <v>4654</v>
      </c>
      <c r="B2220" t="s">
        <v>4655</v>
      </c>
      <c r="C2220">
        <v>-1.64395803599323</v>
      </c>
      <c r="D2220">
        <v>15.291573546389699</v>
      </c>
      <c r="E2220">
        <v>16.9355315823829</v>
      </c>
      <c r="F2220">
        <v>55276.222332075697</v>
      </c>
      <c r="G2220">
        <v>133131.22349648899</v>
      </c>
      <c r="H2220">
        <v>51941.710060982201</v>
      </c>
      <c r="I2220">
        <v>40855.0035560994</v>
      </c>
      <c r="J2220">
        <v>0.93967546749014197</v>
      </c>
      <c r="K2220">
        <v>0.30687769918359398</v>
      </c>
      <c r="L2220">
        <v>383</v>
      </c>
      <c r="M2220">
        <v>198</v>
      </c>
      <c r="N2220">
        <v>198</v>
      </c>
      <c r="O2220" t="b">
        <v>1</v>
      </c>
      <c r="P2220" t="b">
        <v>1</v>
      </c>
      <c r="Q2220" t="b">
        <v>1</v>
      </c>
      <c r="R2220" t="s">
        <v>22</v>
      </c>
      <c r="S2220" t="s">
        <v>2241</v>
      </c>
      <c r="T2220" t="s">
        <v>24</v>
      </c>
    </row>
    <row r="2221" spans="1:20" x14ac:dyDescent="0.8">
      <c r="A2221" t="s">
        <v>4656</v>
      </c>
      <c r="B2221" t="s">
        <v>4657</v>
      </c>
      <c r="C2221">
        <v>-1.75058741303926</v>
      </c>
      <c r="D2221">
        <v>16.759787171566</v>
      </c>
      <c r="E2221">
        <v>18.510374584605302</v>
      </c>
      <c r="F2221">
        <v>130771.36373309699</v>
      </c>
      <c r="G2221">
        <v>385987.64599741902</v>
      </c>
      <c r="H2221">
        <v>69501.324128792898</v>
      </c>
      <c r="I2221">
        <v>93159.595690266797</v>
      </c>
      <c r="J2221">
        <v>0.53147204513860002</v>
      </c>
      <c r="K2221">
        <v>0.24135382739915301</v>
      </c>
      <c r="L2221">
        <v>501</v>
      </c>
      <c r="M2221">
        <v>200</v>
      </c>
      <c r="N2221">
        <v>200</v>
      </c>
      <c r="O2221" t="b">
        <v>1</v>
      </c>
      <c r="P2221" t="b">
        <v>0</v>
      </c>
      <c r="Q2221" t="b">
        <v>1</v>
      </c>
      <c r="R2221" t="s">
        <v>22</v>
      </c>
      <c r="S2221" t="s">
        <v>2241</v>
      </c>
      <c r="T2221" t="s">
        <v>24</v>
      </c>
    </row>
    <row r="2222" spans="1:20" x14ac:dyDescent="0.8">
      <c r="A2222" t="s">
        <v>1753</v>
      </c>
      <c r="B2222" t="s">
        <v>1754</v>
      </c>
      <c r="C2222">
        <v>-2.0511165087776799</v>
      </c>
      <c r="D2222">
        <v>15.762907221383401</v>
      </c>
      <c r="E2222">
        <v>17.8140237301611</v>
      </c>
      <c r="F2222">
        <v>60884.477478726702</v>
      </c>
      <c r="G2222">
        <v>235008.59318729199</v>
      </c>
      <c r="H2222">
        <v>24835.313743235401</v>
      </c>
      <c r="I2222">
        <v>47162.5851585325</v>
      </c>
      <c r="J2222">
        <v>0.40790879336876901</v>
      </c>
      <c r="K2222">
        <v>0.20068451335711701</v>
      </c>
      <c r="L2222">
        <v>498</v>
      </c>
      <c r="M2222">
        <v>200</v>
      </c>
      <c r="N2222">
        <v>200</v>
      </c>
      <c r="O2222" t="b">
        <v>1</v>
      </c>
      <c r="P2222" t="b">
        <v>0</v>
      </c>
      <c r="Q2222" t="b">
        <v>1</v>
      </c>
      <c r="R2222" t="s">
        <v>22</v>
      </c>
      <c r="S2222" t="s">
        <v>2241</v>
      </c>
      <c r="T2222" t="s">
        <v>24</v>
      </c>
    </row>
    <row r="2223" spans="1:20" x14ac:dyDescent="0.8">
      <c r="A2223" t="s">
        <v>4658</v>
      </c>
      <c r="B2223" t="s">
        <v>4659</v>
      </c>
      <c r="C2223">
        <v>-2.4069981849915698</v>
      </c>
      <c r="D2223">
        <v>16.7339515135541</v>
      </c>
      <c r="E2223">
        <v>19.1409496985457</v>
      </c>
      <c r="F2223">
        <v>151058.171498638</v>
      </c>
      <c r="G2223">
        <v>610538.26056865905</v>
      </c>
      <c r="H2223">
        <v>94631.751081098293</v>
      </c>
      <c r="I2223">
        <v>194970.30282980899</v>
      </c>
      <c r="J2223">
        <v>0.62645900014718003</v>
      </c>
      <c r="K2223">
        <v>0.319341661975799</v>
      </c>
      <c r="L2223">
        <v>426</v>
      </c>
      <c r="M2223">
        <v>199</v>
      </c>
      <c r="N2223">
        <v>199</v>
      </c>
      <c r="O2223" t="b">
        <v>1</v>
      </c>
      <c r="P2223" t="b">
        <v>1</v>
      </c>
      <c r="Q2223" t="b">
        <v>1</v>
      </c>
      <c r="R2223" t="s">
        <v>22</v>
      </c>
      <c r="S2223" t="s">
        <v>2241</v>
      </c>
      <c r="T2223"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D666A-A01A-154D-A4C5-9A5194F69E2A}">
  <dimension ref="A1:T1112"/>
  <sheetViews>
    <sheetView zoomScale="62" workbookViewId="0">
      <selection activeCell="C1" sqref="C1:C1048576"/>
    </sheetView>
  </sheetViews>
  <sheetFormatPr defaultColWidth="10.6640625" defaultRowHeight="16" x14ac:dyDescent="0.8"/>
  <cols>
    <col min="1" max="1" width="27" customWidth="1"/>
    <col min="2" max="2" width="52" customWidth="1"/>
    <col min="3" max="3" width="19.1640625" customWidth="1"/>
    <col min="4" max="4" width="15.6640625" customWidth="1"/>
    <col min="5" max="5" width="14.33203125" customWidth="1"/>
    <col min="6" max="6" width="18.1640625" customWidth="1"/>
    <col min="7" max="7" width="16.5" customWidth="1"/>
    <col min="8" max="8" width="9.6640625" customWidth="1"/>
    <col min="9" max="9" width="11.83203125" customWidth="1"/>
    <col min="10" max="10" width="7.5" customWidth="1"/>
    <col min="11" max="11" width="9.1640625" customWidth="1"/>
    <col min="12" max="13" width="6.1640625" customWidth="1"/>
    <col min="14" max="14" width="6" bestFit="1" customWidth="1"/>
    <col min="15" max="15" width="12.6640625" bestFit="1" customWidth="1"/>
    <col min="16" max="16" width="13" bestFit="1" customWidth="1"/>
    <col min="17" max="17" width="14.6640625" bestFit="1" customWidth="1"/>
    <col min="18" max="18" width="6.1640625" bestFit="1" customWidth="1"/>
    <col min="19" max="19" width="6.6640625" bestFit="1" customWidth="1"/>
    <col min="20" max="20" width="6.83203125" bestFit="1" customWidth="1"/>
  </cols>
  <sheetData>
    <row r="1" spans="1:20" s="1" customFormat="1" ht="14.75" x14ac:dyDescent="0.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8">
      <c r="A2" t="s">
        <v>2233</v>
      </c>
      <c r="B2" t="s">
        <v>2234</v>
      </c>
      <c r="C2">
        <v>3.9427007846559499</v>
      </c>
      <c r="D2">
        <v>20.682181269539399</v>
      </c>
      <c r="E2">
        <v>16.739480484883501</v>
      </c>
      <c r="F2">
        <v>1753621.93530673</v>
      </c>
      <c r="G2">
        <v>130481.918931525</v>
      </c>
      <c r="H2">
        <v>474825.08806933701</v>
      </c>
      <c r="I2">
        <v>132451.00180916401</v>
      </c>
      <c r="J2">
        <v>0.27076821891275199</v>
      </c>
      <c r="K2">
        <v>1.01509084855405</v>
      </c>
      <c r="L2">
        <v>526</v>
      </c>
      <c r="M2">
        <v>263</v>
      </c>
      <c r="N2">
        <v>263</v>
      </c>
      <c r="O2" t="b">
        <v>0</v>
      </c>
      <c r="P2" t="b">
        <v>1</v>
      </c>
      <c r="Q2" t="b">
        <v>1</v>
      </c>
      <c r="R2" t="s">
        <v>22</v>
      </c>
      <c r="S2" t="s">
        <v>2241</v>
      </c>
      <c r="T2" t="s">
        <v>23</v>
      </c>
    </row>
    <row r="3" spans="1:20" x14ac:dyDescent="0.8">
      <c r="A3" t="s">
        <v>2231</v>
      </c>
      <c r="B3" t="s">
        <v>2232</v>
      </c>
      <c r="C3">
        <v>3.9370093548630098</v>
      </c>
      <c r="D3">
        <v>19.503676364320899</v>
      </c>
      <c r="E3">
        <v>15.5666670094579</v>
      </c>
      <c r="F3">
        <v>755898.35850394994</v>
      </c>
      <c r="G3">
        <v>59424.688142560197</v>
      </c>
      <c r="H3">
        <v>115442.532789313</v>
      </c>
      <c r="I3">
        <v>40505.217204199398</v>
      </c>
      <c r="J3">
        <v>0.152722295915277</v>
      </c>
      <c r="K3">
        <v>0.68162271389674101</v>
      </c>
      <c r="L3">
        <v>526</v>
      </c>
      <c r="M3">
        <v>235</v>
      </c>
      <c r="N3">
        <v>235</v>
      </c>
      <c r="O3" t="b">
        <v>0</v>
      </c>
      <c r="P3" t="b">
        <v>1</v>
      </c>
      <c r="Q3" t="b">
        <v>1</v>
      </c>
      <c r="R3" t="s">
        <v>22</v>
      </c>
      <c r="S3" t="s">
        <v>2241</v>
      </c>
      <c r="T3" t="s">
        <v>23</v>
      </c>
    </row>
    <row r="4" spans="1:20" x14ac:dyDescent="0.8">
      <c r="A4" t="s">
        <v>2199</v>
      </c>
      <c r="B4" t="s">
        <v>2200</v>
      </c>
      <c r="C4">
        <v>3.9212687297009001</v>
      </c>
      <c r="D4">
        <v>20.658658646933201</v>
      </c>
      <c r="E4">
        <v>16.737389917232299</v>
      </c>
      <c r="F4">
        <v>1716622.35243059</v>
      </c>
      <c r="G4">
        <v>156881.311529959</v>
      </c>
      <c r="H4">
        <v>452482.08141064999</v>
      </c>
      <c r="I4">
        <v>129673.091336217</v>
      </c>
      <c r="J4">
        <v>0.26358859930372702</v>
      </c>
      <c r="K4">
        <v>0.82656812383579403</v>
      </c>
      <c r="L4">
        <v>526</v>
      </c>
      <c r="M4">
        <v>220</v>
      </c>
      <c r="N4">
        <v>220</v>
      </c>
      <c r="O4" t="b">
        <v>0</v>
      </c>
      <c r="P4" t="b">
        <v>1</v>
      </c>
      <c r="Q4" t="b">
        <v>1</v>
      </c>
      <c r="R4" t="s">
        <v>22</v>
      </c>
      <c r="S4" t="s">
        <v>2241</v>
      </c>
      <c r="T4" t="s">
        <v>23</v>
      </c>
    </row>
    <row r="5" spans="1:20" x14ac:dyDescent="0.8">
      <c r="A5" t="s">
        <v>2223</v>
      </c>
      <c r="B5" t="s">
        <v>2224</v>
      </c>
      <c r="C5">
        <v>3.8969108827205399</v>
      </c>
      <c r="D5">
        <v>20.216926041968701</v>
      </c>
      <c r="E5">
        <v>16.320015159248101</v>
      </c>
      <c r="F5">
        <v>1268319.6368718999</v>
      </c>
      <c r="G5">
        <v>106877.341035438</v>
      </c>
      <c r="H5">
        <v>344712.45625541901</v>
      </c>
      <c r="I5">
        <v>95060.038008574804</v>
      </c>
      <c r="J5">
        <v>0.27178673753376098</v>
      </c>
      <c r="K5">
        <v>0.88943116555504798</v>
      </c>
      <c r="L5">
        <v>526</v>
      </c>
      <c r="M5">
        <v>226</v>
      </c>
      <c r="N5">
        <v>226</v>
      </c>
      <c r="O5" t="b">
        <v>0</v>
      </c>
      <c r="P5" t="b">
        <v>1</v>
      </c>
      <c r="Q5" t="b">
        <v>1</v>
      </c>
      <c r="R5" t="s">
        <v>22</v>
      </c>
      <c r="S5" t="s">
        <v>2241</v>
      </c>
      <c r="T5" t="s">
        <v>23</v>
      </c>
    </row>
    <row r="6" spans="1:20" x14ac:dyDescent="0.8">
      <c r="A6" t="s">
        <v>2171</v>
      </c>
      <c r="B6" t="s">
        <v>2172</v>
      </c>
      <c r="C6">
        <v>3.7046897343367502</v>
      </c>
      <c r="D6">
        <v>19.3778497023897</v>
      </c>
      <c r="E6">
        <v>15.673159968053</v>
      </c>
      <c r="F6">
        <v>713265.78560593305</v>
      </c>
      <c r="G6">
        <v>67250.633582760696</v>
      </c>
      <c r="H6">
        <v>188584.29101234299</v>
      </c>
      <c r="I6">
        <v>59864.979847101</v>
      </c>
      <c r="J6">
        <v>0.26439553784587799</v>
      </c>
      <c r="K6">
        <v>0.89017718730380901</v>
      </c>
      <c r="L6">
        <v>525</v>
      </c>
      <c r="M6">
        <v>222</v>
      </c>
      <c r="N6">
        <v>222</v>
      </c>
      <c r="O6" t="b">
        <v>1</v>
      </c>
      <c r="P6" t="b">
        <v>1</v>
      </c>
      <c r="Q6" t="b">
        <v>1</v>
      </c>
      <c r="R6" t="s">
        <v>22</v>
      </c>
      <c r="S6" t="s">
        <v>2241</v>
      </c>
      <c r="T6" t="s">
        <v>23</v>
      </c>
    </row>
    <row r="7" spans="1:20" x14ac:dyDescent="0.8">
      <c r="A7" t="s">
        <v>2237</v>
      </c>
      <c r="B7" t="s">
        <v>2238</v>
      </c>
      <c r="C7">
        <v>3.6810548179222602</v>
      </c>
      <c r="D7">
        <v>19.571367548719302</v>
      </c>
      <c r="E7">
        <v>15.890312730797</v>
      </c>
      <c r="F7">
        <v>791106.53041832999</v>
      </c>
      <c r="G7">
        <v>85277.574135686606</v>
      </c>
      <c r="H7">
        <v>128534.79871703401</v>
      </c>
      <c r="I7">
        <v>105673.377051135</v>
      </c>
      <c r="J7">
        <v>0.162474703184495</v>
      </c>
      <c r="K7">
        <v>1.2391695955491899</v>
      </c>
      <c r="L7">
        <v>526</v>
      </c>
      <c r="M7">
        <v>190</v>
      </c>
      <c r="N7">
        <v>190</v>
      </c>
      <c r="O7" t="b">
        <v>0</v>
      </c>
      <c r="P7" t="b">
        <v>1</v>
      </c>
      <c r="Q7" t="b">
        <v>1</v>
      </c>
      <c r="R7" t="s">
        <v>22</v>
      </c>
      <c r="S7" t="s">
        <v>2241</v>
      </c>
      <c r="T7" t="s">
        <v>23</v>
      </c>
    </row>
    <row r="8" spans="1:20" x14ac:dyDescent="0.8">
      <c r="A8" t="s">
        <v>2215</v>
      </c>
      <c r="B8" t="s">
        <v>2216</v>
      </c>
      <c r="C8">
        <v>3.6025552317622398</v>
      </c>
      <c r="D8">
        <v>19.2462610849167</v>
      </c>
      <c r="E8">
        <v>15.643705853154399</v>
      </c>
      <c r="F8">
        <v>642465.82765713194</v>
      </c>
      <c r="G8">
        <v>65479.2803534341</v>
      </c>
      <c r="H8">
        <v>148760.82824888101</v>
      </c>
      <c r="I8">
        <v>41977.540371572199</v>
      </c>
      <c r="J8">
        <v>0.23154667819666699</v>
      </c>
      <c r="K8">
        <v>0.64108127250318303</v>
      </c>
      <c r="L8">
        <v>526</v>
      </c>
      <c r="M8">
        <v>206</v>
      </c>
      <c r="N8">
        <v>206</v>
      </c>
      <c r="O8" t="b">
        <v>0</v>
      </c>
      <c r="P8" t="b">
        <v>1</v>
      </c>
      <c r="Q8" t="b">
        <v>1</v>
      </c>
      <c r="R8" t="s">
        <v>22</v>
      </c>
      <c r="S8" t="s">
        <v>2241</v>
      </c>
      <c r="T8" t="s">
        <v>23</v>
      </c>
    </row>
    <row r="9" spans="1:20" x14ac:dyDescent="0.8">
      <c r="A9" t="s">
        <v>2057</v>
      </c>
      <c r="B9" t="s">
        <v>2058</v>
      </c>
      <c r="C9">
        <v>3.5737743747558</v>
      </c>
      <c r="D9">
        <v>18.896007415194401</v>
      </c>
      <c r="E9">
        <v>15.322233040438601</v>
      </c>
      <c r="F9">
        <v>516049.98179647903</v>
      </c>
      <c r="G9">
        <v>60987.516543741003</v>
      </c>
      <c r="H9">
        <v>170603.526659578</v>
      </c>
      <c r="I9">
        <v>55504.273669049398</v>
      </c>
      <c r="J9">
        <v>0.33059496691710299</v>
      </c>
      <c r="K9">
        <v>0.91009237323577596</v>
      </c>
      <c r="L9">
        <v>526</v>
      </c>
      <c r="M9">
        <v>190</v>
      </c>
      <c r="N9">
        <v>190</v>
      </c>
      <c r="O9" t="b">
        <v>0</v>
      </c>
      <c r="P9" t="b">
        <v>1</v>
      </c>
      <c r="Q9" t="b">
        <v>1</v>
      </c>
      <c r="R9" t="s">
        <v>22</v>
      </c>
      <c r="S9" t="s">
        <v>2241</v>
      </c>
      <c r="T9" t="s">
        <v>23</v>
      </c>
    </row>
    <row r="10" spans="1:20" x14ac:dyDescent="0.8">
      <c r="A10" t="s">
        <v>2221</v>
      </c>
      <c r="B10" t="s">
        <v>2222</v>
      </c>
      <c r="C10">
        <v>3.5587000977751302</v>
      </c>
      <c r="D10">
        <v>21.746923264083801</v>
      </c>
      <c r="E10">
        <v>18.188223166308699</v>
      </c>
      <c r="F10">
        <v>3609673.2766469</v>
      </c>
      <c r="G10">
        <v>358946.43830238603</v>
      </c>
      <c r="H10">
        <v>773118.029201761</v>
      </c>
      <c r="I10">
        <v>201478.545756654</v>
      </c>
      <c r="J10">
        <v>0.21417950322637599</v>
      </c>
      <c r="K10">
        <v>0.56130532095410601</v>
      </c>
      <c r="L10">
        <v>526</v>
      </c>
      <c r="M10">
        <v>259</v>
      </c>
      <c r="N10">
        <v>259</v>
      </c>
      <c r="O10" t="b">
        <v>0</v>
      </c>
      <c r="P10" t="b">
        <v>1</v>
      </c>
      <c r="Q10" t="b">
        <v>1</v>
      </c>
      <c r="R10" t="s">
        <v>22</v>
      </c>
      <c r="S10" t="s">
        <v>2241</v>
      </c>
      <c r="T10" t="s">
        <v>23</v>
      </c>
    </row>
    <row r="11" spans="1:20" x14ac:dyDescent="0.8">
      <c r="A11" t="s">
        <v>2239</v>
      </c>
      <c r="B11" t="s">
        <v>2240</v>
      </c>
      <c r="C11">
        <v>3.5161483670010001</v>
      </c>
      <c r="D11">
        <v>20.140582053732899</v>
      </c>
      <c r="E11">
        <v>16.624433686731901</v>
      </c>
      <c r="F11">
        <v>1234053.3854813999</v>
      </c>
      <c r="G11">
        <v>137119.17989388501</v>
      </c>
      <c r="H11">
        <v>428701.42194918799</v>
      </c>
      <c r="I11">
        <v>122683.395930628</v>
      </c>
      <c r="J11">
        <v>0.34739293047841002</v>
      </c>
      <c r="K11">
        <v>0.89472089918836395</v>
      </c>
      <c r="L11">
        <v>526</v>
      </c>
      <c r="M11">
        <v>225</v>
      </c>
      <c r="N11">
        <v>225</v>
      </c>
      <c r="O11" t="b">
        <v>0</v>
      </c>
      <c r="P11" t="b">
        <v>1</v>
      </c>
      <c r="Q11" t="b">
        <v>1</v>
      </c>
      <c r="R11" t="s">
        <v>22</v>
      </c>
      <c r="S11" t="s">
        <v>2241</v>
      </c>
      <c r="T11" t="s">
        <v>23</v>
      </c>
    </row>
    <row r="12" spans="1:20" x14ac:dyDescent="0.8">
      <c r="A12" t="s">
        <v>2219</v>
      </c>
      <c r="B12" t="s">
        <v>2220</v>
      </c>
      <c r="C12">
        <v>3.5045711533852</v>
      </c>
      <c r="D12">
        <v>21.610552234298201</v>
      </c>
      <c r="E12">
        <v>18.105981080913001</v>
      </c>
      <c r="F12">
        <v>3239963.0688407901</v>
      </c>
      <c r="G12">
        <v>349245.11988973798</v>
      </c>
      <c r="H12">
        <v>470901.27773289901</v>
      </c>
      <c r="I12">
        <v>303152.58176854899</v>
      </c>
      <c r="J12">
        <v>0.14534155721144601</v>
      </c>
      <c r="K12">
        <v>0.86802238457693803</v>
      </c>
      <c r="L12">
        <v>526</v>
      </c>
      <c r="M12">
        <v>268</v>
      </c>
      <c r="N12">
        <v>268</v>
      </c>
      <c r="O12" t="b">
        <v>0</v>
      </c>
      <c r="P12" t="b">
        <v>0</v>
      </c>
      <c r="Q12" t="b">
        <v>0</v>
      </c>
      <c r="R12" t="s">
        <v>22</v>
      </c>
      <c r="S12" t="s">
        <v>2241</v>
      </c>
      <c r="T12" t="s">
        <v>23</v>
      </c>
    </row>
    <row r="13" spans="1:20" x14ac:dyDescent="0.8">
      <c r="A13" t="s">
        <v>2195</v>
      </c>
      <c r="B13" t="s">
        <v>2196</v>
      </c>
      <c r="C13">
        <v>3.4913586757172701</v>
      </c>
      <c r="D13">
        <v>18.955440736463899</v>
      </c>
      <c r="E13">
        <v>15.4640820607467</v>
      </c>
      <c r="F13">
        <v>522487.04015684198</v>
      </c>
      <c r="G13">
        <v>57557.653451583501</v>
      </c>
      <c r="H13">
        <v>115672.277977177</v>
      </c>
      <c r="I13">
        <v>43657.596109160899</v>
      </c>
      <c r="J13">
        <v>0.22138784139498299</v>
      </c>
      <c r="K13">
        <v>0.75850201478218504</v>
      </c>
      <c r="L13">
        <v>526</v>
      </c>
      <c r="M13">
        <v>208</v>
      </c>
      <c r="N13">
        <v>208</v>
      </c>
      <c r="O13" t="b">
        <v>0</v>
      </c>
      <c r="P13" t="b">
        <v>1</v>
      </c>
      <c r="Q13" t="b">
        <v>1</v>
      </c>
      <c r="R13" t="s">
        <v>22</v>
      </c>
      <c r="S13" t="s">
        <v>2241</v>
      </c>
      <c r="T13" t="s">
        <v>23</v>
      </c>
    </row>
    <row r="14" spans="1:20" x14ac:dyDescent="0.8">
      <c r="A14" t="s">
        <v>2129</v>
      </c>
      <c r="B14" t="s">
        <v>2130</v>
      </c>
      <c r="C14">
        <v>3.4910381487112701</v>
      </c>
      <c r="D14">
        <v>20.5376498770515</v>
      </c>
      <c r="E14">
        <v>17.046611728340299</v>
      </c>
      <c r="F14">
        <v>1634424.0006416901</v>
      </c>
      <c r="G14">
        <v>168552.354305944</v>
      </c>
      <c r="H14">
        <v>614524.91927760199</v>
      </c>
      <c r="I14">
        <v>100614.724203718</v>
      </c>
      <c r="J14">
        <v>0.37598867799073599</v>
      </c>
      <c r="K14">
        <v>0.59693455257877703</v>
      </c>
      <c r="L14">
        <v>526</v>
      </c>
      <c r="M14">
        <v>245</v>
      </c>
      <c r="N14">
        <v>245</v>
      </c>
      <c r="O14" t="b">
        <v>0</v>
      </c>
      <c r="P14" t="b">
        <v>1</v>
      </c>
      <c r="Q14" t="b">
        <v>1</v>
      </c>
      <c r="R14" t="s">
        <v>22</v>
      </c>
      <c r="S14" t="s">
        <v>2241</v>
      </c>
      <c r="T14" t="s">
        <v>23</v>
      </c>
    </row>
    <row r="15" spans="1:20" x14ac:dyDescent="0.8">
      <c r="A15" t="s">
        <v>2209</v>
      </c>
      <c r="B15" t="s">
        <v>2210</v>
      </c>
      <c r="C15">
        <v>3.478862727419</v>
      </c>
      <c r="D15">
        <v>21.325280771550499</v>
      </c>
      <c r="E15">
        <v>17.8464180441315</v>
      </c>
      <c r="F15">
        <v>2681502.0126272999</v>
      </c>
      <c r="G15">
        <v>313300.48525203299</v>
      </c>
      <c r="H15">
        <v>507617.58384863299</v>
      </c>
      <c r="I15">
        <v>214309.672506609</v>
      </c>
      <c r="J15">
        <v>0.189303450625149</v>
      </c>
      <c r="K15">
        <v>0.684038750639688</v>
      </c>
      <c r="L15">
        <v>526</v>
      </c>
      <c r="M15">
        <v>248</v>
      </c>
      <c r="N15">
        <v>248</v>
      </c>
      <c r="O15" t="b">
        <v>0</v>
      </c>
      <c r="P15" t="b">
        <v>1</v>
      </c>
      <c r="Q15" t="b">
        <v>1</v>
      </c>
      <c r="R15" t="s">
        <v>22</v>
      </c>
      <c r="S15" t="s">
        <v>2241</v>
      </c>
      <c r="T15" t="s">
        <v>23</v>
      </c>
    </row>
    <row r="16" spans="1:20" x14ac:dyDescent="0.8">
      <c r="A16" t="s">
        <v>2211</v>
      </c>
      <c r="B16" t="s">
        <v>2212</v>
      </c>
      <c r="C16">
        <v>3.4672273443257402</v>
      </c>
      <c r="D16">
        <v>21.254307662388602</v>
      </c>
      <c r="E16">
        <v>17.787080318062898</v>
      </c>
      <c r="F16">
        <v>2546314.0038015302</v>
      </c>
      <c r="G16">
        <v>259320.30505922899</v>
      </c>
      <c r="H16">
        <v>432904.29576061497</v>
      </c>
      <c r="I16">
        <v>158464.22918769001</v>
      </c>
      <c r="J16">
        <v>0.170012141124114</v>
      </c>
      <c r="K16">
        <v>0.61107528448841197</v>
      </c>
      <c r="L16">
        <v>526</v>
      </c>
      <c r="M16">
        <v>267</v>
      </c>
      <c r="N16">
        <v>267</v>
      </c>
      <c r="O16" t="b">
        <v>0</v>
      </c>
      <c r="P16" t="b">
        <v>1</v>
      </c>
      <c r="Q16" t="b">
        <v>1</v>
      </c>
      <c r="R16" t="s">
        <v>22</v>
      </c>
      <c r="S16" t="s">
        <v>2241</v>
      </c>
      <c r="T16" t="s">
        <v>23</v>
      </c>
    </row>
    <row r="17" spans="1:20" x14ac:dyDescent="0.8">
      <c r="A17" t="s">
        <v>2191</v>
      </c>
      <c r="B17" t="s">
        <v>2192</v>
      </c>
      <c r="C17">
        <v>3.46476804349156</v>
      </c>
      <c r="D17">
        <v>20.9520735576865</v>
      </c>
      <c r="E17">
        <v>17.487305514194901</v>
      </c>
      <c r="F17">
        <v>2073293.4125288799</v>
      </c>
      <c r="G17">
        <v>216097.37523862999</v>
      </c>
      <c r="H17">
        <v>408963.75758123503</v>
      </c>
      <c r="I17">
        <v>126644.87908920601</v>
      </c>
      <c r="J17">
        <v>0.19725319875608199</v>
      </c>
      <c r="K17">
        <v>0.58605468460390098</v>
      </c>
      <c r="L17">
        <v>526</v>
      </c>
      <c r="M17">
        <v>263</v>
      </c>
      <c r="N17">
        <v>263</v>
      </c>
      <c r="O17" t="b">
        <v>0</v>
      </c>
      <c r="P17" t="b">
        <v>1</v>
      </c>
      <c r="Q17" t="b">
        <v>1</v>
      </c>
      <c r="R17" t="s">
        <v>22</v>
      </c>
      <c r="S17" t="s">
        <v>2241</v>
      </c>
      <c r="T17" t="s">
        <v>23</v>
      </c>
    </row>
    <row r="18" spans="1:20" x14ac:dyDescent="0.8">
      <c r="A18" t="s">
        <v>1995</v>
      </c>
      <c r="B18" t="s">
        <v>1996</v>
      </c>
      <c r="C18">
        <v>3.4621847890796702</v>
      </c>
      <c r="D18">
        <v>19.787440367665202</v>
      </c>
      <c r="E18">
        <v>16.325255578585502</v>
      </c>
      <c r="F18">
        <v>951512.47653006006</v>
      </c>
      <c r="G18">
        <v>105621.629819036</v>
      </c>
      <c r="H18">
        <v>308393.628936961</v>
      </c>
      <c r="I18">
        <v>119912.06292266199</v>
      </c>
      <c r="J18">
        <v>0.32410886514236698</v>
      </c>
      <c r="K18">
        <v>1.1352983581877001</v>
      </c>
      <c r="L18">
        <v>526</v>
      </c>
      <c r="M18">
        <v>225</v>
      </c>
      <c r="N18">
        <v>225</v>
      </c>
      <c r="O18" t="b">
        <v>0</v>
      </c>
      <c r="P18" t="b">
        <v>1</v>
      </c>
      <c r="Q18" t="b">
        <v>1</v>
      </c>
      <c r="R18" t="s">
        <v>22</v>
      </c>
      <c r="S18" t="s">
        <v>2241</v>
      </c>
      <c r="T18" t="s">
        <v>23</v>
      </c>
    </row>
    <row r="19" spans="1:20" x14ac:dyDescent="0.8">
      <c r="A19" t="s">
        <v>2235</v>
      </c>
      <c r="B19" t="s">
        <v>2236</v>
      </c>
      <c r="C19">
        <v>3.4619132448272598</v>
      </c>
      <c r="D19">
        <v>19.193508191597399</v>
      </c>
      <c r="E19">
        <v>15.7315949467701</v>
      </c>
      <c r="F19">
        <v>617124.21381291898</v>
      </c>
      <c r="G19">
        <v>73679.422711884705</v>
      </c>
      <c r="H19">
        <v>143596.59511959401</v>
      </c>
      <c r="I19">
        <v>54405.729560755797</v>
      </c>
      <c r="J19">
        <v>0.23268669727343599</v>
      </c>
      <c r="K19">
        <v>0.73841145272681397</v>
      </c>
      <c r="L19">
        <v>526</v>
      </c>
      <c r="M19">
        <v>197</v>
      </c>
      <c r="N19">
        <v>197</v>
      </c>
      <c r="O19" t="b">
        <v>0</v>
      </c>
      <c r="P19" t="b">
        <v>1</v>
      </c>
      <c r="Q19" t="b">
        <v>1</v>
      </c>
      <c r="R19" t="s">
        <v>22</v>
      </c>
      <c r="S19" t="s">
        <v>2241</v>
      </c>
      <c r="T19" t="s">
        <v>23</v>
      </c>
    </row>
    <row r="20" spans="1:20" x14ac:dyDescent="0.8">
      <c r="A20" t="s">
        <v>2227</v>
      </c>
      <c r="B20" t="s">
        <v>2228</v>
      </c>
      <c r="C20">
        <v>3.4528564868220402</v>
      </c>
      <c r="D20">
        <v>19.383289442135801</v>
      </c>
      <c r="E20">
        <v>15.930432955313799</v>
      </c>
      <c r="F20">
        <v>696332.51603618101</v>
      </c>
      <c r="G20">
        <v>81349.920393685199</v>
      </c>
      <c r="H20">
        <v>125362.60580797801</v>
      </c>
      <c r="I20">
        <v>65752.786895302896</v>
      </c>
      <c r="J20">
        <v>0.18003267536836401</v>
      </c>
      <c r="K20">
        <v>0.80827106624196399</v>
      </c>
      <c r="L20">
        <v>526</v>
      </c>
      <c r="M20">
        <v>217</v>
      </c>
      <c r="N20">
        <v>217</v>
      </c>
      <c r="O20" t="b">
        <v>0</v>
      </c>
      <c r="P20" t="b">
        <v>1</v>
      </c>
      <c r="Q20" t="b">
        <v>1</v>
      </c>
      <c r="R20" t="s">
        <v>22</v>
      </c>
      <c r="S20" t="s">
        <v>2241</v>
      </c>
      <c r="T20" t="s">
        <v>23</v>
      </c>
    </row>
    <row r="21" spans="1:20" x14ac:dyDescent="0.8">
      <c r="A21" t="s">
        <v>2123</v>
      </c>
      <c r="B21" t="s">
        <v>2124</v>
      </c>
      <c r="C21">
        <v>3.4513024548472999</v>
      </c>
      <c r="D21">
        <v>20.4497535315842</v>
      </c>
      <c r="E21">
        <v>16.998451076736899</v>
      </c>
      <c r="F21">
        <v>1519948.7455181701</v>
      </c>
      <c r="G21">
        <v>190831.18131992701</v>
      </c>
      <c r="H21">
        <v>513441.34489154001</v>
      </c>
      <c r="I21">
        <v>144367.17684277601</v>
      </c>
      <c r="J21">
        <v>0.337801749174442</v>
      </c>
      <c r="K21">
        <v>0.75651775482511896</v>
      </c>
      <c r="L21">
        <v>526</v>
      </c>
      <c r="M21">
        <v>216</v>
      </c>
      <c r="N21">
        <v>216</v>
      </c>
      <c r="O21" t="b">
        <v>0</v>
      </c>
      <c r="P21" t="b">
        <v>1</v>
      </c>
      <c r="Q21" t="b">
        <v>1</v>
      </c>
      <c r="R21" t="s">
        <v>22</v>
      </c>
      <c r="S21" t="s">
        <v>2241</v>
      </c>
      <c r="T21" t="s">
        <v>23</v>
      </c>
    </row>
    <row r="22" spans="1:20" x14ac:dyDescent="0.8">
      <c r="A22" t="s">
        <v>2103</v>
      </c>
      <c r="B22" t="s">
        <v>2104</v>
      </c>
      <c r="C22">
        <v>3.4449205980967599</v>
      </c>
      <c r="D22">
        <v>19.4363296927243</v>
      </c>
      <c r="E22">
        <v>15.9914090946275</v>
      </c>
      <c r="F22">
        <v>755187.96261239494</v>
      </c>
      <c r="G22">
        <v>87762.115378521499</v>
      </c>
      <c r="H22">
        <v>252992.276864432</v>
      </c>
      <c r="I22">
        <v>69570.072135543902</v>
      </c>
      <c r="J22">
        <v>0.33500570637972599</v>
      </c>
      <c r="K22">
        <v>0.79271188753239796</v>
      </c>
      <c r="L22">
        <v>526</v>
      </c>
      <c r="M22">
        <v>210</v>
      </c>
      <c r="N22">
        <v>210</v>
      </c>
      <c r="O22" t="b">
        <v>0</v>
      </c>
      <c r="P22" t="b">
        <v>1</v>
      </c>
      <c r="Q22" t="b">
        <v>1</v>
      </c>
      <c r="R22" t="s">
        <v>22</v>
      </c>
      <c r="S22" t="s">
        <v>2241</v>
      </c>
      <c r="T22" t="s">
        <v>23</v>
      </c>
    </row>
    <row r="23" spans="1:20" x14ac:dyDescent="0.8">
      <c r="A23" t="s">
        <v>2043</v>
      </c>
      <c r="B23" t="s">
        <v>2044</v>
      </c>
      <c r="C23">
        <v>3.44043002129261</v>
      </c>
      <c r="D23">
        <v>19.658461261359601</v>
      </c>
      <c r="E23">
        <v>16.218031240066999</v>
      </c>
      <c r="F23">
        <v>848979.91917299305</v>
      </c>
      <c r="G23">
        <v>110197.159225557</v>
      </c>
      <c r="H23">
        <v>184170.78826571099</v>
      </c>
      <c r="I23">
        <v>89956.787215954493</v>
      </c>
      <c r="J23">
        <v>0.21693185446025001</v>
      </c>
      <c r="K23">
        <v>0.81632582770873696</v>
      </c>
      <c r="L23">
        <v>526</v>
      </c>
      <c r="M23">
        <v>194</v>
      </c>
      <c r="N23">
        <v>194</v>
      </c>
      <c r="O23" t="b">
        <v>0</v>
      </c>
      <c r="P23" t="b">
        <v>1</v>
      </c>
      <c r="Q23" t="b">
        <v>1</v>
      </c>
      <c r="R23" t="s">
        <v>22</v>
      </c>
      <c r="S23" t="s">
        <v>2241</v>
      </c>
      <c r="T23" t="s">
        <v>23</v>
      </c>
    </row>
    <row r="24" spans="1:20" x14ac:dyDescent="0.8">
      <c r="A24" t="s">
        <v>2225</v>
      </c>
      <c r="B24" t="s">
        <v>2226</v>
      </c>
      <c r="C24">
        <v>3.4320951737587602</v>
      </c>
      <c r="D24">
        <v>19.283905979940901</v>
      </c>
      <c r="E24">
        <v>15.851810806182099</v>
      </c>
      <c r="F24">
        <v>681753.55449121003</v>
      </c>
      <c r="G24">
        <v>81976.447084967804</v>
      </c>
      <c r="H24">
        <v>228352.13820829801</v>
      </c>
      <c r="I24">
        <v>65832.511841052503</v>
      </c>
      <c r="J24">
        <v>0.334948218023911</v>
      </c>
      <c r="K24">
        <v>0.80306617549328196</v>
      </c>
      <c r="L24">
        <v>526</v>
      </c>
      <c r="M24">
        <v>192</v>
      </c>
      <c r="N24">
        <v>192</v>
      </c>
      <c r="O24" t="b">
        <v>0</v>
      </c>
      <c r="P24" t="b">
        <v>1</v>
      </c>
      <c r="Q24" t="b">
        <v>1</v>
      </c>
      <c r="R24" t="s">
        <v>22</v>
      </c>
      <c r="S24" t="s">
        <v>2241</v>
      </c>
      <c r="T24" t="s">
        <v>23</v>
      </c>
    </row>
    <row r="25" spans="1:20" x14ac:dyDescent="0.8">
      <c r="A25" t="s">
        <v>2213</v>
      </c>
      <c r="B25" t="s">
        <v>2214</v>
      </c>
      <c r="C25">
        <v>3.4309809297592202</v>
      </c>
      <c r="D25">
        <v>19.177610264506701</v>
      </c>
      <c r="E25">
        <v>15.746629334747499</v>
      </c>
      <c r="F25">
        <v>607542.34107922995</v>
      </c>
      <c r="G25">
        <v>77307.989477944604</v>
      </c>
      <c r="H25">
        <v>129706.359576833</v>
      </c>
      <c r="I25">
        <v>76770.477702186894</v>
      </c>
      <c r="J25">
        <v>0.21349353091411699</v>
      </c>
      <c r="K25">
        <v>0.99304713808511202</v>
      </c>
      <c r="L25">
        <v>526</v>
      </c>
      <c r="M25">
        <v>209</v>
      </c>
      <c r="N25">
        <v>209</v>
      </c>
      <c r="O25" t="b">
        <v>0</v>
      </c>
      <c r="P25" t="b">
        <v>1</v>
      </c>
      <c r="Q25" t="b">
        <v>1</v>
      </c>
      <c r="R25" t="s">
        <v>22</v>
      </c>
      <c r="S25" t="s">
        <v>2241</v>
      </c>
      <c r="T25" t="s">
        <v>23</v>
      </c>
    </row>
    <row r="26" spans="1:20" x14ac:dyDescent="0.8">
      <c r="A26" t="s">
        <v>2201</v>
      </c>
      <c r="B26" t="s">
        <v>2202</v>
      </c>
      <c r="C26">
        <v>3.4189823008751099</v>
      </c>
      <c r="D26">
        <v>21.868163058013</v>
      </c>
      <c r="E26">
        <v>18.449180757137899</v>
      </c>
      <c r="F26">
        <v>4003970.44989096</v>
      </c>
      <c r="G26">
        <v>432144.48276138701</v>
      </c>
      <c r="H26">
        <v>1143746.80789991</v>
      </c>
      <c r="I26">
        <v>277775.22324057302</v>
      </c>
      <c r="J26">
        <v>0.28565315908639</v>
      </c>
      <c r="K26">
        <v>0.64278322255926901</v>
      </c>
      <c r="L26">
        <v>526</v>
      </c>
      <c r="M26">
        <v>266</v>
      </c>
      <c r="N26">
        <v>266</v>
      </c>
      <c r="O26" t="b">
        <v>0</v>
      </c>
      <c r="P26" t="b">
        <v>1</v>
      </c>
      <c r="Q26" t="b">
        <v>1</v>
      </c>
      <c r="R26" t="s">
        <v>22</v>
      </c>
      <c r="S26" t="s">
        <v>2241</v>
      </c>
      <c r="T26" t="s">
        <v>23</v>
      </c>
    </row>
    <row r="27" spans="1:20" x14ac:dyDescent="0.8">
      <c r="A27" t="s">
        <v>2205</v>
      </c>
      <c r="B27" t="s">
        <v>2206</v>
      </c>
      <c r="C27">
        <v>3.37307739057719</v>
      </c>
      <c r="D27">
        <v>19.555335356897899</v>
      </c>
      <c r="E27">
        <v>16.182257966320702</v>
      </c>
      <c r="F27">
        <v>783491.37218972004</v>
      </c>
      <c r="G27">
        <v>101860.235924287</v>
      </c>
      <c r="H27">
        <v>135832.754678975</v>
      </c>
      <c r="I27">
        <v>88558.536472640495</v>
      </c>
      <c r="J27">
        <v>0.173368539208474</v>
      </c>
      <c r="K27">
        <v>0.86941224579988496</v>
      </c>
      <c r="L27">
        <v>526</v>
      </c>
      <c r="M27">
        <v>223</v>
      </c>
      <c r="N27">
        <v>223</v>
      </c>
      <c r="O27" t="b">
        <v>0</v>
      </c>
      <c r="P27" t="b">
        <v>1</v>
      </c>
      <c r="Q27" t="b">
        <v>1</v>
      </c>
      <c r="R27" t="s">
        <v>22</v>
      </c>
      <c r="S27" t="s">
        <v>2241</v>
      </c>
      <c r="T27" t="s">
        <v>23</v>
      </c>
    </row>
    <row r="28" spans="1:20" x14ac:dyDescent="0.8">
      <c r="A28" t="s">
        <v>2207</v>
      </c>
      <c r="B28" t="s">
        <v>2208</v>
      </c>
      <c r="C28">
        <v>3.3586607540647702</v>
      </c>
      <c r="D28">
        <v>19.2206748338028</v>
      </c>
      <c r="E28">
        <v>15.862014079738</v>
      </c>
      <c r="F28">
        <v>623071.56159699999</v>
      </c>
      <c r="G28">
        <v>76778.692711050695</v>
      </c>
      <c r="H28">
        <v>113811.78800152701</v>
      </c>
      <c r="I28">
        <v>71562.071796670105</v>
      </c>
      <c r="J28">
        <v>0.182662466105522</v>
      </c>
      <c r="K28">
        <v>0.93205639832898801</v>
      </c>
      <c r="L28">
        <v>526</v>
      </c>
      <c r="M28">
        <v>233</v>
      </c>
      <c r="N28">
        <v>233</v>
      </c>
      <c r="O28" t="b">
        <v>0</v>
      </c>
      <c r="P28" t="b">
        <v>1</v>
      </c>
      <c r="Q28" t="b">
        <v>1</v>
      </c>
      <c r="R28" t="s">
        <v>22</v>
      </c>
      <c r="S28" t="s">
        <v>2241</v>
      </c>
      <c r="T28" t="s">
        <v>23</v>
      </c>
    </row>
    <row r="29" spans="1:20" x14ac:dyDescent="0.8">
      <c r="A29" t="s">
        <v>2173</v>
      </c>
      <c r="B29" t="s">
        <v>2174</v>
      </c>
      <c r="C29">
        <v>3.32094261940246</v>
      </c>
      <c r="D29">
        <v>22.1508084398412</v>
      </c>
      <c r="E29">
        <v>18.829865820438702</v>
      </c>
      <c r="F29">
        <v>4717410.9179117596</v>
      </c>
      <c r="G29">
        <v>551478.27256160602</v>
      </c>
      <c r="H29">
        <v>710057.74580903503</v>
      </c>
      <c r="I29">
        <v>359276.48589913902</v>
      </c>
      <c r="J29">
        <v>0.150518527676481</v>
      </c>
      <c r="K29">
        <v>0.65147894989644195</v>
      </c>
      <c r="L29">
        <v>526</v>
      </c>
      <c r="M29">
        <v>268</v>
      </c>
      <c r="N29">
        <v>268</v>
      </c>
      <c r="O29" t="b">
        <v>0</v>
      </c>
      <c r="P29" t="b">
        <v>0</v>
      </c>
      <c r="Q29" t="b">
        <v>0</v>
      </c>
      <c r="R29" t="s">
        <v>22</v>
      </c>
      <c r="S29" t="s">
        <v>2241</v>
      </c>
      <c r="T29" t="s">
        <v>23</v>
      </c>
    </row>
    <row r="30" spans="1:20" x14ac:dyDescent="0.8">
      <c r="A30" t="s">
        <v>2179</v>
      </c>
      <c r="B30" t="s">
        <v>2180</v>
      </c>
      <c r="C30">
        <v>3.3090668223102102</v>
      </c>
      <c r="D30">
        <v>20.081146694971501</v>
      </c>
      <c r="E30">
        <v>16.772079872661301</v>
      </c>
      <c r="F30">
        <v>1124826.9938113401</v>
      </c>
      <c r="G30">
        <v>147974.26978337101</v>
      </c>
      <c r="H30">
        <v>182047.930124265</v>
      </c>
      <c r="I30">
        <v>133002.73540586399</v>
      </c>
      <c r="J30">
        <v>0.16184527142918001</v>
      </c>
      <c r="K30">
        <v>0.89882339409801104</v>
      </c>
      <c r="L30">
        <v>526</v>
      </c>
      <c r="M30">
        <v>253</v>
      </c>
      <c r="N30">
        <v>253</v>
      </c>
      <c r="O30" t="b">
        <v>0</v>
      </c>
      <c r="P30" t="b">
        <v>1</v>
      </c>
      <c r="Q30" t="b">
        <v>1</v>
      </c>
      <c r="R30" t="s">
        <v>22</v>
      </c>
      <c r="S30" t="s">
        <v>2241</v>
      </c>
      <c r="T30" t="s">
        <v>23</v>
      </c>
    </row>
    <row r="31" spans="1:20" x14ac:dyDescent="0.8">
      <c r="A31" t="s">
        <v>2153</v>
      </c>
      <c r="B31" t="s">
        <v>2154</v>
      </c>
      <c r="C31">
        <v>3.2928076333060399</v>
      </c>
      <c r="D31">
        <v>20.414226850513199</v>
      </c>
      <c r="E31">
        <v>17.121419217207102</v>
      </c>
      <c r="F31">
        <v>1426099.8074765301</v>
      </c>
      <c r="G31">
        <v>176488.10686474899</v>
      </c>
      <c r="H31">
        <v>283256.95146573702</v>
      </c>
      <c r="I31">
        <v>125388.88675332601</v>
      </c>
      <c r="J31">
        <v>0.19862351146863599</v>
      </c>
      <c r="K31">
        <v>0.71046649533964101</v>
      </c>
      <c r="L31">
        <v>526</v>
      </c>
      <c r="M31">
        <v>258</v>
      </c>
      <c r="N31">
        <v>258</v>
      </c>
      <c r="O31" t="b">
        <v>0</v>
      </c>
      <c r="P31" t="b">
        <v>1</v>
      </c>
      <c r="Q31" t="b">
        <v>1</v>
      </c>
      <c r="R31" t="s">
        <v>22</v>
      </c>
      <c r="S31" t="s">
        <v>2241</v>
      </c>
      <c r="T31" t="s">
        <v>23</v>
      </c>
    </row>
    <row r="32" spans="1:20" x14ac:dyDescent="0.8">
      <c r="A32" t="s">
        <v>2183</v>
      </c>
      <c r="B32" t="s">
        <v>2184</v>
      </c>
      <c r="C32">
        <v>3.2821784203458799</v>
      </c>
      <c r="D32">
        <v>19.414368034671401</v>
      </c>
      <c r="E32">
        <v>16.132189614325501</v>
      </c>
      <c r="F32">
        <v>708482.66609258403</v>
      </c>
      <c r="G32">
        <v>108680.909328312</v>
      </c>
      <c r="H32">
        <v>109733.41530382499</v>
      </c>
      <c r="I32">
        <v>101118.21379050901</v>
      </c>
      <c r="J32">
        <v>0.15488510948196599</v>
      </c>
      <c r="K32">
        <v>0.93041376278001897</v>
      </c>
      <c r="L32">
        <v>526</v>
      </c>
      <c r="M32">
        <v>194</v>
      </c>
      <c r="N32">
        <v>194</v>
      </c>
      <c r="O32" t="b">
        <v>0</v>
      </c>
      <c r="P32" t="b">
        <v>1</v>
      </c>
      <c r="Q32" t="b">
        <v>1</v>
      </c>
      <c r="R32" t="s">
        <v>22</v>
      </c>
      <c r="S32" t="s">
        <v>2241</v>
      </c>
      <c r="T32" t="s">
        <v>23</v>
      </c>
    </row>
    <row r="33" spans="1:20" x14ac:dyDescent="0.8">
      <c r="A33" t="s">
        <v>2049</v>
      </c>
      <c r="B33" t="s">
        <v>2050</v>
      </c>
      <c r="C33">
        <v>3.2672111696360302</v>
      </c>
      <c r="D33">
        <v>20.184060794120001</v>
      </c>
      <c r="E33">
        <v>16.916849624484001</v>
      </c>
      <c r="F33">
        <v>1222365.1038309301</v>
      </c>
      <c r="G33">
        <v>146727.34887477901</v>
      </c>
      <c r="H33">
        <v>274693.885618606</v>
      </c>
      <c r="I33">
        <v>104280.355322597</v>
      </c>
      <c r="J33">
        <v>0.22472327192399899</v>
      </c>
      <c r="K33">
        <v>0.71070837251747199</v>
      </c>
      <c r="L33">
        <v>526</v>
      </c>
      <c r="M33">
        <v>265</v>
      </c>
      <c r="N33">
        <v>265</v>
      </c>
      <c r="O33" t="b">
        <v>0</v>
      </c>
      <c r="P33" t="b">
        <v>1</v>
      </c>
      <c r="Q33" t="b">
        <v>1</v>
      </c>
      <c r="R33" t="s">
        <v>22</v>
      </c>
      <c r="S33" t="s">
        <v>2241</v>
      </c>
      <c r="T33" t="s">
        <v>23</v>
      </c>
    </row>
    <row r="34" spans="1:20" x14ac:dyDescent="0.8">
      <c r="A34" t="s">
        <v>2203</v>
      </c>
      <c r="B34" t="s">
        <v>2204</v>
      </c>
      <c r="C34">
        <v>3.26559756867618</v>
      </c>
      <c r="D34">
        <v>19.3723243725922</v>
      </c>
      <c r="E34">
        <v>16.106726803916001</v>
      </c>
      <c r="F34">
        <v>701353.30778653198</v>
      </c>
      <c r="G34">
        <v>84149.035078109606</v>
      </c>
      <c r="H34">
        <v>176116.392979859</v>
      </c>
      <c r="I34">
        <v>47636.733975097697</v>
      </c>
      <c r="J34">
        <v>0.25110937814734502</v>
      </c>
      <c r="K34">
        <v>0.56609958665455795</v>
      </c>
      <c r="L34">
        <v>526</v>
      </c>
      <c r="M34">
        <v>244</v>
      </c>
      <c r="N34">
        <v>244</v>
      </c>
      <c r="O34" t="b">
        <v>0</v>
      </c>
      <c r="P34" t="b">
        <v>1</v>
      </c>
      <c r="Q34" t="b">
        <v>1</v>
      </c>
      <c r="R34" t="s">
        <v>22</v>
      </c>
      <c r="S34" t="s">
        <v>2241</v>
      </c>
      <c r="T34" t="s">
        <v>23</v>
      </c>
    </row>
    <row r="35" spans="1:20" x14ac:dyDescent="0.8">
      <c r="A35" t="s">
        <v>2177</v>
      </c>
      <c r="B35" t="s">
        <v>2178</v>
      </c>
      <c r="C35">
        <v>3.26512158728376</v>
      </c>
      <c r="D35">
        <v>19.841869803291299</v>
      </c>
      <c r="E35">
        <v>16.576748216007601</v>
      </c>
      <c r="F35">
        <v>950401.56203307898</v>
      </c>
      <c r="G35">
        <v>122110.236290442</v>
      </c>
      <c r="H35">
        <v>135031.19399646099</v>
      </c>
      <c r="I35">
        <v>99150.116022259099</v>
      </c>
      <c r="J35">
        <v>0.14207804299858801</v>
      </c>
      <c r="K35">
        <v>0.81197219032832002</v>
      </c>
      <c r="L35">
        <v>526</v>
      </c>
      <c r="M35">
        <v>259</v>
      </c>
      <c r="N35">
        <v>259</v>
      </c>
      <c r="O35" t="b">
        <v>0</v>
      </c>
      <c r="P35" t="b">
        <v>1</v>
      </c>
      <c r="Q35" t="b">
        <v>1</v>
      </c>
      <c r="R35" t="s">
        <v>22</v>
      </c>
      <c r="S35" t="s">
        <v>2241</v>
      </c>
      <c r="T35" t="s">
        <v>23</v>
      </c>
    </row>
    <row r="36" spans="1:20" x14ac:dyDescent="0.8">
      <c r="A36" t="s">
        <v>2181</v>
      </c>
      <c r="B36" t="s">
        <v>2182</v>
      </c>
      <c r="C36">
        <v>3.2649295116286701</v>
      </c>
      <c r="D36">
        <v>19.584829062133199</v>
      </c>
      <c r="E36">
        <v>16.319899550504498</v>
      </c>
      <c r="F36">
        <v>797257.34268010396</v>
      </c>
      <c r="G36">
        <v>102499.095067805</v>
      </c>
      <c r="H36">
        <v>118090.805338837</v>
      </c>
      <c r="I36">
        <v>84212.396698394106</v>
      </c>
      <c r="J36">
        <v>0.148121314181763</v>
      </c>
      <c r="K36">
        <v>0.82159161154238602</v>
      </c>
      <c r="L36">
        <v>526</v>
      </c>
      <c r="M36">
        <v>249</v>
      </c>
      <c r="N36">
        <v>249</v>
      </c>
      <c r="O36" t="b">
        <v>0</v>
      </c>
      <c r="P36" t="b">
        <v>1</v>
      </c>
      <c r="Q36" t="b">
        <v>1</v>
      </c>
      <c r="R36" t="s">
        <v>22</v>
      </c>
      <c r="S36" t="s">
        <v>2241</v>
      </c>
      <c r="T36" t="s">
        <v>23</v>
      </c>
    </row>
    <row r="37" spans="1:20" x14ac:dyDescent="0.8">
      <c r="A37" t="s">
        <v>2197</v>
      </c>
      <c r="B37" t="s">
        <v>2198</v>
      </c>
      <c r="C37">
        <v>3.2566846064901802</v>
      </c>
      <c r="D37">
        <v>19.472680015512001</v>
      </c>
      <c r="E37">
        <v>16.215995409021801</v>
      </c>
      <c r="F37">
        <v>739451.56129810703</v>
      </c>
      <c r="G37">
        <v>99941.892724487494</v>
      </c>
      <c r="H37">
        <v>127101.87552093199</v>
      </c>
      <c r="I37">
        <v>82738.823911798507</v>
      </c>
      <c r="J37">
        <v>0.17188668220242201</v>
      </c>
      <c r="K37">
        <v>0.82786929140802601</v>
      </c>
      <c r="L37">
        <v>526</v>
      </c>
      <c r="M37">
        <v>224</v>
      </c>
      <c r="N37">
        <v>224</v>
      </c>
      <c r="O37" t="b">
        <v>0</v>
      </c>
      <c r="P37" t="b">
        <v>1</v>
      </c>
      <c r="Q37" t="b">
        <v>1</v>
      </c>
      <c r="R37" t="s">
        <v>22</v>
      </c>
      <c r="S37" t="s">
        <v>2241</v>
      </c>
      <c r="T37" t="s">
        <v>23</v>
      </c>
    </row>
    <row r="38" spans="1:20" x14ac:dyDescent="0.8">
      <c r="A38" t="s">
        <v>2187</v>
      </c>
      <c r="B38" t="s">
        <v>2188</v>
      </c>
      <c r="C38">
        <v>3.2515813893252301</v>
      </c>
      <c r="D38">
        <v>20.2591508858299</v>
      </c>
      <c r="E38">
        <v>17.007569496504701</v>
      </c>
      <c r="F38">
        <v>1274561.80351335</v>
      </c>
      <c r="G38">
        <v>177396.974625898</v>
      </c>
      <c r="H38">
        <v>218501.83518518601</v>
      </c>
      <c r="I38">
        <v>171637.73979627699</v>
      </c>
      <c r="J38">
        <v>0.17143290704529299</v>
      </c>
      <c r="K38">
        <v>0.96753476297007501</v>
      </c>
      <c r="L38">
        <v>526</v>
      </c>
      <c r="M38">
        <v>240</v>
      </c>
      <c r="N38">
        <v>240</v>
      </c>
      <c r="O38" t="b">
        <v>0</v>
      </c>
      <c r="P38" t="b">
        <v>1</v>
      </c>
      <c r="Q38" t="b">
        <v>1</v>
      </c>
      <c r="R38" t="s">
        <v>22</v>
      </c>
      <c r="S38" t="s">
        <v>2241</v>
      </c>
      <c r="T38" t="s">
        <v>23</v>
      </c>
    </row>
    <row r="39" spans="1:20" x14ac:dyDescent="0.8">
      <c r="A39" t="s">
        <v>2143</v>
      </c>
      <c r="B39" t="s">
        <v>2144</v>
      </c>
      <c r="C39">
        <v>3.2508795844965701</v>
      </c>
      <c r="D39">
        <v>20.738963771958201</v>
      </c>
      <c r="E39">
        <v>17.488084187461599</v>
      </c>
      <c r="F39">
        <v>1788280.3762223599</v>
      </c>
      <c r="G39">
        <v>216317.62945611501</v>
      </c>
      <c r="H39">
        <v>357484.23198751302</v>
      </c>
      <c r="I39">
        <v>149546.84850962501</v>
      </c>
      <c r="J39">
        <v>0.19990390586440199</v>
      </c>
      <c r="K39">
        <v>0.69132991557659595</v>
      </c>
      <c r="L39">
        <v>526</v>
      </c>
      <c r="M39">
        <v>266</v>
      </c>
      <c r="N39">
        <v>266</v>
      </c>
      <c r="O39" t="b">
        <v>0</v>
      </c>
      <c r="P39" t="b">
        <v>1</v>
      </c>
      <c r="Q39" t="b">
        <v>1</v>
      </c>
      <c r="R39" t="s">
        <v>22</v>
      </c>
      <c r="S39" t="s">
        <v>2241</v>
      </c>
      <c r="T39" t="s">
        <v>23</v>
      </c>
    </row>
    <row r="40" spans="1:20" x14ac:dyDescent="0.8">
      <c r="A40" t="s">
        <v>2217</v>
      </c>
      <c r="B40" t="s">
        <v>2218</v>
      </c>
      <c r="C40">
        <v>3.2469861542595</v>
      </c>
      <c r="D40">
        <v>19.771855063889401</v>
      </c>
      <c r="E40">
        <v>16.524868909629902</v>
      </c>
      <c r="F40">
        <v>924236.71320031502</v>
      </c>
      <c r="G40">
        <v>106691.086211856</v>
      </c>
      <c r="H40">
        <v>211668.45409932101</v>
      </c>
      <c r="I40">
        <v>56145.3455086881</v>
      </c>
      <c r="J40">
        <v>0.229019742535855</v>
      </c>
      <c r="K40">
        <v>0.52624213982788004</v>
      </c>
      <c r="L40">
        <v>526</v>
      </c>
      <c r="M40">
        <v>263</v>
      </c>
      <c r="N40">
        <v>263</v>
      </c>
      <c r="O40" t="b">
        <v>0</v>
      </c>
      <c r="P40" t="b">
        <v>1</v>
      </c>
      <c r="Q40" t="b">
        <v>1</v>
      </c>
      <c r="R40" t="s">
        <v>22</v>
      </c>
      <c r="S40" t="s">
        <v>2241</v>
      </c>
      <c r="T40" t="s">
        <v>23</v>
      </c>
    </row>
    <row r="41" spans="1:20" x14ac:dyDescent="0.8">
      <c r="A41" t="s">
        <v>2141</v>
      </c>
      <c r="B41" t="s">
        <v>2142</v>
      </c>
      <c r="C41">
        <v>3.22771126033114</v>
      </c>
      <c r="D41">
        <v>20.556155980686899</v>
      </c>
      <c r="E41">
        <v>17.328444720355701</v>
      </c>
      <c r="F41">
        <v>1639948.71746557</v>
      </c>
      <c r="G41">
        <v>211430.66194023399</v>
      </c>
      <c r="H41">
        <v>443947.15951446799</v>
      </c>
      <c r="I41">
        <v>144971.75516428499</v>
      </c>
      <c r="J41">
        <v>0.27070795250266</v>
      </c>
      <c r="K41">
        <v>0.68567044076731298</v>
      </c>
      <c r="L41">
        <v>525</v>
      </c>
      <c r="M41">
        <v>248</v>
      </c>
      <c r="N41">
        <v>248</v>
      </c>
      <c r="O41" t="b">
        <v>1</v>
      </c>
      <c r="P41" t="b">
        <v>1</v>
      </c>
      <c r="Q41" t="b">
        <v>1</v>
      </c>
      <c r="R41" t="s">
        <v>22</v>
      </c>
      <c r="S41" t="s">
        <v>2241</v>
      </c>
      <c r="T41" t="s">
        <v>23</v>
      </c>
    </row>
    <row r="42" spans="1:20" x14ac:dyDescent="0.8">
      <c r="A42" t="s">
        <v>2229</v>
      </c>
      <c r="B42" t="s">
        <v>2230</v>
      </c>
      <c r="C42">
        <v>3.21541964635581</v>
      </c>
      <c r="D42">
        <v>20.934703037974899</v>
      </c>
      <c r="E42">
        <v>17.719283391619101</v>
      </c>
      <c r="F42">
        <v>2085262.91277528</v>
      </c>
      <c r="G42">
        <v>257796.28926198601</v>
      </c>
      <c r="H42">
        <v>554827.21259812301</v>
      </c>
      <c r="I42">
        <v>203128.59168833299</v>
      </c>
      <c r="J42">
        <v>0.26607062792849501</v>
      </c>
      <c r="K42">
        <v>0.78794226352072605</v>
      </c>
      <c r="L42">
        <v>526</v>
      </c>
      <c r="M42">
        <v>268</v>
      </c>
      <c r="N42">
        <v>268</v>
      </c>
      <c r="O42" t="b">
        <v>0</v>
      </c>
      <c r="P42" t="b">
        <v>0</v>
      </c>
      <c r="Q42" t="b">
        <v>0</v>
      </c>
      <c r="R42" t="s">
        <v>22</v>
      </c>
      <c r="S42" t="s">
        <v>2241</v>
      </c>
      <c r="T42" t="s">
        <v>23</v>
      </c>
    </row>
    <row r="43" spans="1:20" x14ac:dyDescent="0.8">
      <c r="A43" t="s">
        <v>2131</v>
      </c>
      <c r="B43" t="s">
        <v>2132</v>
      </c>
      <c r="C43">
        <v>3.1894360428534401</v>
      </c>
      <c r="D43">
        <v>21.976519055697398</v>
      </c>
      <c r="E43">
        <v>18.787083012844001</v>
      </c>
      <c r="F43">
        <v>4284951.0322202602</v>
      </c>
      <c r="G43">
        <v>548154.847541678</v>
      </c>
      <c r="H43">
        <v>1179469.0780484299</v>
      </c>
      <c r="I43">
        <v>383609.56554842799</v>
      </c>
      <c r="J43">
        <v>0.27525847300926698</v>
      </c>
      <c r="K43">
        <v>0.69981970837038099</v>
      </c>
      <c r="L43">
        <v>526</v>
      </c>
      <c r="M43">
        <v>264</v>
      </c>
      <c r="N43">
        <v>264</v>
      </c>
      <c r="O43" t="b">
        <v>0</v>
      </c>
      <c r="P43" t="b">
        <v>1</v>
      </c>
      <c r="Q43" t="b">
        <v>1</v>
      </c>
      <c r="R43" t="s">
        <v>22</v>
      </c>
      <c r="S43" t="s">
        <v>2241</v>
      </c>
      <c r="T43" t="s">
        <v>23</v>
      </c>
    </row>
    <row r="44" spans="1:20" x14ac:dyDescent="0.8">
      <c r="A44" t="s">
        <v>2175</v>
      </c>
      <c r="B44" t="s">
        <v>2176</v>
      </c>
      <c r="C44">
        <v>3.18777508383954</v>
      </c>
      <c r="D44">
        <v>20.285655080282499</v>
      </c>
      <c r="E44">
        <v>17.097879996442899</v>
      </c>
      <c r="F44">
        <v>1297103.1477986299</v>
      </c>
      <c r="G44">
        <v>177542.81640979301</v>
      </c>
      <c r="H44">
        <v>207996.24815023699</v>
      </c>
      <c r="I44">
        <v>132705.577135667</v>
      </c>
      <c r="J44">
        <v>0.16035443943161801</v>
      </c>
      <c r="K44">
        <v>0.74745675335782003</v>
      </c>
      <c r="L44">
        <v>526</v>
      </c>
      <c r="M44">
        <v>248</v>
      </c>
      <c r="N44">
        <v>248</v>
      </c>
      <c r="O44" t="b">
        <v>0</v>
      </c>
      <c r="P44" t="b">
        <v>1</v>
      </c>
      <c r="Q44" t="b">
        <v>1</v>
      </c>
      <c r="R44" t="s">
        <v>22</v>
      </c>
      <c r="S44" t="s">
        <v>2241</v>
      </c>
      <c r="T44" t="s">
        <v>23</v>
      </c>
    </row>
    <row r="45" spans="1:20" x14ac:dyDescent="0.8">
      <c r="A45" t="s">
        <v>2155</v>
      </c>
      <c r="B45" t="s">
        <v>2156</v>
      </c>
      <c r="C45">
        <v>3.1843377172212199</v>
      </c>
      <c r="D45">
        <v>20.853539848771799</v>
      </c>
      <c r="E45">
        <v>17.669202131550598</v>
      </c>
      <c r="F45">
        <v>2055752.3787060899</v>
      </c>
      <c r="G45">
        <v>264158.22622485098</v>
      </c>
      <c r="H45">
        <v>796019.51940639201</v>
      </c>
      <c r="I45">
        <v>219843.20045467399</v>
      </c>
      <c r="J45">
        <v>0.38721566257285001</v>
      </c>
      <c r="K45">
        <v>0.83224059911556303</v>
      </c>
      <c r="L45">
        <v>526</v>
      </c>
      <c r="M45">
        <v>257</v>
      </c>
      <c r="N45">
        <v>257</v>
      </c>
      <c r="O45" t="b">
        <v>0</v>
      </c>
      <c r="P45" t="b">
        <v>1</v>
      </c>
      <c r="Q45" t="b">
        <v>1</v>
      </c>
      <c r="R45" t="s">
        <v>22</v>
      </c>
      <c r="S45" t="s">
        <v>2241</v>
      </c>
      <c r="T45" t="s">
        <v>23</v>
      </c>
    </row>
    <row r="46" spans="1:20" x14ac:dyDescent="0.8">
      <c r="A46" t="s">
        <v>2159</v>
      </c>
      <c r="B46" t="s">
        <v>2160</v>
      </c>
      <c r="C46">
        <v>3.1758322799699599</v>
      </c>
      <c r="D46">
        <v>20.246291982721399</v>
      </c>
      <c r="E46">
        <v>17.070459702751499</v>
      </c>
      <c r="F46">
        <v>1257233.47340638</v>
      </c>
      <c r="G46">
        <v>163054.42518885501</v>
      </c>
      <c r="H46">
        <v>174321.79315349201</v>
      </c>
      <c r="I46">
        <v>123438.84299790001</v>
      </c>
      <c r="J46">
        <v>0.138655068323292</v>
      </c>
      <c r="K46">
        <v>0.75704074179482495</v>
      </c>
      <c r="L46">
        <v>526</v>
      </c>
      <c r="M46">
        <v>266</v>
      </c>
      <c r="N46">
        <v>266</v>
      </c>
      <c r="O46" t="b">
        <v>0</v>
      </c>
      <c r="P46" t="b">
        <v>1</v>
      </c>
      <c r="Q46" t="b">
        <v>1</v>
      </c>
      <c r="R46" t="s">
        <v>22</v>
      </c>
      <c r="S46" t="s">
        <v>2241</v>
      </c>
      <c r="T46" t="s">
        <v>23</v>
      </c>
    </row>
    <row r="47" spans="1:20" x14ac:dyDescent="0.8">
      <c r="A47" t="s">
        <v>2139</v>
      </c>
      <c r="B47" t="s">
        <v>2140</v>
      </c>
      <c r="C47">
        <v>3.17474634880123</v>
      </c>
      <c r="D47">
        <v>20.701089422489702</v>
      </c>
      <c r="E47">
        <v>17.526343073688501</v>
      </c>
      <c r="F47">
        <v>1760124.6819187701</v>
      </c>
      <c r="G47">
        <v>243977.263235266</v>
      </c>
      <c r="H47">
        <v>432769.48513075302</v>
      </c>
      <c r="I47">
        <v>194172.88911576301</v>
      </c>
      <c r="J47">
        <v>0.24587433468575301</v>
      </c>
      <c r="K47">
        <v>0.79586469059013598</v>
      </c>
      <c r="L47">
        <v>526</v>
      </c>
      <c r="M47">
        <v>260</v>
      </c>
      <c r="N47">
        <v>260</v>
      </c>
      <c r="O47" t="b">
        <v>0</v>
      </c>
      <c r="P47" t="b">
        <v>1</v>
      </c>
      <c r="Q47" t="b">
        <v>1</v>
      </c>
      <c r="R47" t="s">
        <v>22</v>
      </c>
      <c r="S47" t="s">
        <v>2241</v>
      </c>
      <c r="T47" t="s">
        <v>23</v>
      </c>
    </row>
    <row r="48" spans="1:20" x14ac:dyDescent="0.8">
      <c r="A48" t="s">
        <v>2157</v>
      </c>
      <c r="B48" t="s">
        <v>2158</v>
      </c>
      <c r="C48">
        <v>3.1688478949460999</v>
      </c>
      <c r="D48">
        <v>19.826455988283598</v>
      </c>
      <c r="E48">
        <v>16.657608093337501</v>
      </c>
      <c r="F48">
        <v>940842.89770373201</v>
      </c>
      <c r="G48">
        <v>122987.78079803599</v>
      </c>
      <c r="H48">
        <v>135620.02743550899</v>
      </c>
      <c r="I48">
        <v>95022.283743324602</v>
      </c>
      <c r="J48">
        <v>0.144147368031911</v>
      </c>
      <c r="K48">
        <v>0.77261564625972401</v>
      </c>
      <c r="L48">
        <v>526</v>
      </c>
      <c r="M48">
        <v>263</v>
      </c>
      <c r="N48">
        <v>263</v>
      </c>
      <c r="O48" t="b">
        <v>0</v>
      </c>
      <c r="P48" t="b">
        <v>1</v>
      </c>
      <c r="Q48" t="b">
        <v>1</v>
      </c>
      <c r="R48" t="s">
        <v>22</v>
      </c>
      <c r="S48" t="s">
        <v>2241</v>
      </c>
      <c r="T48" t="s">
        <v>23</v>
      </c>
    </row>
    <row r="49" spans="1:20" x14ac:dyDescent="0.8">
      <c r="A49" t="s">
        <v>2163</v>
      </c>
      <c r="B49" t="s">
        <v>2164</v>
      </c>
      <c r="C49">
        <v>3.1651052759901201</v>
      </c>
      <c r="D49">
        <v>19.7541904696415</v>
      </c>
      <c r="E49">
        <v>16.5890851936514</v>
      </c>
      <c r="F49">
        <v>926809.38702742103</v>
      </c>
      <c r="G49">
        <v>126510.514846479</v>
      </c>
      <c r="H49">
        <v>263367.33229029202</v>
      </c>
      <c r="I49">
        <v>116710.485786549</v>
      </c>
      <c r="J49">
        <v>0.28416558569286399</v>
      </c>
      <c r="K49">
        <v>0.92253585346781897</v>
      </c>
      <c r="L49">
        <v>526</v>
      </c>
      <c r="M49">
        <v>257</v>
      </c>
      <c r="N49">
        <v>257</v>
      </c>
      <c r="O49" t="b">
        <v>0</v>
      </c>
      <c r="P49" t="b">
        <v>1</v>
      </c>
      <c r="Q49" t="b">
        <v>1</v>
      </c>
      <c r="R49" t="s">
        <v>22</v>
      </c>
      <c r="S49" t="s">
        <v>2241</v>
      </c>
      <c r="T49" t="s">
        <v>23</v>
      </c>
    </row>
    <row r="50" spans="1:20" x14ac:dyDescent="0.8">
      <c r="A50" t="s">
        <v>2169</v>
      </c>
      <c r="B50" t="s">
        <v>2170</v>
      </c>
      <c r="C50">
        <v>3.1610030543269301</v>
      </c>
      <c r="D50">
        <v>20.363608858924401</v>
      </c>
      <c r="E50">
        <v>17.2026058045974</v>
      </c>
      <c r="F50">
        <v>1368632.8688876701</v>
      </c>
      <c r="G50">
        <v>172882.66439739999</v>
      </c>
      <c r="H50">
        <v>222872.22713175099</v>
      </c>
      <c r="I50">
        <v>89637.685982772804</v>
      </c>
      <c r="J50">
        <v>0.16284295971415999</v>
      </c>
      <c r="K50">
        <v>0.51848857313261298</v>
      </c>
      <c r="L50">
        <v>526</v>
      </c>
      <c r="M50">
        <v>258</v>
      </c>
      <c r="N50">
        <v>258</v>
      </c>
      <c r="O50" t="b">
        <v>0</v>
      </c>
      <c r="P50" t="b">
        <v>1</v>
      </c>
      <c r="Q50" t="b">
        <v>1</v>
      </c>
      <c r="R50" t="s">
        <v>22</v>
      </c>
      <c r="S50" t="s">
        <v>2241</v>
      </c>
      <c r="T50" t="s">
        <v>23</v>
      </c>
    </row>
    <row r="51" spans="1:20" x14ac:dyDescent="0.8">
      <c r="A51" t="s">
        <v>2135</v>
      </c>
      <c r="B51" t="s">
        <v>2136</v>
      </c>
      <c r="C51">
        <v>3.1399960572131</v>
      </c>
      <c r="D51">
        <v>22.379240290879999</v>
      </c>
      <c r="E51">
        <v>19.239244233666899</v>
      </c>
      <c r="F51">
        <v>5510890.4641089998</v>
      </c>
      <c r="G51">
        <v>712091.296863753</v>
      </c>
      <c r="H51">
        <v>765945.30975946703</v>
      </c>
      <c r="I51">
        <v>464578.08990412002</v>
      </c>
      <c r="J51">
        <v>0.13898757646298099</v>
      </c>
      <c r="K51">
        <v>0.65241366093119002</v>
      </c>
      <c r="L51">
        <v>526</v>
      </c>
      <c r="M51">
        <v>268</v>
      </c>
      <c r="N51">
        <v>268</v>
      </c>
      <c r="O51" t="b">
        <v>0</v>
      </c>
      <c r="P51" t="b">
        <v>0</v>
      </c>
      <c r="Q51" t="b">
        <v>0</v>
      </c>
      <c r="R51" t="s">
        <v>22</v>
      </c>
      <c r="S51" t="s">
        <v>2241</v>
      </c>
      <c r="T51" t="s">
        <v>23</v>
      </c>
    </row>
    <row r="52" spans="1:20" x14ac:dyDescent="0.8">
      <c r="A52" t="s">
        <v>2137</v>
      </c>
      <c r="B52" t="s">
        <v>2138</v>
      </c>
      <c r="C52">
        <v>3.1226470781820699</v>
      </c>
      <c r="D52">
        <v>18.950142901968299</v>
      </c>
      <c r="E52">
        <v>15.8274958237863</v>
      </c>
      <c r="F52">
        <v>517861.348386058</v>
      </c>
      <c r="G52">
        <v>84304.166161801404</v>
      </c>
      <c r="H52">
        <v>105832.414356254</v>
      </c>
      <c r="I52">
        <v>108715.43154470601</v>
      </c>
      <c r="J52">
        <v>0.204364381868017</v>
      </c>
      <c r="K52">
        <v>1.2895617914784101</v>
      </c>
      <c r="L52">
        <v>526</v>
      </c>
      <c r="M52">
        <v>209</v>
      </c>
      <c r="N52">
        <v>209</v>
      </c>
      <c r="O52" t="b">
        <v>0</v>
      </c>
      <c r="P52" t="b">
        <v>1</v>
      </c>
      <c r="Q52" t="b">
        <v>1</v>
      </c>
      <c r="R52" t="s">
        <v>22</v>
      </c>
      <c r="S52" t="s">
        <v>2241</v>
      </c>
      <c r="T52" t="s">
        <v>23</v>
      </c>
    </row>
    <row r="53" spans="1:20" x14ac:dyDescent="0.8">
      <c r="A53" t="s">
        <v>1855</v>
      </c>
      <c r="B53" t="s">
        <v>1856</v>
      </c>
      <c r="C53">
        <v>3.11594365587779</v>
      </c>
      <c r="D53">
        <v>20.440113505534399</v>
      </c>
      <c r="E53">
        <v>17.324169849656599</v>
      </c>
      <c r="F53">
        <v>1484512.5021478799</v>
      </c>
      <c r="G53">
        <v>187415.14532440601</v>
      </c>
      <c r="H53">
        <v>440523.8781338</v>
      </c>
      <c r="I53">
        <v>90835.122222613107</v>
      </c>
      <c r="J53">
        <v>0.29674649253301799</v>
      </c>
      <c r="K53">
        <v>0.48467332811007202</v>
      </c>
      <c r="L53">
        <v>526</v>
      </c>
      <c r="M53">
        <v>260</v>
      </c>
      <c r="N53">
        <v>260</v>
      </c>
      <c r="O53" t="b">
        <v>0</v>
      </c>
      <c r="P53" t="b">
        <v>1</v>
      </c>
      <c r="Q53" t="b">
        <v>1</v>
      </c>
      <c r="R53" t="s">
        <v>22</v>
      </c>
      <c r="S53" t="s">
        <v>2241</v>
      </c>
      <c r="T53" t="s">
        <v>23</v>
      </c>
    </row>
    <row r="54" spans="1:20" x14ac:dyDescent="0.8">
      <c r="A54" t="s">
        <v>1993</v>
      </c>
      <c r="B54" t="s">
        <v>1994</v>
      </c>
      <c r="C54">
        <v>3.1128324340486002</v>
      </c>
      <c r="D54">
        <v>19.242580143729299</v>
      </c>
      <c r="E54">
        <v>16.1297477096807</v>
      </c>
      <c r="F54">
        <v>642742.975004056</v>
      </c>
      <c r="G54">
        <v>86328.066687423197</v>
      </c>
      <c r="H54">
        <v>165613.95776016399</v>
      </c>
      <c r="I54">
        <v>54504.332971999502</v>
      </c>
      <c r="J54">
        <v>0.25766747238135002</v>
      </c>
      <c r="K54">
        <v>0.63136283555785899</v>
      </c>
      <c r="L54">
        <v>526</v>
      </c>
      <c r="M54">
        <v>244</v>
      </c>
      <c r="N54">
        <v>244</v>
      </c>
      <c r="O54" t="b">
        <v>0</v>
      </c>
      <c r="P54" t="b">
        <v>1</v>
      </c>
      <c r="Q54" t="b">
        <v>1</v>
      </c>
      <c r="R54" t="s">
        <v>22</v>
      </c>
      <c r="S54" t="s">
        <v>2241</v>
      </c>
      <c r="T54" t="s">
        <v>23</v>
      </c>
    </row>
    <row r="55" spans="1:20" x14ac:dyDescent="0.8">
      <c r="A55" t="s">
        <v>2149</v>
      </c>
      <c r="B55" t="s">
        <v>2150</v>
      </c>
      <c r="C55">
        <v>3.0864953471772099</v>
      </c>
      <c r="D55">
        <v>20.868756465737601</v>
      </c>
      <c r="E55">
        <v>17.782261118560399</v>
      </c>
      <c r="F55">
        <v>1944731.3166789101</v>
      </c>
      <c r="G55">
        <v>251388.77888997601</v>
      </c>
      <c r="H55">
        <v>311258.32273681299</v>
      </c>
      <c r="I55">
        <v>134425.75398911</v>
      </c>
      <c r="J55">
        <v>0.16005209566345599</v>
      </c>
      <c r="K55">
        <v>0.53473251504174701</v>
      </c>
      <c r="L55">
        <v>526</v>
      </c>
      <c r="M55">
        <v>264</v>
      </c>
      <c r="N55">
        <v>264</v>
      </c>
      <c r="O55" t="b">
        <v>0</v>
      </c>
      <c r="P55" t="b">
        <v>1</v>
      </c>
      <c r="Q55" t="b">
        <v>1</v>
      </c>
      <c r="R55" t="s">
        <v>22</v>
      </c>
      <c r="S55" t="s">
        <v>2241</v>
      </c>
      <c r="T55" t="s">
        <v>23</v>
      </c>
    </row>
    <row r="56" spans="1:20" x14ac:dyDescent="0.8">
      <c r="A56" t="s">
        <v>2117</v>
      </c>
      <c r="B56" t="s">
        <v>2118</v>
      </c>
      <c r="C56">
        <v>3.07738629771992</v>
      </c>
      <c r="D56">
        <v>19.734327341353001</v>
      </c>
      <c r="E56">
        <v>16.6569410436331</v>
      </c>
      <c r="F56">
        <v>915671.362105101</v>
      </c>
      <c r="G56">
        <v>120186.911897652</v>
      </c>
      <c r="H56">
        <v>260117.82676120399</v>
      </c>
      <c r="I56">
        <v>58928.363598630298</v>
      </c>
      <c r="J56">
        <v>0.28407334500797399</v>
      </c>
      <c r="K56">
        <v>0.49030599645335698</v>
      </c>
      <c r="L56">
        <v>526</v>
      </c>
      <c r="M56">
        <v>255</v>
      </c>
      <c r="N56">
        <v>255</v>
      </c>
      <c r="O56" t="b">
        <v>0</v>
      </c>
      <c r="P56" t="b">
        <v>1</v>
      </c>
      <c r="Q56" t="b">
        <v>1</v>
      </c>
      <c r="R56" t="s">
        <v>22</v>
      </c>
      <c r="S56" t="s">
        <v>2241</v>
      </c>
      <c r="T56" t="s">
        <v>23</v>
      </c>
    </row>
    <row r="57" spans="1:20" x14ac:dyDescent="0.8">
      <c r="A57" t="s">
        <v>2193</v>
      </c>
      <c r="B57" t="s">
        <v>2194</v>
      </c>
      <c r="C57">
        <v>3.0706910604715199</v>
      </c>
      <c r="D57">
        <v>19.136992707528599</v>
      </c>
      <c r="E57">
        <v>16.066301647057099</v>
      </c>
      <c r="F57">
        <v>586301.68508655403</v>
      </c>
      <c r="G57">
        <v>80025.925119110296</v>
      </c>
      <c r="H57">
        <v>101710.627208741</v>
      </c>
      <c r="I57">
        <v>46380.523659113103</v>
      </c>
      <c r="J57">
        <v>0.17347831295031299</v>
      </c>
      <c r="K57">
        <v>0.57956872838496398</v>
      </c>
      <c r="L57">
        <v>526</v>
      </c>
      <c r="M57">
        <v>255</v>
      </c>
      <c r="N57">
        <v>255</v>
      </c>
      <c r="O57" t="b">
        <v>0</v>
      </c>
      <c r="P57" t="b">
        <v>1</v>
      </c>
      <c r="Q57" t="b">
        <v>1</v>
      </c>
      <c r="R57" t="s">
        <v>22</v>
      </c>
      <c r="S57" t="s">
        <v>2241</v>
      </c>
      <c r="T57" t="s">
        <v>23</v>
      </c>
    </row>
    <row r="58" spans="1:20" x14ac:dyDescent="0.8">
      <c r="A58" t="s">
        <v>2147</v>
      </c>
      <c r="B58" t="s">
        <v>2148</v>
      </c>
      <c r="C58">
        <v>3.0397027191727801</v>
      </c>
      <c r="D58">
        <v>19.568848395887301</v>
      </c>
      <c r="E58">
        <v>16.529145676714499</v>
      </c>
      <c r="F58">
        <v>794005.32412671496</v>
      </c>
      <c r="G58">
        <v>116078.994666392</v>
      </c>
      <c r="H58">
        <v>156737.720222718</v>
      </c>
      <c r="I58">
        <v>61477.2051818131</v>
      </c>
      <c r="J58">
        <v>0.197401346640976</v>
      </c>
      <c r="K58">
        <v>0.529615244846809</v>
      </c>
      <c r="L58">
        <v>526</v>
      </c>
      <c r="M58">
        <v>232</v>
      </c>
      <c r="N58">
        <v>232</v>
      </c>
      <c r="O58" t="b">
        <v>0</v>
      </c>
      <c r="P58" t="b">
        <v>1</v>
      </c>
      <c r="Q58" t="b">
        <v>1</v>
      </c>
      <c r="R58" t="s">
        <v>22</v>
      </c>
      <c r="S58" t="s">
        <v>2241</v>
      </c>
      <c r="T58" t="s">
        <v>23</v>
      </c>
    </row>
    <row r="59" spans="1:20" x14ac:dyDescent="0.8">
      <c r="A59" t="s">
        <v>2109</v>
      </c>
      <c r="B59" t="s">
        <v>2110</v>
      </c>
      <c r="C59">
        <v>3.0320572485491502</v>
      </c>
      <c r="D59">
        <v>21.128348763331701</v>
      </c>
      <c r="E59">
        <v>18.0962915147825</v>
      </c>
      <c r="F59">
        <v>2335360.58142498</v>
      </c>
      <c r="G59">
        <v>312341.35288763797</v>
      </c>
      <c r="H59">
        <v>417089.399757115</v>
      </c>
      <c r="I59">
        <v>147057.443124913</v>
      </c>
      <c r="J59">
        <v>0.17859743076703699</v>
      </c>
      <c r="K59">
        <v>0.47082284098902399</v>
      </c>
      <c r="L59">
        <v>526</v>
      </c>
      <c r="M59">
        <v>268</v>
      </c>
      <c r="N59">
        <v>268</v>
      </c>
      <c r="O59" t="b">
        <v>0</v>
      </c>
      <c r="P59" t="b">
        <v>0</v>
      </c>
      <c r="Q59" t="b">
        <v>0</v>
      </c>
      <c r="R59" t="s">
        <v>22</v>
      </c>
      <c r="S59" t="s">
        <v>2241</v>
      </c>
      <c r="T59" t="s">
        <v>23</v>
      </c>
    </row>
    <row r="60" spans="1:20" x14ac:dyDescent="0.8">
      <c r="A60" t="s">
        <v>2013</v>
      </c>
      <c r="B60" t="s">
        <v>2014</v>
      </c>
      <c r="C60">
        <v>3.0220775878855499</v>
      </c>
      <c r="D60">
        <v>19.442096013006299</v>
      </c>
      <c r="E60">
        <v>16.420018425120801</v>
      </c>
      <c r="F60">
        <v>751683.38215539698</v>
      </c>
      <c r="G60">
        <v>103947.699748136</v>
      </c>
      <c r="H60">
        <v>291895.17166097602</v>
      </c>
      <c r="I60">
        <v>57589.7598024131</v>
      </c>
      <c r="J60">
        <v>0.38832196984851203</v>
      </c>
      <c r="K60">
        <v>0.55402630305386502</v>
      </c>
      <c r="L60">
        <v>526</v>
      </c>
      <c r="M60">
        <v>250</v>
      </c>
      <c r="N60">
        <v>250</v>
      </c>
      <c r="O60" t="b">
        <v>0</v>
      </c>
      <c r="P60" t="b">
        <v>1</v>
      </c>
      <c r="Q60" t="b">
        <v>1</v>
      </c>
      <c r="R60" t="s">
        <v>22</v>
      </c>
      <c r="S60" t="s">
        <v>2241</v>
      </c>
      <c r="T60" t="s">
        <v>23</v>
      </c>
    </row>
    <row r="61" spans="1:20" x14ac:dyDescent="0.8">
      <c r="A61" t="s">
        <v>2165</v>
      </c>
      <c r="B61" t="s">
        <v>2166</v>
      </c>
      <c r="C61">
        <v>3.0184030043091101</v>
      </c>
      <c r="D61">
        <v>19.031576069739799</v>
      </c>
      <c r="E61">
        <v>16.013173065430699</v>
      </c>
      <c r="F61">
        <v>550510.088754497</v>
      </c>
      <c r="G61">
        <v>91362.736845858206</v>
      </c>
      <c r="H61">
        <v>125561.67544318399</v>
      </c>
      <c r="I61">
        <v>87145.174459948495</v>
      </c>
      <c r="J61">
        <v>0.228082423933885</v>
      </c>
      <c r="K61">
        <v>0.95383717113219302</v>
      </c>
      <c r="L61">
        <v>526</v>
      </c>
      <c r="M61">
        <v>195</v>
      </c>
      <c r="N61">
        <v>195</v>
      </c>
      <c r="O61" t="b">
        <v>0</v>
      </c>
      <c r="P61" t="b">
        <v>1</v>
      </c>
      <c r="Q61" t="b">
        <v>1</v>
      </c>
      <c r="R61" t="s">
        <v>22</v>
      </c>
      <c r="S61" t="s">
        <v>2241</v>
      </c>
      <c r="T61" t="s">
        <v>23</v>
      </c>
    </row>
    <row r="62" spans="1:20" x14ac:dyDescent="0.8">
      <c r="A62" t="s">
        <v>2053</v>
      </c>
      <c r="B62" t="s">
        <v>2054</v>
      </c>
      <c r="C62">
        <v>3.0123984137987398</v>
      </c>
      <c r="D62">
        <v>19.0517797813153</v>
      </c>
      <c r="E62">
        <v>16.039381367516601</v>
      </c>
      <c r="F62">
        <v>576326.76792571798</v>
      </c>
      <c r="G62">
        <v>79412.046760240803</v>
      </c>
      <c r="H62">
        <v>189052.56953188</v>
      </c>
      <c r="I62">
        <v>42384.1527034104</v>
      </c>
      <c r="J62">
        <v>0.32803017325103101</v>
      </c>
      <c r="K62">
        <v>0.53372447169603499</v>
      </c>
      <c r="L62">
        <v>526</v>
      </c>
      <c r="M62">
        <v>234</v>
      </c>
      <c r="N62">
        <v>234</v>
      </c>
      <c r="O62" t="b">
        <v>0</v>
      </c>
      <c r="P62" t="b">
        <v>1</v>
      </c>
      <c r="Q62" t="b">
        <v>1</v>
      </c>
      <c r="R62" t="s">
        <v>22</v>
      </c>
      <c r="S62" t="s">
        <v>2241</v>
      </c>
      <c r="T62" t="s">
        <v>23</v>
      </c>
    </row>
    <row r="63" spans="1:20" x14ac:dyDescent="0.8">
      <c r="A63" t="s">
        <v>2087</v>
      </c>
      <c r="B63" t="s">
        <v>2088</v>
      </c>
      <c r="C63">
        <v>3.0084656279134898</v>
      </c>
      <c r="D63">
        <v>19.385424405283601</v>
      </c>
      <c r="E63">
        <v>16.376958777370099</v>
      </c>
      <c r="F63">
        <v>707656.15013820899</v>
      </c>
      <c r="G63">
        <v>93617.060510129493</v>
      </c>
      <c r="H63">
        <v>148095.23706878201</v>
      </c>
      <c r="I63">
        <v>43053.842022734803</v>
      </c>
      <c r="J63">
        <v>0.20927570125668801</v>
      </c>
      <c r="K63">
        <v>0.45989311978104902</v>
      </c>
      <c r="L63">
        <v>525</v>
      </c>
      <c r="M63">
        <v>264</v>
      </c>
      <c r="N63">
        <v>264</v>
      </c>
      <c r="O63" t="b">
        <v>1</v>
      </c>
      <c r="P63" t="b">
        <v>1</v>
      </c>
      <c r="Q63" t="b">
        <v>1</v>
      </c>
      <c r="R63" t="s">
        <v>22</v>
      </c>
      <c r="S63" t="s">
        <v>2241</v>
      </c>
      <c r="T63" t="s">
        <v>23</v>
      </c>
    </row>
    <row r="64" spans="1:20" x14ac:dyDescent="0.8">
      <c r="A64" t="s">
        <v>1973</v>
      </c>
      <c r="B64" t="s">
        <v>1974</v>
      </c>
      <c r="C64">
        <v>3.0063997442816599</v>
      </c>
      <c r="D64">
        <v>21.333917790487401</v>
      </c>
      <c r="E64">
        <v>18.3275180462057</v>
      </c>
      <c r="F64">
        <v>2697437.3276422098</v>
      </c>
      <c r="G64">
        <v>388759.84730350802</v>
      </c>
      <c r="H64">
        <v>525780.34309559001</v>
      </c>
      <c r="I64">
        <v>244139.96717130599</v>
      </c>
      <c r="J64">
        <v>0.19491846491023501</v>
      </c>
      <c r="K64">
        <v>0.62799686969910595</v>
      </c>
      <c r="L64">
        <v>526</v>
      </c>
      <c r="M64">
        <v>265</v>
      </c>
      <c r="N64">
        <v>265</v>
      </c>
      <c r="O64" t="b">
        <v>0</v>
      </c>
      <c r="P64" t="b">
        <v>1</v>
      </c>
      <c r="Q64" t="b">
        <v>1</v>
      </c>
      <c r="R64" t="s">
        <v>22</v>
      </c>
      <c r="S64" t="s">
        <v>2241</v>
      </c>
      <c r="T64" t="s">
        <v>23</v>
      </c>
    </row>
    <row r="65" spans="1:20" x14ac:dyDescent="0.8">
      <c r="A65" t="s">
        <v>2127</v>
      </c>
      <c r="B65" t="s">
        <v>2128</v>
      </c>
      <c r="C65">
        <v>3.0047475916636599</v>
      </c>
      <c r="D65">
        <v>24.278011897214</v>
      </c>
      <c r="E65">
        <v>21.273264305550299</v>
      </c>
      <c r="F65">
        <v>20712279.304972898</v>
      </c>
      <c r="G65">
        <v>2887776.6378293</v>
      </c>
      <c r="H65">
        <v>3995927.9395401399</v>
      </c>
      <c r="I65">
        <v>1572261.07342074</v>
      </c>
      <c r="J65">
        <v>0.19292555303562001</v>
      </c>
      <c r="K65">
        <v>0.54445383788497803</v>
      </c>
      <c r="L65">
        <v>526</v>
      </c>
      <c r="M65">
        <v>268</v>
      </c>
      <c r="N65">
        <v>268</v>
      </c>
      <c r="O65" t="b">
        <v>0</v>
      </c>
      <c r="P65" t="b">
        <v>0</v>
      </c>
      <c r="Q65" t="b">
        <v>0</v>
      </c>
      <c r="R65" t="s">
        <v>22</v>
      </c>
      <c r="S65" t="s">
        <v>2241</v>
      </c>
      <c r="T65" t="s">
        <v>23</v>
      </c>
    </row>
    <row r="66" spans="1:20" x14ac:dyDescent="0.8">
      <c r="A66" t="s">
        <v>2069</v>
      </c>
      <c r="B66" t="s">
        <v>2070</v>
      </c>
      <c r="C66">
        <v>2.9974711193297199</v>
      </c>
      <c r="D66">
        <v>19.706443510863402</v>
      </c>
      <c r="E66">
        <v>16.708972391533699</v>
      </c>
      <c r="F66">
        <v>874745.80864466203</v>
      </c>
      <c r="G66">
        <v>125084.310223425</v>
      </c>
      <c r="H66">
        <v>180921.90093360201</v>
      </c>
      <c r="I66">
        <v>67594.383023971706</v>
      </c>
      <c r="J66">
        <v>0.20682797121820301</v>
      </c>
      <c r="K66">
        <v>0.540390580587081</v>
      </c>
      <c r="L66">
        <v>526</v>
      </c>
      <c r="M66">
        <v>258</v>
      </c>
      <c r="N66">
        <v>258</v>
      </c>
      <c r="O66" t="b">
        <v>0</v>
      </c>
      <c r="P66" t="b">
        <v>1</v>
      </c>
      <c r="Q66" t="b">
        <v>1</v>
      </c>
      <c r="R66" t="s">
        <v>22</v>
      </c>
      <c r="S66" t="s">
        <v>2241</v>
      </c>
      <c r="T66" t="s">
        <v>23</v>
      </c>
    </row>
    <row r="67" spans="1:20" x14ac:dyDescent="0.8">
      <c r="A67" t="s">
        <v>1871</v>
      </c>
      <c r="B67" t="s">
        <v>1872</v>
      </c>
      <c r="C67">
        <v>2.9798792608168601</v>
      </c>
      <c r="D67">
        <v>19.926364338125101</v>
      </c>
      <c r="E67">
        <v>16.9464850773082</v>
      </c>
      <c r="F67">
        <v>1108994.1738338401</v>
      </c>
      <c r="G67">
        <v>146681.10009624501</v>
      </c>
      <c r="H67">
        <v>613810.44705510198</v>
      </c>
      <c r="I67">
        <v>81241.026931240893</v>
      </c>
      <c r="J67">
        <v>0.55348392402561697</v>
      </c>
      <c r="K67">
        <v>0.55386158733425295</v>
      </c>
      <c r="L67">
        <v>526</v>
      </c>
      <c r="M67">
        <v>259</v>
      </c>
      <c r="N67">
        <v>259</v>
      </c>
      <c r="O67" t="b">
        <v>0</v>
      </c>
      <c r="P67" t="b">
        <v>1</v>
      </c>
      <c r="Q67" t="b">
        <v>1</v>
      </c>
      <c r="R67" t="s">
        <v>22</v>
      </c>
      <c r="S67" t="s">
        <v>2241</v>
      </c>
      <c r="T67" t="s">
        <v>23</v>
      </c>
    </row>
    <row r="68" spans="1:20" x14ac:dyDescent="0.8">
      <c r="A68" t="s">
        <v>2099</v>
      </c>
      <c r="B68" t="s">
        <v>2100</v>
      </c>
      <c r="C68">
        <v>2.9752414825410498</v>
      </c>
      <c r="D68">
        <v>18.689172558798401</v>
      </c>
      <c r="E68">
        <v>15.713931076257399</v>
      </c>
      <c r="F68">
        <v>431023.30300605297</v>
      </c>
      <c r="G68">
        <v>66994.382775628997</v>
      </c>
      <c r="H68">
        <v>83066.076176010596</v>
      </c>
      <c r="I68">
        <v>47487.264943195099</v>
      </c>
      <c r="J68">
        <v>0.19271829526777101</v>
      </c>
      <c r="K68">
        <v>0.70882457566979595</v>
      </c>
      <c r="L68">
        <v>526</v>
      </c>
      <c r="M68">
        <v>219</v>
      </c>
      <c r="N68">
        <v>219</v>
      </c>
      <c r="O68" t="b">
        <v>0</v>
      </c>
      <c r="P68" t="b">
        <v>1</v>
      </c>
      <c r="Q68" t="b">
        <v>1</v>
      </c>
      <c r="R68" t="s">
        <v>22</v>
      </c>
      <c r="S68" t="s">
        <v>2241</v>
      </c>
      <c r="T68" t="s">
        <v>23</v>
      </c>
    </row>
    <row r="69" spans="1:20" x14ac:dyDescent="0.8">
      <c r="A69" t="s">
        <v>2133</v>
      </c>
      <c r="B69" t="s">
        <v>2134</v>
      </c>
      <c r="C69">
        <v>2.9616025552337901</v>
      </c>
      <c r="D69">
        <v>21.236882274107099</v>
      </c>
      <c r="E69">
        <v>18.2752797188733</v>
      </c>
      <c r="F69">
        <v>2512048.4089957499</v>
      </c>
      <c r="G69">
        <v>366002.93556139799</v>
      </c>
      <c r="H69">
        <v>430499.90431275603</v>
      </c>
      <c r="I69">
        <v>187971.572734007</v>
      </c>
      <c r="J69">
        <v>0.17137404787707</v>
      </c>
      <c r="K69">
        <v>0.51357941281450203</v>
      </c>
      <c r="L69">
        <v>526</v>
      </c>
      <c r="M69">
        <v>264</v>
      </c>
      <c r="N69">
        <v>264</v>
      </c>
      <c r="O69" t="b">
        <v>0</v>
      </c>
      <c r="P69" t="b">
        <v>1</v>
      </c>
      <c r="Q69" t="b">
        <v>1</v>
      </c>
      <c r="R69" t="s">
        <v>22</v>
      </c>
      <c r="S69" t="s">
        <v>2241</v>
      </c>
      <c r="T69" t="s">
        <v>23</v>
      </c>
    </row>
    <row r="70" spans="1:20" x14ac:dyDescent="0.8">
      <c r="A70" t="s">
        <v>2189</v>
      </c>
      <c r="B70" t="s">
        <v>2190</v>
      </c>
      <c r="C70">
        <v>2.9459826573251102</v>
      </c>
      <c r="D70">
        <v>18.733261483508201</v>
      </c>
      <c r="E70">
        <v>15.787278826183099</v>
      </c>
      <c r="F70">
        <v>443726.84263765003</v>
      </c>
      <c r="G70">
        <v>75658.407907725094</v>
      </c>
      <c r="H70">
        <v>82134.119269874398</v>
      </c>
      <c r="I70">
        <v>64286.797399737698</v>
      </c>
      <c r="J70">
        <v>0.185100632591086</v>
      </c>
      <c r="K70">
        <v>0.84969799362079501</v>
      </c>
      <c r="L70">
        <v>526</v>
      </c>
      <c r="M70">
        <v>205</v>
      </c>
      <c r="N70">
        <v>205</v>
      </c>
      <c r="O70" t="b">
        <v>0</v>
      </c>
      <c r="P70" t="b">
        <v>1</v>
      </c>
      <c r="Q70" t="b">
        <v>1</v>
      </c>
      <c r="R70" t="s">
        <v>22</v>
      </c>
      <c r="S70" t="s">
        <v>2241</v>
      </c>
      <c r="T70" t="s">
        <v>23</v>
      </c>
    </row>
    <row r="71" spans="1:20" x14ac:dyDescent="0.8">
      <c r="A71" t="s">
        <v>2119</v>
      </c>
      <c r="B71" t="s">
        <v>2120</v>
      </c>
      <c r="C71">
        <v>2.9376882345156399</v>
      </c>
      <c r="D71">
        <v>20.1924235683862</v>
      </c>
      <c r="E71">
        <v>17.254735333870499</v>
      </c>
      <c r="F71">
        <v>1215524.1217867599</v>
      </c>
      <c r="G71">
        <v>185185.80031560801</v>
      </c>
      <c r="H71">
        <v>183470.6279428</v>
      </c>
      <c r="I71">
        <v>122565.726785527</v>
      </c>
      <c r="J71">
        <v>0.150939520371761</v>
      </c>
      <c r="K71">
        <v>0.66185272616280999</v>
      </c>
      <c r="L71">
        <v>526</v>
      </c>
      <c r="M71">
        <v>259</v>
      </c>
      <c r="N71">
        <v>259</v>
      </c>
      <c r="O71" t="b">
        <v>0</v>
      </c>
      <c r="P71" t="b">
        <v>1</v>
      </c>
      <c r="Q71" t="b">
        <v>1</v>
      </c>
      <c r="R71" t="s">
        <v>22</v>
      </c>
      <c r="S71" t="s">
        <v>2241</v>
      </c>
      <c r="T71" t="s">
        <v>23</v>
      </c>
    </row>
    <row r="72" spans="1:20" x14ac:dyDescent="0.8">
      <c r="A72" t="s">
        <v>2101</v>
      </c>
      <c r="B72" t="s">
        <v>2102</v>
      </c>
      <c r="C72">
        <v>2.9350966557920102</v>
      </c>
      <c r="D72">
        <v>20.717487450486701</v>
      </c>
      <c r="E72">
        <v>17.782390794694699</v>
      </c>
      <c r="F72">
        <v>1753034.2860707401</v>
      </c>
      <c r="G72">
        <v>245016.02654175099</v>
      </c>
      <c r="H72">
        <v>272174.23594021099</v>
      </c>
      <c r="I72">
        <v>108729.249070123</v>
      </c>
      <c r="J72">
        <v>0.155258934809691</v>
      </c>
      <c r="K72">
        <v>0.44376382477819398</v>
      </c>
      <c r="L72">
        <v>526</v>
      </c>
      <c r="M72">
        <v>268</v>
      </c>
      <c r="N72">
        <v>268</v>
      </c>
      <c r="O72" t="b">
        <v>0</v>
      </c>
      <c r="P72" t="b">
        <v>0</v>
      </c>
      <c r="Q72" t="b">
        <v>0</v>
      </c>
      <c r="R72" t="s">
        <v>22</v>
      </c>
      <c r="S72" t="s">
        <v>2241</v>
      </c>
      <c r="T72" t="s">
        <v>23</v>
      </c>
    </row>
    <row r="73" spans="1:20" x14ac:dyDescent="0.8">
      <c r="A73" t="s">
        <v>2093</v>
      </c>
      <c r="B73" t="s">
        <v>2094</v>
      </c>
      <c r="C73">
        <v>2.9248822884085</v>
      </c>
      <c r="D73">
        <v>22.6375802775861</v>
      </c>
      <c r="E73">
        <v>19.712697989177599</v>
      </c>
      <c r="F73">
        <v>6651245.3344715098</v>
      </c>
      <c r="G73">
        <v>958512.76983159001</v>
      </c>
      <c r="H73">
        <v>1289322.2929839301</v>
      </c>
      <c r="I73">
        <v>451575.14532918099</v>
      </c>
      <c r="J73">
        <v>0.19384675021709699</v>
      </c>
      <c r="K73">
        <v>0.47112063557434097</v>
      </c>
      <c r="L73">
        <v>526</v>
      </c>
      <c r="M73">
        <v>268</v>
      </c>
      <c r="N73">
        <v>268</v>
      </c>
      <c r="O73" t="b">
        <v>0</v>
      </c>
      <c r="P73" t="b">
        <v>0</v>
      </c>
      <c r="Q73" t="b">
        <v>0</v>
      </c>
      <c r="R73" t="s">
        <v>22</v>
      </c>
      <c r="S73" t="s">
        <v>2241</v>
      </c>
      <c r="T73" t="s">
        <v>23</v>
      </c>
    </row>
    <row r="74" spans="1:20" x14ac:dyDescent="0.8">
      <c r="A74" t="s">
        <v>2097</v>
      </c>
      <c r="B74" t="s">
        <v>2098</v>
      </c>
      <c r="C74">
        <v>2.9221598169076199</v>
      </c>
      <c r="D74">
        <v>25.112012771166</v>
      </c>
      <c r="E74">
        <v>22.189852954258399</v>
      </c>
      <c r="F74">
        <v>36978449.032475099</v>
      </c>
      <c r="G74">
        <v>5899018.6594231799</v>
      </c>
      <c r="H74">
        <v>7063974.2492335998</v>
      </c>
      <c r="I74">
        <v>4944073.9320240105</v>
      </c>
      <c r="J74">
        <v>0.191029489717913</v>
      </c>
      <c r="K74">
        <v>0.83811803580690103</v>
      </c>
      <c r="L74">
        <v>526</v>
      </c>
      <c r="M74">
        <v>268</v>
      </c>
      <c r="N74">
        <v>268</v>
      </c>
      <c r="O74" t="b">
        <v>0</v>
      </c>
      <c r="P74" t="b">
        <v>0</v>
      </c>
      <c r="Q74" t="b">
        <v>0</v>
      </c>
      <c r="R74" t="s">
        <v>22</v>
      </c>
      <c r="S74" t="s">
        <v>2241</v>
      </c>
      <c r="T74" t="s">
        <v>23</v>
      </c>
    </row>
    <row r="75" spans="1:20" x14ac:dyDescent="0.8">
      <c r="A75" t="s">
        <v>2151</v>
      </c>
      <c r="B75" t="s">
        <v>2152</v>
      </c>
      <c r="C75">
        <v>2.91506217698449</v>
      </c>
      <c r="D75">
        <v>21.154873435666499</v>
      </c>
      <c r="E75">
        <v>18.239811258682</v>
      </c>
      <c r="F75">
        <v>2427807.5185071402</v>
      </c>
      <c r="G75">
        <v>349416.24486838299</v>
      </c>
      <c r="H75">
        <v>604256.30402646097</v>
      </c>
      <c r="I75">
        <v>175474.37752803299</v>
      </c>
      <c r="J75">
        <v>0.24888970786202</v>
      </c>
      <c r="K75">
        <v>0.50219295784066897</v>
      </c>
      <c r="L75">
        <v>526</v>
      </c>
      <c r="M75">
        <v>266</v>
      </c>
      <c r="N75">
        <v>266</v>
      </c>
      <c r="O75" t="b">
        <v>0</v>
      </c>
      <c r="P75" t="b">
        <v>1</v>
      </c>
      <c r="Q75" t="b">
        <v>1</v>
      </c>
      <c r="R75" t="s">
        <v>22</v>
      </c>
      <c r="S75" t="s">
        <v>2241</v>
      </c>
      <c r="T75" t="s">
        <v>23</v>
      </c>
    </row>
    <row r="76" spans="1:20" x14ac:dyDescent="0.8">
      <c r="A76" t="s">
        <v>2025</v>
      </c>
      <c r="B76" t="s">
        <v>2026</v>
      </c>
      <c r="C76">
        <v>2.9093624188390699</v>
      </c>
      <c r="D76">
        <v>19.303877919717198</v>
      </c>
      <c r="E76">
        <v>16.3945155008781</v>
      </c>
      <c r="F76">
        <v>660449.264943477</v>
      </c>
      <c r="G76">
        <v>108875.582550951</v>
      </c>
      <c r="H76">
        <v>129673.751220071</v>
      </c>
      <c r="I76">
        <v>75063.880191608798</v>
      </c>
      <c r="J76">
        <v>0.19634172994525001</v>
      </c>
      <c r="K76">
        <v>0.68944641610969304</v>
      </c>
      <c r="L76">
        <v>526</v>
      </c>
      <c r="M76">
        <v>248</v>
      </c>
      <c r="N76">
        <v>248</v>
      </c>
      <c r="O76" t="b">
        <v>0</v>
      </c>
      <c r="P76" t="b">
        <v>1</v>
      </c>
      <c r="Q76" t="b">
        <v>1</v>
      </c>
      <c r="R76" t="s">
        <v>22</v>
      </c>
      <c r="S76" t="s">
        <v>2241</v>
      </c>
      <c r="T76" t="s">
        <v>23</v>
      </c>
    </row>
    <row r="77" spans="1:20" x14ac:dyDescent="0.8">
      <c r="A77" t="s">
        <v>2073</v>
      </c>
      <c r="B77" t="s">
        <v>2074</v>
      </c>
      <c r="C77">
        <v>2.9049250206641499</v>
      </c>
      <c r="D77">
        <v>21.6979980090711</v>
      </c>
      <c r="E77">
        <v>18.793072988406902</v>
      </c>
      <c r="F77">
        <v>3807970.31092449</v>
      </c>
      <c r="G77">
        <v>598020.47822055104</v>
      </c>
      <c r="H77">
        <v>1898385.03110418</v>
      </c>
      <c r="I77">
        <v>492388.74518901401</v>
      </c>
      <c r="J77">
        <v>0.49852936764186501</v>
      </c>
      <c r="K77">
        <v>0.82336435476950398</v>
      </c>
      <c r="L77">
        <v>526</v>
      </c>
      <c r="M77">
        <v>265</v>
      </c>
      <c r="N77">
        <v>265</v>
      </c>
      <c r="O77" t="b">
        <v>0</v>
      </c>
      <c r="P77" t="b">
        <v>1</v>
      </c>
      <c r="Q77" t="b">
        <v>1</v>
      </c>
      <c r="R77" t="s">
        <v>22</v>
      </c>
      <c r="S77" t="s">
        <v>2241</v>
      </c>
      <c r="T77" t="s">
        <v>23</v>
      </c>
    </row>
    <row r="78" spans="1:20" x14ac:dyDescent="0.8">
      <c r="A78" t="s">
        <v>2125</v>
      </c>
      <c r="B78" t="s">
        <v>2126</v>
      </c>
      <c r="C78">
        <v>2.90379569194622</v>
      </c>
      <c r="D78">
        <v>19.595180923494901</v>
      </c>
      <c r="E78">
        <v>16.691385231548701</v>
      </c>
      <c r="F78">
        <v>802062.21897550905</v>
      </c>
      <c r="G78">
        <v>147954.01283867899</v>
      </c>
      <c r="H78">
        <v>120002.03482175901</v>
      </c>
      <c r="I78">
        <v>126884.70144693799</v>
      </c>
      <c r="J78">
        <v>0.14961686510435601</v>
      </c>
      <c r="K78">
        <v>0.85759553940105504</v>
      </c>
      <c r="L78">
        <v>526</v>
      </c>
      <c r="M78">
        <v>218</v>
      </c>
      <c r="N78">
        <v>218</v>
      </c>
      <c r="O78" t="b">
        <v>0</v>
      </c>
      <c r="P78" t="b">
        <v>1</v>
      </c>
      <c r="Q78" t="b">
        <v>1</v>
      </c>
      <c r="R78" t="s">
        <v>22</v>
      </c>
      <c r="S78" t="s">
        <v>2241</v>
      </c>
      <c r="T78" t="s">
        <v>23</v>
      </c>
    </row>
    <row r="79" spans="1:20" x14ac:dyDescent="0.8">
      <c r="A79" t="s">
        <v>2111</v>
      </c>
      <c r="B79" t="s">
        <v>2112</v>
      </c>
      <c r="C79">
        <v>2.9036629090708699</v>
      </c>
      <c r="D79">
        <v>18.5278367442519</v>
      </c>
      <c r="E79">
        <v>15.6241738351811</v>
      </c>
      <c r="F79">
        <v>384723.92716287897</v>
      </c>
      <c r="G79">
        <v>61198.3901706377</v>
      </c>
      <c r="H79">
        <v>71476.406520907607</v>
      </c>
      <c r="I79">
        <v>38914.260036027197</v>
      </c>
      <c r="J79">
        <v>0.185786226107654</v>
      </c>
      <c r="K79">
        <v>0.63587064835404505</v>
      </c>
      <c r="L79">
        <v>526</v>
      </c>
      <c r="M79">
        <v>219</v>
      </c>
      <c r="N79">
        <v>219</v>
      </c>
      <c r="O79" t="b">
        <v>0</v>
      </c>
      <c r="P79" t="b">
        <v>1</v>
      </c>
      <c r="Q79" t="b">
        <v>1</v>
      </c>
      <c r="R79" t="s">
        <v>22</v>
      </c>
      <c r="S79" t="s">
        <v>2241</v>
      </c>
      <c r="T79" t="s">
        <v>23</v>
      </c>
    </row>
    <row r="80" spans="1:20" x14ac:dyDescent="0.8">
      <c r="A80" t="s">
        <v>2185</v>
      </c>
      <c r="B80" t="s">
        <v>2186</v>
      </c>
      <c r="C80">
        <v>2.8880866942140901</v>
      </c>
      <c r="D80">
        <v>20.334705098720899</v>
      </c>
      <c r="E80">
        <v>17.4466184045068</v>
      </c>
      <c r="F80">
        <v>1380741.2544543999</v>
      </c>
      <c r="G80">
        <v>221529.41565201999</v>
      </c>
      <c r="H80">
        <v>358109.507801798</v>
      </c>
      <c r="I80">
        <v>142282.55027571801</v>
      </c>
      <c r="J80">
        <v>0.25936033029106698</v>
      </c>
      <c r="K80">
        <v>0.64227384817922495</v>
      </c>
      <c r="L80">
        <v>523</v>
      </c>
      <c r="M80">
        <v>245</v>
      </c>
      <c r="N80">
        <v>245</v>
      </c>
      <c r="O80" t="b">
        <v>1</v>
      </c>
      <c r="P80" t="b">
        <v>1</v>
      </c>
      <c r="Q80" t="b">
        <v>1</v>
      </c>
      <c r="R80" t="s">
        <v>22</v>
      </c>
      <c r="S80" t="s">
        <v>2241</v>
      </c>
      <c r="T80" t="s">
        <v>23</v>
      </c>
    </row>
    <row r="81" spans="1:20" x14ac:dyDescent="0.8">
      <c r="A81" t="s">
        <v>2167</v>
      </c>
      <c r="B81" t="s">
        <v>2168</v>
      </c>
      <c r="C81">
        <v>2.8762894107217201</v>
      </c>
      <c r="D81">
        <v>20.393631752511201</v>
      </c>
      <c r="E81">
        <v>17.517342341789501</v>
      </c>
      <c r="F81">
        <v>1616658.48244759</v>
      </c>
      <c r="G81">
        <v>212269.65635761799</v>
      </c>
      <c r="H81">
        <v>827962.04859850695</v>
      </c>
      <c r="I81">
        <v>117698.745425353</v>
      </c>
      <c r="J81">
        <v>0.51214406603983997</v>
      </c>
      <c r="K81">
        <v>0.55447748606641101</v>
      </c>
      <c r="L81">
        <v>526</v>
      </c>
      <c r="M81">
        <v>267</v>
      </c>
      <c r="N81">
        <v>267</v>
      </c>
      <c r="O81" t="b">
        <v>0</v>
      </c>
      <c r="P81" t="b">
        <v>1</v>
      </c>
      <c r="Q81" t="b">
        <v>1</v>
      </c>
      <c r="R81" t="s">
        <v>22</v>
      </c>
      <c r="S81" t="s">
        <v>2241</v>
      </c>
      <c r="T81" t="s">
        <v>23</v>
      </c>
    </row>
    <row r="82" spans="1:20" x14ac:dyDescent="0.8">
      <c r="A82" t="s">
        <v>2145</v>
      </c>
      <c r="B82" t="s">
        <v>2146</v>
      </c>
      <c r="C82">
        <v>2.8738247657824099</v>
      </c>
      <c r="D82">
        <v>22.843973434569701</v>
      </c>
      <c r="E82">
        <v>19.970148668787299</v>
      </c>
      <c r="F82">
        <v>7717678.7708736695</v>
      </c>
      <c r="G82">
        <v>1129115.5139589999</v>
      </c>
      <c r="H82">
        <v>1679220.7543591999</v>
      </c>
      <c r="I82">
        <v>497180.44979506399</v>
      </c>
      <c r="J82">
        <v>0.21758106345350001</v>
      </c>
      <c r="K82">
        <v>0.440327356810293</v>
      </c>
      <c r="L82">
        <v>526</v>
      </c>
      <c r="M82">
        <v>268</v>
      </c>
      <c r="N82">
        <v>268</v>
      </c>
      <c r="O82" t="b">
        <v>0</v>
      </c>
      <c r="P82" t="b">
        <v>0</v>
      </c>
      <c r="Q82" t="b">
        <v>0</v>
      </c>
      <c r="R82" t="s">
        <v>22</v>
      </c>
      <c r="S82" t="s">
        <v>2241</v>
      </c>
      <c r="T82" t="s">
        <v>23</v>
      </c>
    </row>
    <row r="83" spans="1:20" x14ac:dyDescent="0.8">
      <c r="A83" t="s">
        <v>2071</v>
      </c>
      <c r="B83" t="s">
        <v>2072</v>
      </c>
      <c r="C83">
        <v>2.87282205937941</v>
      </c>
      <c r="D83">
        <v>19.150565017418899</v>
      </c>
      <c r="E83">
        <v>16.2777429580395</v>
      </c>
      <c r="F83">
        <v>589712.30973913195</v>
      </c>
      <c r="G83">
        <v>115968.354654808</v>
      </c>
      <c r="H83">
        <v>85127.096804084897</v>
      </c>
      <c r="I83">
        <v>107850.064637813</v>
      </c>
      <c r="J83">
        <v>0.144353603270961</v>
      </c>
      <c r="K83">
        <v>0.929995643715395</v>
      </c>
      <c r="L83">
        <v>526</v>
      </c>
      <c r="M83">
        <v>232</v>
      </c>
      <c r="N83">
        <v>232</v>
      </c>
      <c r="O83" t="b">
        <v>0</v>
      </c>
      <c r="P83" t="b">
        <v>1</v>
      </c>
      <c r="Q83" t="b">
        <v>1</v>
      </c>
      <c r="R83" t="s">
        <v>22</v>
      </c>
      <c r="S83" t="s">
        <v>2241</v>
      </c>
      <c r="T83" t="s">
        <v>23</v>
      </c>
    </row>
    <row r="84" spans="1:20" x14ac:dyDescent="0.8">
      <c r="A84" t="s">
        <v>2115</v>
      </c>
      <c r="B84" t="s">
        <v>2116</v>
      </c>
      <c r="C84">
        <v>2.85344899247101</v>
      </c>
      <c r="D84">
        <v>23.966884115561299</v>
      </c>
      <c r="E84">
        <v>21.113435123090301</v>
      </c>
      <c r="F84">
        <v>16661335.904417099</v>
      </c>
      <c r="G84">
        <v>2450694.4477935601</v>
      </c>
      <c r="H84">
        <v>2746252.0985550401</v>
      </c>
      <c r="I84">
        <v>985168.57508518896</v>
      </c>
      <c r="J84">
        <v>0.16482784539665701</v>
      </c>
      <c r="K84">
        <v>0.401995677581172</v>
      </c>
      <c r="L84">
        <v>526</v>
      </c>
      <c r="M84">
        <v>268</v>
      </c>
      <c r="N84">
        <v>268</v>
      </c>
      <c r="O84" t="b">
        <v>0</v>
      </c>
      <c r="P84" t="b">
        <v>0</v>
      </c>
      <c r="Q84" t="b">
        <v>0</v>
      </c>
      <c r="R84" t="s">
        <v>22</v>
      </c>
      <c r="S84" t="s">
        <v>2241</v>
      </c>
      <c r="T84" t="s">
        <v>23</v>
      </c>
    </row>
    <row r="85" spans="1:20" x14ac:dyDescent="0.8">
      <c r="A85" t="s">
        <v>2089</v>
      </c>
      <c r="B85" t="s">
        <v>2090</v>
      </c>
      <c r="C85">
        <v>2.8498251640407499</v>
      </c>
      <c r="D85">
        <v>20.424970896629201</v>
      </c>
      <c r="E85">
        <v>17.5751457325884</v>
      </c>
      <c r="F85">
        <v>1454548.13122328</v>
      </c>
      <c r="G85">
        <v>309566.65914918901</v>
      </c>
      <c r="H85">
        <v>352662.23246438202</v>
      </c>
      <c r="I85">
        <v>280248.48113936902</v>
      </c>
      <c r="J85">
        <v>0.24245483864998699</v>
      </c>
      <c r="K85">
        <v>0.90529284358206397</v>
      </c>
      <c r="L85">
        <v>525</v>
      </c>
      <c r="M85">
        <v>209</v>
      </c>
      <c r="N85">
        <v>209</v>
      </c>
      <c r="O85" t="b">
        <v>1</v>
      </c>
      <c r="P85" t="b">
        <v>1</v>
      </c>
      <c r="Q85" t="b">
        <v>1</v>
      </c>
      <c r="R85" t="s">
        <v>22</v>
      </c>
      <c r="S85" t="s">
        <v>2241</v>
      </c>
      <c r="T85" t="s">
        <v>23</v>
      </c>
    </row>
    <row r="86" spans="1:20" x14ac:dyDescent="0.8">
      <c r="A86" t="s">
        <v>2059</v>
      </c>
      <c r="B86" t="s">
        <v>2060</v>
      </c>
      <c r="C86">
        <v>2.8410112670154799</v>
      </c>
      <c r="D86">
        <v>18.872982490260402</v>
      </c>
      <c r="E86">
        <v>16.031971223244899</v>
      </c>
      <c r="F86">
        <v>489022.25945432502</v>
      </c>
      <c r="G86">
        <v>99062.837250547294</v>
      </c>
      <c r="H86">
        <v>89587.932917059006</v>
      </c>
      <c r="I86">
        <v>90101.646480672905</v>
      </c>
      <c r="J86">
        <v>0.18319806754200799</v>
      </c>
      <c r="K86">
        <v>0.90954033804614398</v>
      </c>
      <c r="L86">
        <v>526</v>
      </c>
      <c r="M86">
        <v>198</v>
      </c>
      <c r="N86">
        <v>198</v>
      </c>
      <c r="O86" t="b">
        <v>0</v>
      </c>
      <c r="P86" t="b">
        <v>1</v>
      </c>
      <c r="Q86" t="b">
        <v>1</v>
      </c>
      <c r="R86" t="s">
        <v>22</v>
      </c>
      <c r="S86" t="s">
        <v>2241</v>
      </c>
      <c r="T86" t="s">
        <v>23</v>
      </c>
    </row>
    <row r="87" spans="1:20" x14ac:dyDescent="0.8">
      <c r="A87" t="s">
        <v>2077</v>
      </c>
      <c r="B87" t="s">
        <v>2078</v>
      </c>
      <c r="C87">
        <v>2.8375449118547098</v>
      </c>
      <c r="D87">
        <v>19.5251337955387</v>
      </c>
      <c r="E87">
        <v>16.687588883684001</v>
      </c>
      <c r="F87">
        <v>778829.69901445694</v>
      </c>
      <c r="G87">
        <v>134120.54759977199</v>
      </c>
      <c r="H87">
        <v>174715.02537917899</v>
      </c>
      <c r="I87">
        <v>88186.068036042794</v>
      </c>
      <c r="J87">
        <v>0.224330204151519</v>
      </c>
      <c r="K87">
        <v>0.65751348032963197</v>
      </c>
      <c r="L87">
        <v>526</v>
      </c>
      <c r="M87">
        <v>251</v>
      </c>
      <c r="N87">
        <v>251</v>
      </c>
      <c r="O87" t="b">
        <v>0</v>
      </c>
      <c r="P87" t="b">
        <v>1</v>
      </c>
      <c r="Q87" t="b">
        <v>1</v>
      </c>
      <c r="R87" t="s">
        <v>22</v>
      </c>
      <c r="S87" t="s">
        <v>2241</v>
      </c>
      <c r="T87" t="s">
        <v>23</v>
      </c>
    </row>
    <row r="88" spans="1:20" x14ac:dyDescent="0.8">
      <c r="A88" t="s">
        <v>2113</v>
      </c>
      <c r="B88" t="s">
        <v>2114</v>
      </c>
      <c r="C88">
        <v>2.8218079323799699</v>
      </c>
      <c r="D88">
        <v>20.402723396764799</v>
      </c>
      <c r="E88">
        <v>17.580915464384798</v>
      </c>
      <c r="F88">
        <v>1425783.25402647</v>
      </c>
      <c r="G88">
        <v>211810.58686387999</v>
      </c>
      <c r="H88">
        <v>325348.65110363503</v>
      </c>
      <c r="I88">
        <v>85617.672748503697</v>
      </c>
      <c r="J88">
        <v>0.22818941812146801</v>
      </c>
      <c r="K88">
        <v>0.40421809889760302</v>
      </c>
      <c r="L88">
        <v>526</v>
      </c>
      <c r="M88">
        <v>268</v>
      </c>
      <c r="N88">
        <v>268</v>
      </c>
      <c r="O88" t="b">
        <v>0</v>
      </c>
      <c r="P88" t="b">
        <v>0</v>
      </c>
      <c r="Q88" t="b">
        <v>0</v>
      </c>
      <c r="R88" t="s">
        <v>22</v>
      </c>
      <c r="S88" t="s">
        <v>2241</v>
      </c>
      <c r="T88" t="s">
        <v>23</v>
      </c>
    </row>
    <row r="89" spans="1:20" x14ac:dyDescent="0.8">
      <c r="A89" t="s">
        <v>2107</v>
      </c>
      <c r="B89" t="s">
        <v>2108</v>
      </c>
      <c r="C89">
        <v>2.8181413682395</v>
      </c>
      <c r="D89">
        <v>19.3237670604233</v>
      </c>
      <c r="E89">
        <v>16.505625692183798</v>
      </c>
      <c r="F89">
        <v>684077.37778750702</v>
      </c>
      <c r="G89">
        <v>104451.327215219</v>
      </c>
      <c r="H89">
        <v>206993.409461806</v>
      </c>
      <c r="I89">
        <v>48970.554272725298</v>
      </c>
      <c r="J89">
        <v>0.302587713295358</v>
      </c>
      <c r="K89">
        <v>0.46883611322451202</v>
      </c>
      <c r="L89">
        <v>526</v>
      </c>
      <c r="M89">
        <v>263</v>
      </c>
      <c r="N89">
        <v>263</v>
      </c>
      <c r="O89" t="b">
        <v>0</v>
      </c>
      <c r="P89" t="b">
        <v>1</v>
      </c>
      <c r="Q89" t="b">
        <v>1</v>
      </c>
      <c r="R89" t="s">
        <v>22</v>
      </c>
      <c r="S89" t="s">
        <v>2241</v>
      </c>
      <c r="T89" t="s">
        <v>23</v>
      </c>
    </row>
    <row r="90" spans="1:20" x14ac:dyDescent="0.8">
      <c r="A90" t="s">
        <v>2065</v>
      </c>
      <c r="B90" t="s">
        <v>2066</v>
      </c>
      <c r="C90">
        <v>2.8135149753136099</v>
      </c>
      <c r="D90">
        <v>23.4434539322686</v>
      </c>
      <c r="E90">
        <v>20.629938956955002</v>
      </c>
      <c r="F90">
        <v>11670751.436990701</v>
      </c>
      <c r="G90">
        <v>1771579.33913496</v>
      </c>
      <c r="H90">
        <v>2463039.1339218402</v>
      </c>
      <c r="I90">
        <v>714275.80873678101</v>
      </c>
      <c r="J90">
        <v>0.21104374874399001</v>
      </c>
      <c r="K90">
        <v>0.40318589913424502</v>
      </c>
      <c r="L90">
        <v>526</v>
      </c>
      <c r="M90">
        <v>268</v>
      </c>
      <c r="N90">
        <v>268</v>
      </c>
      <c r="O90" t="b">
        <v>0</v>
      </c>
      <c r="P90" t="b">
        <v>0</v>
      </c>
      <c r="Q90" t="b">
        <v>0</v>
      </c>
      <c r="R90" t="s">
        <v>22</v>
      </c>
      <c r="S90" t="s">
        <v>2241</v>
      </c>
      <c r="T90" t="s">
        <v>23</v>
      </c>
    </row>
    <row r="91" spans="1:20" x14ac:dyDescent="0.8">
      <c r="A91" t="s">
        <v>2242</v>
      </c>
      <c r="B91" t="s">
        <v>2243</v>
      </c>
      <c r="C91">
        <v>2.81349395591951</v>
      </c>
      <c r="D91">
        <v>20.1870295917027</v>
      </c>
      <c r="E91">
        <v>17.373535635783099</v>
      </c>
      <c r="F91">
        <v>1367317.2542937601</v>
      </c>
      <c r="G91">
        <v>204097.368836665</v>
      </c>
      <c r="H91">
        <v>613035.26148124796</v>
      </c>
      <c r="I91">
        <v>112367.476143607</v>
      </c>
      <c r="J91">
        <v>0.448348954535711</v>
      </c>
      <c r="K91">
        <v>0.55055818104902898</v>
      </c>
      <c r="L91">
        <v>524</v>
      </c>
      <c r="M91">
        <v>249</v>
      </c>
      <c r="N91">
        <v>249</v>
      </c>
      <c r="O91" t="b">
        <v>1</v>
      </c>
      <c r="P91" t="b">
        <v>1</v>
      </c>
      <c r="Q91" t="b">
        <v>1</v>
      </c>
      <c r="R91" t="s">
        <v>22</v>
      </c>
      <c r="S91" t="s">
        <v>2241</v>
      </c>
      <c r="T91" t="s">
        <v>23</v>
      </c>
    </row>
    <row r="92" spans="1:20" x14ac:dyDescent="0.8">
      <c r="A92" t="s">
        <v>2121</v>
      </c>
      <c r="B92" t="s">
        <v>2122</v>
      </c>
      <c r="C92">
        <v>2.8025008448446602</v>
      </c>
      <c r="D92">
        <v>21.207196349239101</v>
      </c>
      <c r="E92">
        <v>18.4046955043945</v>
      </c>
      <c r="F92">
        <v>2490135.77153653</v>
      </c>
      <c r="G92">
        <v>378488.31599347602</v>
      </c>
      <c r="H92">
        <v>574981.27289928205</v>
      </c>
      <c r="I92">
        <v>185567.82093688101</v>
      </c>
      <c r="J92">
        <v>0.23090358343974501</v>
      </c>
      <c r="K92">
        <v>0.49028678850968699</v>
      </c>
      <c r="L92">
        <v>526</v>
      </c>
      <c r="M92">
        <v>268</v>
      </c>
      <c r="N92">
        <v>268</v>
      </c>
      <c r="O92" t="b">
        <v>0</v>
      </c>
      <c r="P92" t="b">
        <v>0</v>
      </c>
      <c r="Q92" t="b">
        <v>0</v>
      </c>
      <c r="R92" t="s">
        <v>22</v>
      </c>
      <c r="S92" t="s">
        <v>2241</v>
      </c>
      <c r="T92" t="s">
        <v>23</v>
      </c>
    </row>
    <row r="93" spans="1:20" x14ac:dyDescent="0.8">
      <c r="A93" t="s">
        <v>2161</v>
      </c>
      <c r="B93" t="s">
        <v>2162</v>
      </c>
      <c r="C93">
        <v>2.77816755832422</v>
      </c>
      <c r="D93">
        <v>20.095750798712299</v>
      </c>
      <c r="E93">
        <v>17.3175832403881</v>
      </c>
      <c r="F93">
        <v>1292354.4093701199</v>
      </c>
      <c r="G93">
        <v>198302.27867166101</v>
      </c>
      <c r="H93">
        <v>540383.18282394495</v>
      </c>
      <c r="I93">
        <v>135692.84684388101</v>
      </c>
      <c r="J93">
        <v>0.41813853762244602</v>
      </c>
      <c r="K93">
        <v>0.68427275648483499</v>
      </c>
      <c r="L93">
        <v>518</v>
      </c>
      <c r="M93">
        <v>262</v>
      </c>
      <c r="N93">
        <v>262</v>
      </c>
      <c r="O93" t="b">
        <v>1</v>
      </c>
      <c r="P93" t="b">
        <v>1</v>
      </c>
      <c r="Q93" t="b">
        <v>1</v>
      </c>
      <c r="R93" t="s">
        <v>22</v>
      </c>
      <c r="S93" t="s">
        <v>2241</v>
      </c>
      <c r="T93" t="s">
        <v>23</v>
      </c>
    </row>
    <row r="94" spans="1:20" x14ac:dyDescent="0.8">
      <c r="A94" t="s">
        <v>2041</v>
      </c>
      <c r="B94" t="s">
        <v>2042</v>
      </c>
      <c r="C94">
        <v>2.74662296600629</v>
      </c>
      <c r="D94">
        <v>22.902996051253801</v>
      </c>
      <c r="E94">
        <v>20.156373085247498</v>
      </c>
      <c r="F94">
        <v>8325355.2495333999</v>
      </c>
      <c r="G94">
        <v>1479089.39953556</v>
      </c>
      <c r="H94">
        <v>2589733.9675714201</v>
      </c>
      <c r="I94">
        <v>1122576.2456592701</v>
      </c>
      <c r="J94">
        <v>0.31106588126873802</v>
      </c>
      <c r="K94">
        <v>0.75896443177252104</v>
      </c>
      <c r="L94">
        <v>526</v>
      </c>
      <c r="M94">
        <v>268</v>
      </c>
      <c r="N94">
        <v>268</v>
      </c>
      <c r="O94" t="b">
        <v>0</v>
      </c>
      <c r="P94" t="b">
        <v>0</v>
      </c>
      <c r="Q94" t="b">
        <v>0</v>
      </c>
      <c r="R94" t="s">
        <v>22</v>
      </c>
      <c r="S94" t="s">
        <v>2241</v>
      </c>
      <c r="T94" t="s">
        <v>23</v>
      </c>
    </row>
    <row r="95" spans="1:20" x14ac:dyDescent="0.8">
      <c r="A95" t="s">
        <v>2079</v>
      </c>
      <c r="B95" t="s">
        <v>2080</v>
      </c>
      <c r="C95">
        <v>2.74472679832507</v>
      </c>
      <c r="D95">
        <v>22.2022377177903</v>
      </c>
      <c r="E95">
        <v>19.4575109194653</v>
      </c>
      <c r="F95">
        <v>4965833.6900872001</v>
      </c>
      <c r="G95">
        <v>797925.06773841497</v>
      </c>
      <c r="H95">
        <v>1150108.0104999</v>
      </c>
      <c r="I95">
        <v>433061.67799508502</v>
      </c>
      <c r="J95">
        <v>0.23160421437305601</v>
      </c>
      <c r="K95">
        <v>0.54273476984815805</v>
      </c>
      <c r="L95">
        <v>526</v>
      </c>
      <c r="M95">
        <v>268</v>
      </c>
      <c r="N95">
        <v>268</v>
      </c>
      <c r="O95" t="b">
        <v>0</v>
      </c>
      <c r="P95" t="b">
        <v>0</v>
      </c>
      <c r="Q95" t="b">
        <v>0</v>
      </c>
      <c r="R95" t="s">
        <v>22</v>
      </c>
      <c r="S95" t="s">
        <v>2241</v>
      </c>
      <c r="T95" t="s">
        <v>23</v>
      </c>
    </row>
    <row r="96" spans="1:20" x14ac:dyDescent="0.8">
      <c r="A96" t="s">
        <v>2033</v>
      </c>
      <c r="B96" t="s">
        <v>2034</v>
      </c>
      <c r="C96">
        <v>2.7418491008635901</v>
      </c>
      <c r="D96">
        <v>18.915382475782899</v>
      </c>
      <c r="E96">
        <v>16.173533374919302</v>
      </c>
      <c r="F96">
        <v>506902.41136994702</v>
      </c>
      <c r="G96">
        <v>88327.384217381797</v>
      </c>
      <c r="H96">
        <v>107058.184198099</v>
      </c>
      <c r="I96">
        <v>60865.989676474797</v>
      </c>
      <c r="J96">
        <v>0.211200779078493</v>
      </c>
      <c r="K96">
        <v>0.68909534925972604</v>
      </c>
      <c r="L96">
        <v>526</v>
      </c>
      <c r="M96">
        <v>240</v>
      </c>
      <c r="N96">
        <v>240</v>
      </c>
      <c r="O96" t="b">
        <v>0</v>
      </c>
      <c r="P96" t="b">
        <v>1</v>
      </c>
      <c r="Q96" t="b">
        <v>1</v>
      </c>
      <c r="R96" t="s">
        <v>22</v>
      </c>
      <c r="S96" t="s">
        <v>2241</v>
      </c>
      <c r="T96" t="s">
        <v>23</v>
      </c>
    </row>
    <row r="97" spans="1:20" x14ac:dyDescent="0.8">
      <c r="A97" t="s">
        <v>2091</v>
      </c>
      <c r="B97" t="s">
        <v>2092</v>
      </c>
      <c r="C97">
        <v>2.7381192494319899</v>
      </c>
      <c r="D97">
        <v>23.270877691448401</v>
      </c>
      <c r="E97">
        <v>20.532758442016402</v>
      </c>
      <c r="F97">
        <v>10427420.6083529</v>
      </c>
      <c r="G97">
        <v>1660469.89698776</v>
      </c>
      <c r="H97">
        <v>2498461.6980422898</v>
      </c>
      <c r="I97">
        <v>699635.42096123798</v>
      </c>
      <c r="J97">
        <v>0.23960496002634399</v>
      </c>
      <c r="K97">
        <v>0.42134784992515401</v>
      </c>
      <c r="L97">
        <v>526</v>
      </c>
      <c r="M97">
        <v>268</v>
      </c>
      <c r="N97">
        <v>268</v>
      </c>
      <c r="O97" t="b">
        <v>0</v>
      </c>
      <c r="P97" t="b">
        <v>0</v>
      </c>
      <c r="Q97" t="b">
        <v>0</v>
      </c>
      <c r="R97" t="s">
        <v>22</v>
      </c>
      <c r="S97" t="s">
        <v>2241</v>
      </c>
      <c r="T97" t="s">
        <v>23</v>
      </c>
    </row>
    <row r="98" spans="1:20" x14ac:dyDescent="0.8">
      <c r="A98" t="s">
        <v>1947</v>
      </c>
      <c r="B98" t="s">
        <v>1948</v>
      </c>
      <c r="C98">
        <v>2.7372809030438399</v>
      </c>
      <c r="D98">
        <v>20.188877443252501</v>
      </c>
      <c r="E98">
        <v>17.451596540208602</v>
      </c>
      <c r="F98">
        <v>1221794.9519857101</v>
      </c>
      <c r="G98">
        <v>204775.65192353501</v>
      </c>
      <c r="H98">
        <v>246890.979333139</v>
      </c>
      <c r="I98">
        <v>114409.731757584</v>
      </c>
      <c r="J98">
        <v>0.20207235177382299</v>
      </c>
      <c r="K98">
        <v>0.55870769148036004</v>
      </c>
      <c r="L98">
        <v>526</v>
      </c>
      <c r="M98">
        <v>261</v>
      </c>
      <c r="N98">
        <v>261</v>
      </c>
      <c r="O98" t="b">
        <v>0</v>
      </c>
      <c r="P98" t="b">
        <v>1</v>
      </c>
      <c r="Q98" t="b">
        <v>1</v>
      </c>
      <c r="R98" t="s">
        <v>22</v>
      </c>
      <c r="S98" t="s">
        <v>2241</v>
      </c>
      <c r="T98" t="s">
        <v>23</v>
      </c>
    </row>
    <row r="99" spans="1:20" x14ac:dyDescent="0.8">
      <c r="A99" t="s">
        <v>2021</v>
      </c>
      <c r="B99" t="s">
        <v>2022</v>
      </c>
      <c r="C99">
        <v>2.72316920438772</v>
      </c>
      <c r="D99">
        <v>21.6517648428485</v>
      </c>
      <c r="E99">
        <v>18.928595638460799</v>
      </c>
      <c r="F99">
        <v>3374245.5810010401</v>
      </c>
      <c r="G99">
        <v>542141.50535280397</v>
      </c>
      <c r="H99">
        <v>592866.29266291903</v>
      </c>
      <c r="I99">
        <v>221957.527467726</v>
      </c>
      <c r="J99">
        <v>0.17570336196069999</v>
      </c>
      <c r="K99">
        <v>0.40940884487950302</v>
      </c>
      <c r="L99">
        <v>525</v>
      </c>
      <c r="M99">
        <v>266</v>
      </c>
      <c r="N99">
        <v>266</v>
      </c>
      <c r="O99" t="b">
        <v>1</v>
      </c>
      <c r="P99" t="b">
        <v>1</v>
      </c>
      <c r="Q99" t="b">
        <v>1</v>
      </c>
      <c r="R99" t="s">
        <v>22</v>
      </c>
      <c r="S99" t="s">
        <v>2241</v>
      </c>
      <c r="T99" t="s">
        <v>23</v>
      </c>
    </row>
    <row r="100" spans="1:20" x14ac:dyDescent="0.8">
      <c r="A100" t="s">
        <v>2011</v>
      </c>
      <c r="B100" t="s">
        <v>2012</v>
      </c>
      <c r="C100">
        <v>2.7154760047018698</v>
      </c>
      <c r="D100">
        <v>18.659923971846599</v>
      </c>
      <c r="E100">
        <v>15.9444479671448</v>
      </c>
      <c r="F100">
        <v>418751.55792429898</v>
      </c>
      <c r="G100">
        <v>93902.506379166007</v>
      </c>
      <c r="H100">
        <v>57175.754528797101</v>
      </c>
      <c r="I100">
        <v>87597.317360601694</v>
      </c>
      <c r="J100">
        <v>0.136538607312198</v>
      </c>
      <c r="K100">
        <v>0.93285387939375297</v>
      </c>
      <c r="L100">
        <v>526</v>
      </c>
      <c r="M100">
        <v>224</v>
      </c>
      <c r="N100">
        <v>224</v>
      </c>
      <c r="O100" t="b">
        <v>0</v>
      </c>
      <c r="P100" t="b">
        <v>1</v>
      </c>
      <c r="Q100" t="b">
        <v>1</v>
      </c>
      <c r="R100" t="s">
        <v>22</v>
      </c>
      <c r="S100" t="s">
        <v>2241</v>
      </c>
      <c r="T100" t="s">
        <v>23</v>
      </c>
    </row>
    <row r="101" spans="1:20" x14ac:dyDescent="0.8">
      <c r="A101" t="s">
        <v>2095</v>
      </c>
      <c r="B101" t="s">
        <v>2096</v>
      </c>
      <c r="C101">
        <v>2.71037423609671</v>
      </c>
      <c r="D101">
        <v>20.9216316817033</v>
      </c>
      <c r="E101">
        <v>18.211257445606599</v>
      </c>
      <c r="F101">
        <v>2014937.2271624999</v>
      </c>
      <c r="G101">
        <v>405446.00848759402</v>
      </c>
      <c r="H101">
        <v>332417.47183872201</v>
      </c>
      <c r="I101">
        <v>363290.079089851</v>
      </c>
      <c r="J101">
        <v>0.16497658952226699</v>
      </c>
      <c r="K101">
        <v>0.89602578761351204</v>
      </c>
      <c r="L101">
        <v>526</v>
      </c>
      <c r="M101">
        <v>255</v>
      </c>
      <c r="N101">
        <v>255</v>
      </c>
      <c r="O101" t="b">
        <v>0</v>
      </c>
      <c r="P101" t="b">
        <v>1</v>
      </c>
      <c r="Q101" t="b">
        <v>1</v>
      </c>
      <c r="R101" t="s">
        <v>22</v>
      </c>
      <c r="S101" t="s">
        <v>2241</v>
      </c>
      <c r="T101" t="s">
        <v>23</v>
      </c>
    </row>
    <row r="102" spans="1:20" x14ac:dyDescent="0.8">
      <c r="A102" t="s">
        <v>2037</v>
      </c>
      <c r="B102" t="s">
        <v>2038</v>
      </c>
      <c r="C102">
        <v>2.6869914754391999</v>
      </c>
      <c r="D102">
        <v>21.019274239270601</v>
      </c>
      <c r="E102">
        <v>18.332282763831401</v>
      </c>
      <c r="F102">
        <v>2157401.2289782702</v>
      </c>
      <c r="G102">
        <v>359333.41220441402</v>
      </c>
      <c r="H102">
        <v>351747.33485051303</v>
      </c>
      <c r="I102">
        <v>143081.73450125899</v>
      </c>
      <c r="J102">
        <v>0.163042150030246</v>
      </c>
      <c r="K102">
        <v>0.39818655778067302</v>
      </c>
      <c r="L102">
        <v>526</v>
      </c>
      <c r="M102">
        <v>266</v>
      </c>
      <c r="N102">
        <v>266</v>
      </c>
      <c r="O102" t="b">
        <v>0</v>
      </c>
      <c r="P102" t="b">
        <v>1</v>
      </c>
      <c r="Q102" t="b">
        <v>1</v>
      </c>
      <c r="R102" t="s">
        <v>22</v>
      </c>
      <c r="S102" t="s">
        <v>2241</v>
      </c>
      <c r="T102" t="s">
        <v>23</v>
      </c>
    </row>
    <row r="103" spans="1:20" x14ac:dyDescent="0.8">
      <c r="A103" t="s">
        <v>2105</v>
      </c>
      <c r="B103" t="s">
        <v>2106</v>
      </c>
      <c r="C103">
        <v>2.6725767640475699</v>
      </c>
      <c r="D103">
        <v>19.566734143332901</v>
      </c>
      <c r="E103">
        <v>16.8941573792853</v>
      </c>
      <c r="F103">
        <v>870742.30398793297</v>
      </c>
      <c r="G103">
        <v>152296.54952585199</v>
      </c>
      <c r="H103">
        <v>459453.48477261403</v>
      </c>
      <c r="I103">
        <v>88862.132726232303</v>
      </c>
      <c r="J103">
        <v>0.52765724447790396</v>
      </c>
      <c r="K103">
        <v>0.58348093244980404</v>
      </c>
      <c r="L103">
        <v>526</v>
      </c>
      <c r="M103">
        <v>242</v>
      </c>
      <c r="N103">
        <v>242</v>
      </c>
      <c r="O103" t="b">
        <v>0</v>
      </c>
      <c r="P103" t="b">
        <v>1</v>
      </c>
      <c r="Q103" t="b">
        <v>1</v>
      </c>
      <c r="R103" t="s">
        <v>22</v>
      </c>
      <c r="S103" t="s">
        <v>2241</v>
      </c>
      <c r="T103" t="s">
        <v>23</v>
      </c>
    </row>
    <row r="104" spans="1:20" x14ac:dyDescent="0.8">
      <c r="A104" t="s">
        <v>2063</v>
      </c>
      <c r="B104" t="s">
        <v>2064</v>
      </c>
      <c r="C104">
        <v>2.6706452138382701</v>
      </c>
      <c r="D104">
        <v>18.733430846287899</v>
      </c>
      <c r="E104">
        <v>16.0627856324497</v>
      </c>
      <c r="F104">
        <v>443851.00407998601</v>
      </c>
      <c r="G104">
        <v>83363.465595610993</v>
      </c>
      <c r="H104">
        <v>77707.270895775102</v>
      </c>
      <c r="I104">
        <v>48315.322580911299</v>
      </c>
      <c r="J104">
        <v>0.17507512697159799</v>
      </c>
      <c r="K104">
        <v>0.57957430435155799</v>
      </c>
      <c r="L104">
        <v>526</v>
      </c>
      <c r="M104">
        <v>234</v>
      </c>
      <c r="N104">
        <v>234</v>
      </c>
      <c r="O104" t="b">
        <v>0</v>
      </c>
      <c r="P104" t="b">
        <v>1</v>
      </c>
      <c r="Q104" t="b">
        <v>1</v>
      </c>
      <c r="R104" t="s">
        <v>22</v>
      </c>
      <c r="S104" t="s">
        <v>2241</v>
      </c>
      <c r="T104" t="s">
        <v>23</v>
      </c>
    </row>
    <row r="105" spans="1:20" x14ac:dyDescent="0.8">
      <c r="A105" t="s">
        <v>2019</v>
      </c>
      <c r="B105" t="s">
        <v>2020</v>
      </c>
      <c r="C105">
        <v>2.6612054615253502</v>
      </c>
      <c r="D105">
        <v>18.973118059476</v>
      </c>
      <c r="E105">
        <v>16.311912597950698</v>
      </c>
      <c r="F105">
        <v>523213.96037606802</v>
      </c>
      <c r="G105">
        <v>126346.45215719</v>
      </c>
      <c r="H105">
        <v>87616.732447711503</v>
      </c>
      <c r="I105">
        <v>109927.826070757</v>
      </c>
      <c r="J105">
        <v>0.16745870539221699</v>
      </c>
      <c r="K105">
        <v>0.87005075484030503</v>
      </c>
      <c r="L105">
        <v>526</v>
      </c>
      <c r="M105">
        <v>210</v>
      </c>
      <c r="N105">
        <v>210</v>
      </c>
      <c r="O105" t="b">
        <v>0</v>
      </c>
      <c r="P105" t="b">
        <v>1</v>
      </c>
      <c r="Q105" t="b">
        <v>1</v>
      </c>
      <c r="R105" t="s">
        <v>22</v>
      </c>
      <c r="S105" t="s">
        <v>2241</v>
      </c>
      <c r="T105" t="s">
        <v>23</v>
      </c>
    </row>
    <row r="106" spans="1:20" x14ac:dyDescent="0.8">
      <c r="A106" t="s">
        <v>1733</v>
      </c>
      <c r="B106" t="s">
        <v>1734</v>
      </c>
      <c r="C106">
        <v>2.6416207467298101</v>
      </c>
      <c r="D106">
        <v>18.592389839327801</v>
      </c>
      <c r="E106">
        <v>15.950769092598</v>
      </c>
      <c r="F106">
        <v>414466.7489146</v>
      </c>
      <c r="G106">
        <v>85976.251940549904</v>
      </c>
      <c r="H106">
        <v>113985.91092569999</v>
      </c>
      <c r="I106">
        <v>70900.502093352901</v>
      </c>
      <c r="J106">
        <v>0.27501822817923299</v>
      </c>
      <c r="K106">
        <v>0.824652162580645</v>
      </c>
      <c r="L106">
        <v>525</v>
      </c>
      <c r="M106">
        <v>235</v>
      </c>
      <c r="N106">
        <v>235</v>
      </c>
      <c r="O106" t="b">
        <v>1</v>
      </c>
      <c r="P106" t="b">
        <v>1</v>
      </c>
      <c r="Q106" t="b">
        <v>1</v>
      </c>
      <c r="R106" t="s">
        <v>22</v>
      </c>
      <c r="S106" t="s">
        <v>2241</v>
      </c>
      <c r="T106" t="s">
        <v>23</v>
      </c>
    </row>
    <row r="107" spans="1:20" x14ac:dyDescent="0.8">
      <c r="A107" t="s">
        <v>2067</v>
      </c>
      <c r="B107" t="s">
        <v>2068</v>
      </c>
      <c r="C107">
        <v>2.6261982681573999</v>
      </c>
      <c r="D107">
        <v>19.3157540776578</v>
      </c>
      <c r="E107">
        <v>16.689555809500401</v>
      </c>
      <c r="F107">
        <v>670363.15601132996</v>
      </c>
      <c r="G107">
        <v>147922.889913019</v>
      </c>
      <c r="H107">
        <v>151316.44070779099</v>
      </c>
      <c r="I107">
        <v>117907.581921027</v>
      </c>
      <c r="J107">
        <v>0.225723086585077</v>
      </c>
      <c r="K107">
        <v>0.79708814498120195</v>
      </c>
      <c r="L107">
        <v>526</v>
      </c>
      <c r="M107">
        <v>206</v>
      </c>
      <c r="N107">
        <v>206</v>
      </c>
      <c r="O107" t="b">
        <v>0</v>
      </c>
      <c r="P107" t="b">
        <v>1</v>
      </c>
      <c r="Q107" t="b">
        <v>1</v>
      </c>
      <c r="R107" t="s">
        <v>22</v>
      </c>
      <c r="S107" t="s">
        <v>2241</v>
      </c>
      <c r="T107" t="s">
        <v>23</v>
      </c>
    </row>
    <row r="108" spans="1:20" x14ac:dyDescent="0.8">
      <c r="A108" t="s">
        <v>2083</v>
      </c>
      <c r="B108" t="s">
        <v>2084</v>
      </c>
      <c r="C108">
        <v>2.5925992124472401</v>
      </c>
      <c r="D108">
        <v>18.441378055488599</v>
      </c>
      <c r="E108">
        <v>15.8487788430414</v>
      </c>
      <c r="F108">
        <v>361220.62636492902</v>
      </c>
      <c r="G108">
        <v>84617.989894717495</v>
      </c>
      <c r="H108">
        <v>59552.492472334503</v>
      </c>
      <c r="I108">
        <v>78689.323347869606</v>
      </c>
      <c r="J108">
        <v>0.16486459555654101</v>
      </c>
      <c r="K108">
        <v>0.92993609805403699</v>
      </c>
      <c r="L108">
        <v>526</v>
      </c>
      <c r="M108">
        <v>199</v>
      </c>
      <c r="N108">
        <v>199</v>
      </c>
      <c r="O108" t="b">
        <v>0</v>
      </c>
      <c r="P108" t="b">
        <v>1</v>
      </c>
      <c r="Q108" t="b">
        <v>1</v>
      </c>
      <c r="R108" t="s">
        <v>22</v>
      </c>
      <c r="S108" t="s">
        <v>2241</v>
      </c>
      <c r="T108" t="s">
        <v>23</v>
      </c>
    </row>
    <row r="109" spans="1:20" x14ac:dyDescent="0.8">
      <c r="A109" t="s">
        <v>1963</v>
      </c>
      <c r="B109" t="s">
        <v>1964</v>
      </c>
      <c r="C109">
        <v>2.5716570905341198</v>
      </c>
      <c r="D109">
        <v>20.299331933294301</v>
      </c>
      <c r="E109">
        <v>17.727674842760099</v>
      </c>
      <c r="F109">
        <v>1323800.6896141199</v>
      </c>
      <c r="G109">
        <v>291077.144283275</v>
      </c>
      <c r="H109">
        <v>286076.96796360798</v>
      </c>
      <c r="I109">
        <v>265281.74482209003</v>
      </c>
      <c r="J109">
        <v>0.21610274885639799</v>
      </c>
      <c r="K109">
        <v>0.91137950894529496</v>
      </c>
      <c r="L109">
        <v>526</v>
      </c>
      <c r="M109">
        <v>262</v>
      </c>
      <c r="N109">
        <v>262</v>
      </c>
      <c r="O109" t="b">
        <v>0</v>
      </c>
      <c r="P109" t="b">
        <v>1</v>
      </c>
      <c r="Q109" t="b">
        <v>1</v>
      </c>
      <c r="R109" t="s">
        <v>22</v>
      </c>
      <c r="S109" t="s">
        <v>2241</v>
      </c>
      <c r="T109" t="s">
        <v>23</v>
      </c>
    </row>
    <row r="110" spans="1:20" x14ac:dyDescent="0.8">
      <c r="A110" t="s">
        <v>2001</v>
      </c>
      <c r="B110" t="s">
        <v>2002</v>
      </c>
      <c r="C110">
        <v>2.5648175604796499</v>
      </c>
      <c r="D110">
        <v>18.638922315325299</v>
      </c>
      <c r="E110">
        <v>16.0741047548456</v>
      </c>
      <c r="F110">
        <v>412484.00009400601</v>
      </c>
      <c r="G110">
        <v>93635.365181850502</v>
      </c>
      <c r="H110">
        <v>56220.582795056798</v>
      </c>
      <c r="I110">
        <v>78005.385069418597</v>
      </c>
      <c r="J110">
        <v>0.13629760859147</v>
      </c>
      <c r="K110">
        <v>0.83307610236712604</v>
      </c>
      <c r="L110">
        <v>526</v>
      </c>
      <c r="M110">
        <v>219</v>
      </c>
      <c r="N110">
        <v>219</v>
      </c>
      <c r="O110" t="b">
        <v>0</v>
      </c>
      <c r="P110" t="b">
        <v>1</v>
      </c>
      <c r="Q110" t="b">
        <v>1</v>
      </c>
      <c r="R110" t="s">
        <v>22</v>
      </c>
      <c r="S110" t="s">
        <v>2241</v>
      </c>
      <c r="T110" t="s">
        <v>23</v>
      </c>
    </row>
    <row r="111" spans="1:20" x14ac:dyDescent="0.8">
      <c r="A111" t="s">
        <v>2031</v>
      </c>
      <c r="B111" t="s">
        <v>2032</v>
      </c>
      <c r="C111">
        <v>2.54427485273062</v>
      </c>
      <c r="D111">
        <v>19.060178671599701</v>
      </c>
      <c r="E111">
        <v>16.515903818869099</v>
      </c>
      <c r="F111">
        <v>556072.08832606405</v>
      </c>
      <c r="G111">
        <v>118559.70596128701</v>
      </c>
      <c r="H111">
        <v>100737.323485999</v>
      </c>
      <c r="I111">
        <v>81030.385482100901</v>
      </c>
      <c r="J111">
        <v>0.18115874830050699</v>
      </c>
      <c r="K111">
        <v>0.68345636340021798</v>
      </c>
      <c r="L111">
        <v>526</v>
      </c>
      <c r="M111">
        <v>249</v>
      </c>
      <c r="N111">
        <v>249</v>
      </c>
      <c r="O111" t="b">
        <v>0</v>
      </c>
      <c r="P111" t="b">
        <v>1</v>
      </c>
      <c r="Q111" t="b">
        <v>1</v>
      </c>
      <c r="R111" t="s">
        <v>22</v>
      </c>
      <c r="S111" t="s">
        <v>2241</v>
      </c>
      <c r="T111" t="s">
        <v>23</v>
      </c>
    </row>
    <row r="112" spans="1:20" x14ac:dyDescent="0.8">
      <c r="A112" t="s">
        <v>2085</v>
      </c>
      <c r="B112" t="s">
        <v>2086</v>
      </c>
      <c r="C112">
        <v>2.5422756567245401</v>
      </c>
      <c r="D112">
        <v>18.8151711966139</v>
      </c>
      <c r="E112">
        <v>16.272895539889401</v>
      </c>
      <c r="F112">
        <v>530048.44176645204</v>
      </c>
      <c r="G112">
        <v>114156.79125941401</v>
      </c>
      <c r="H112">
        <v>160889.97625981201</v>
      </c>
      <c r="I112">
        <v>113697.072441785</v>
      </c>
      <c r="J112">
        <v>0.30353824968077803</v>
      </c>
      <c r="K112">
        <v>0.995972917488683</v>
      </c>
      <c r="L112">
        <v>508</v>
      </c>
      <c r="M112">
        <v>190</v>
      </c>
      <c r="N112">
        <v>190</v>
      </c>
      <c r="O112" t="b">
        <v>1</v>
      </c>
      <c r="P112" t="b">
        <v>1</v>
      </c>
      <c r="Q112" t="b">
        <v>1</v>
      </c>
      <c r="R112" t="s">
        <v>22</v>
      </c>
      <c r="S112" t="s">
        <v>2241</v>
      </c>
      <c r="T112" t="s">
        <v>23</v>
      </c>
    </row>
    <row r="113" spans="1:20" x14ac:dyDescent="0.8">
      <c r="A113" t="s">
        <v>2061</v>
      </c>
      <c r="B113" t="s">
        <v>2062</v>
      </c>
      <c r="C113">
        <v>2.5270938981341899</v>
      </c>
      <c r="D113">
        <v>21.8648714151566</v>
      </c>
      <c r="E113">
        <v>19.337777517022399</v>
      </c>
      <c r="F113">
        <v>3872867.4931767699</v>
      </c>
      <c r="G113">
        <v>811298.01863266702</v>
      </c>
      <c r="H113">
        <v>583729.25129031599</v>
      </c>
      <c r="I113">
        <v>719534.96222354902</v>
      </c>
      <c r="J113">
        <v>0.15072275318448899</v>
      </c>
      <c r="K113">
        <v>0.88689352826995405</v>
      </c>
      <c r="L113">
        <v>526</v>
      </c>
      <c r="M113">
        <v>268</v>
      </c>
      <c r="N113">
        <v>268</v>
      </c>
      <c r="O113" t="b">
        <v>0</v>
      </c>
      <c r="P113" t="b">
        <v>0</v>
      </c>
      <c r="Q113" t="b">
        <v>0</v>
      </c>
      <c r="R113" t="s">
        <v>22</v>
      </c>
      <c r="S113" t="s">
        <v>2241</v>
      </c>
      <c r="T113" t="s">
        <v>23</v>
      </c>
    </row>
    <row r="114" spans="1:20" x14ac:dyDescent="0.8">
      <c r="A114" t="s">
        <v>1981</v>
      </c>
      <c r="B114" t="s">
        <v>1982</v>
      </c>
      <c r="C114">
        <v>2.51686251421676</v>
      </c>
      <c r="D114">
        <v>19.215816326155402</v>
      </c>
      <c r="E114">
        <v>16.698953811938701</v>
      </c>
      <c r="F114">
        <v>619610.19527973502</v>
      </c>
      <c r="G114">
        <v>150458.13244856001</v>
      </c>
      <c r="H114">
        <v>109260.03811646299</v>
      </c>
      <c r="I114">
        <v>117392.12004542899</v>
      </c>
      <c r="J114">
        <v>0.17633673388336699</v>
      </c>
      <c r="K114">
        <v>0.78023113895530805</v>
      </c>
      <c r="L114">
        <v>526</v>
      </c>
      <c r="M114">
        <v>219</v>
      </c>
      <c r="N114">
        <v>219</v>
      </c>
      <c r="O114" t="b">
        <v>0</v>
      </c>
      <c r="P114" t="b">
        <v>1</v>
      </c>
      <c r="Q114" t="b">
        <v>1</v>
      </c>
      <c r="R114" t="s">
        <v>22</v>
      </c>
      <c r="S114" t="s">
        <v>2241</v>
      </c>
      <c r="T114" t="s">
        <v>23</v>
      </c>
    </row>
    <row r="115" spans="1:20" x14ac:dyDescent="0.8">
      <c r="A115" t="s">
        <v>2081</v>
      </c>
      <c r="B115" t="s">
        <v>2082</v>
      </c>
      <c r="C115">
        <v>2.5155118079090699</v>
      </c>
      <c r="D115">
        <v>20.677850465269302</v>
      </c>
      <c r="E115">
        <v>18.162338657360198</v>
      </c>
      <c r="F115">
        <v>1723088.71792438</v>
      </c>
      <c r="G115">
        <v>370680.50098179298</v>
      </c>
      <c r="H115">
        <v>382758.41985377303</v>
      </c>
      <c r="I115">
        <v>341757.69929062302</v>
      </c>
      <c r="J115">
        <v>0.222135062386595</v>
      </c>
      <c r="K115">
        <v>0.92197377090361099</v>
      </c>
      <c r="L115">
        <v>526</v>
      </c>
      <c r="M115">
        <v>264</v>
      </c>
      <c r="N115">
        <v>264</v>
      </c>
      <c r="O115" t="b">
        <v>0</v>
      </c>
      <c r="P115" t="b">
        <v>1</v>
      </c>
      <c r="Q115" t="b">
        <v>1</v>
      </c>
      <c r="R115" t="s">
        <v>22</v>
      </c>
      <c r="S115" t="s">
        <v>2241</v>
      </c>
      <c r="T115" t="s">
        <v>23</v>
      </c>
    </row>
    <row r="116" spans="1:20" x14ac:dyDescent="0.8">
      <c r="A116" t="s">
        <v>2244</v>
      </c>
      <c r="B116" t="s">
        <v>2245</v>
      </c>
      <c r="C116">
        <v>2.5069923421675999</v>
      </c>
      <c r="D116">
        <v>19.006198036720502</v>
      </c>
      <c r="E116">
        <v>16.499205694552899</v>
      </c>
      <c r="F116">
        <v>581672.734994989</v>
      </c>
      <c r="G116">
        <v>124198.097008254</v>
      </c>
      <c r="H116">
        <v>256684.51622072599</v>
      </c>
      <c r="I116">
        <v>82230.233330695701</v>
      </c>
      <c r="J116">
        <v>0.44128682810435799</v>
      </c>
      <c r="K116">
        <v>0.66208931788407499</v>
      </c>
      <c r="L116">
        <v>525</v>
      </c>
      <c r="M116">
        <v>219</v>
      </c>
      <c r="N116">
        <v>219</v>
      </c>
      <c r="O116" t="b">
        <v>1</v>
      </c>
      <c r="P116" t="b">
        <v>1</v>
      </c>
      <c r="Q116" t="b">
        <v>1</v>
      </c>
      <c r="R116" t="s">
        <v>22</v>
      </c>
      <c r="S116" t="s">
        <v>2241</v>
      </c>
      <c r="T116" t="s">
        <v>23</v>
      </c>
    </row>
    <row r="117" spans="1:20" x14ac:dyDescent="0.8">
      <c r="A117" t="s">
        <v>1809</v>
      </c>
      <c r="B117" t="s">
        <v>1810</v>
      </c>
      <c r="C117">
        <v>2.5000532279082899</v>
      </c>
      <c r="D117">
        <v>18.909477986228801</v>
      </c>
      <c r="E117">
        <v>16.409424758320501</v>
      </c>
      <c r="F117">
        <v>510396.011180653</v>
      </c>
      <c r="G117">
        <v>108367.41406805</v>
      </c>
      <c r="H117">
        <v>130329.59163639499</v>
      </c>
      <c r="I117">
        <v>73976.391852203305</v>
      </c>
      <c r="J117">
        <v>0.25534994157755198</v>
      </c>
      <c r="K117">
        <v>0.682644247704842</v>
      </c>
      <c r="L117">
        <v>526</v>
      </c>
      <c r="M117">
        <v>240</v>
      </c>
      <c r="N117">
        <v>240</v>
      </c>
      <c r="O117" t="b">
        <v>0</v>
      </c>
      <c r="P117" t="b">
        <v>1</v>
      </c>
      <c r="Q117" t="b">
        <v>1</v>
      </c>
      <c r="R117" t="s">
        <v>22</v>
      </c>
      <c r="S117" t="s">
        <v>2241</v>
      </c>
      <c r="T117" t="s">
        <v>23</v>
      </c>
    </row>
    <row r="118" spans="1:20" x14ac:dyDescent="0.8">
      <c r="A118" t="s">
        <v>2047</v>
      </c>
      <c r="B118" t="s">
        <v>2048</v>
      </c>
      <c r="C118">
        <v>2.49862664349713</v>
      </c>
      <c r="D118">
        <v>20.188240979757701</v>
      </c>
      <c r="E118">
        <v>17.689614336260501</v>
      </c>
      <c r="F118">
        <v>1216925.96655316</v>
      </c>
      <c r="G118">
        <v>285715.83423362701</v>
      </c>
      <c r="H118">
        <v>190198.759207581</v>
      </c>
      <c r="I118">
        <v>250357.88996520801</v>
      </c>
      <c r="J118">
        <v>0.15629443732415499</v>
      </c>
      <c r="K118">
        <v>0.87624786577453995</v>
      </c>
      <c r="L118">
        <v>526</v>
      </c>
      <c r="M118">
        <v>262</v>
      </c>
      <c r="N118">
        <v>262</v>
      </c>
      <c r="O118" t="b">
        <v>0</v>
      </c>
      <c r="P118" t="b">
        <v>1</v>
      </c>
      <c r="Q118" t="b">
        <v>1</v>
      </c>
      <c r="R118" t="s">
        <v>22</v>
      </c>
      <c r="S118" t="s">
        <v>2241</v>
      </c>
      <c r="T118" t="s">
        <v>23</v>
      </c>
    </row>
    <row r="119" spans="1:20" x14ac:dyDescent="0.8">
      <c r="A119" t="s">
        <v>1921</v>
      </c>
      <c r="B119" t="s">
        <v>1922</v>
      </c>
      <c r="C119">
        <v>2.47837489771105</v>
      </c>
      <c r="D119">
        <v>19.953433011639799</v>
      </c>
      <c r="E119">
        <v>17.475058113928799</v>
      </c>
      <c r="F119">
        <v>1038921.68910526</v>
      </c>
      <c r="G119">
        <v>228341.95078057601</v>
      </c>
      <c r="H119">
        <v>217265.00210109199</v>
      </c>
      <c r="I119">
        <v>188015.95922119301</v>
      </c>
      <c r="J119">
        <v>0.20912548499031</v>
      </c>
      <c r="K119">
        <v>0.82339648311871605</v>
      </c>
      <c r="L119">
        <v>526</v>
      </c>
      <c r="M119">
        <v>265</v>
      </c>
      <c r="N119">
        <v>265</v>
      </c>
      <c r="O119" t="b">
        <v>0</v>
      </c>
      <c r="P119" t="b">
        <v>1</v>
      </c>
      <c r="Q119" t="b">
        <v>1</v>
      </c>
      <c r="R119" t="s">
        <v>22</v>
      </c>
      <c r="S119" t="s">
        <v>2241</v>
      </c>
      <c r="T119" t="s">
        <v>23</v>
      </c>
    </row>
    <row r="120" spans="1:20" x14ac:dyDescent="0.8">
      <c r="A120" t="s">
        <v>2075</v>
      </c>
      <c r="B120" t="s">
        <v>2076</v>
      </c>
      <c r="C120">
        <v>2.4604362386204901</v>
      </c>
      <c r="D120">
        <v>21.858186728873701</v>
      </c>
      <c r="E120">
        <v>19.397750490253198</v>
      </c>
      <c r="F120">
        <v>3857380.32934144</v>
      </c>
      <c r="G120">
        <v>721266.75320655003</v>
      </c>
      <c r="H120">
        <v>623743.21435835795</v>
      </c>
      <c r="I120">
        <v>239999.181520907</v>
      </c>
      <c r="J120">
        <v>0.16170124828340299</v>
      </c>
      <c r="K120">
        <v>0.33274676872868197</v>
      </c>
      <c r="L120">
        <v>526</v>
      </c>
      <c r="M120">
        <v>268</v>
      </c>
      <c r="N120">
        <v>268</v>
      </c>
      <c r="O120" t="b">
        <v>0</v>
      </c>
      <c r="P120" t="b">
        <v>0</v>
      </c>
      <c r="Q120" t="b">
        <v>0</v>
      </c>
      <c r="R120" t="s">
        <v>22</v>
      </c>
      <c r="S120" t="s">
        <v>2241</v>
      </c>
      <c r="T120" t="s">
        <v>23</v>
      </c>
    </row>
    <row r="121" spans="1:20" x14ac:dyDescent="0.8">
      <c r="A121" t="s">
        <v>2039</v>
      </c>
      <c r="B121" t="s">
        <v>2040</v>
      </c>
      <c r="C121">
        <v>2.4473356263380199</v>
      </c>
      <c r="D121">
        <v>21.3672279742085</v>
      </c>
      <c r="E121">
        <v>18.919892347870402</v>
      </c>
      <c r="F121">
        <v>2765269.55675</v>
      </c>
      <c r="G121">
        <v>609312.06669370201</v>
      </c>
      <c r="H121">
        <v>499930.786466358</v>
      </c>
      <c r="I121">
        <v>502919.86493454</v>
      </c>
      <c r="J121">
        <v>0.18078916944861001</v>
      </c>
      <c r="K121">
        <v>0.82538963599313697</v>
      </c>
      <c r="L121">
        <v>526</v>
      </c>
      <c r="M121">
        <v>266</v>
      </c>
      <c r="N121">
        <v>266</v>
      </c>
      <c r="O121" t="b">
        <v>0</v>
      </c>
      <c r="P121" t="b">
        <v>1</v>
      </c>
      <c r="Q121" t="b">
        <v>1</v>
      </c>
      <c r="R121" t="s">
        <v>22</v>
      </c>
      <c r="S121" t="s">
        <v>2241</v>
      </c>
      <c r="T121" t="s">
        <v>23</v>
      </c>
    </row>
    <row r="122" spans="1:20" x14ac:dyDescent="0.8">
      <c r="A122" t="s">
        <v>2015</v>
      </c>
      <c r="B122" t="s">
        <v>2016</v>
      </c>
      <c r="C122">
        <v>2.4219520742604002</v>
      </c>
      <c r="D122">
        <v>19.186274741596598</v>
      </c>
      <c r="E122">
        <v>16.764322667336199</v>
      </c>
      <c r="F122">
        <v>631313.54647232697</v>
      </c>
      <c r="G122">
        <v>140298.77068511501</v>
      </c>
      <c r="H122">
        <v>153329.598572324</v>
      </c>
      <c r="I122">
        <v>120883.028066482</v>
      </c>
      <c r="J122">
        <v>0.24287392442171299</v>
      </c>
      <c r="K122">
        <v>0.86161145586792398</v>
      </c>
      <c r="L122">
        <v>521</v>
      </c>
      <c r="M122">
        <v>250</v>
      </c>
      <c r="N122">
        <v>250</v>
      </c>
      <c r="O122" t="b">
        <v>1</v>
      </c>
      <c r="P122" t="b">
        <v>1</v>
      </c>
      <c r="Q122" t="b">
        <v>1</v>
      </c>
      <c r="R122" t="s">
        <v>22</v>
      </c>
      <c r="S122" t="s">
        <v>2241</v>
      </c>
      <c r="T122" t="s">
        <v>23</v>
      </c>
    </row>
    <row r="123" spans="1:20" x14ac:dyDescent="0.8">
      <c r="A123" t="s">
        <v>2055</v>
      </c>
      <c r="B123" t="s">
        <v>2056</v>
      </c>
      <c r="C123">
        <v>2.4092159101052402</v>
      </c>
      <c r="D123">
        <v>19.740342215523501</v>
      </c>
      <c r="E123">
        <v>17.331126305418302</v>
      </c>
      <c r="F123">
        <v>897617.65892200195</v>
      </c>
      <c r="G123">
        <v>199686.30766412499</v>
      </c>
      <c r="H123">
        <v>213365.23558712599</v>
      </c>
      <c r="I123">
        <v>133787.320495327</v>
      </c>
      <c r="J123">
        <v>0.23770169121156601</v>
      </c>
      <c r="K123">
        <v>0.66998745212095101</v>
      </c>
      <c r="L123">
        <v>526</v>
      </c>
      <c r="M123">
        <v>260</v>
      </c>
      <c r="N123">
        <v>260</v>
      </c>
      <c r="O123" t="b">
        <v>0</v>
      </c>
      <c r="P123" t="b">
        <v>1</v>
      </c>
      <c r="Q123" t="b">
        <v>1</v>
      </c>
      <c r="R123" t="s">
        <v>22</v>
      </c>
      <c r="S123" t="s">
        <v>2241</v>
      </c>
      <c r="T123" t="s">
        <v>23</v>
      </c>
    </row>
    <row r="124" spans="1:20" x14ac:dyDescent="0.8">
      <c r="A124" t="s">
        <v>1941</v>
      </c>
      <c r="B124" t="s">
        <v>1942</v>
      </c>
      <c r="C124">
        <v>2.39392490840704</v>
      </c>
      <c r="D124">
        <v>19.792336618379998</v>
      </c>
      <c r="E124">
        <v>17.398411709973001</v>
      </c>
      <c r="F124">
        <v>918986.03744008695</v>
      </c>
      <c r="G124">
        <v>195222.30383581499</v>
      </c>
      <c r="H124">
        <v>134351.44137178801</v>
      </c>
      <c r="I124">
        <v>85002.211548911306</v>
      </c>
      <c r="J124">
        <v>0.14619530210277801</v>
      </c>
      <c r="K124">
        <v>0.43541239847471103</v>
      </c>
      <c r="L124">
        <v>526</v>
      </c>
      <c r="M124">
        <v>259</v>
      </c>
      <c r="N124">
        <v>259</v>
      </c>
      <c r="O124" t="b">
        <v>0</v>
      </c>
      <c r="P124" t="b">
        <v>1</v>
      </c>
      <c r="Q124" t="b">
        <v>1</v>
      </c>
      <c r="R124" t="s">
        <v>22</v>
      </c>
      <c r="S124" t="s">
        <v>2241</v>
      </c>
      <c r="T124" t="s">
        <v>23</v>
      </c>
    </row>
    <row r="125" spans="1:20" x14ac:dyDescent="0.8">
      <c r="A125" t="s">
        <v>1987</v>
      </c>
      <c r="B125" t="s">
        <v>1988</v>
      </c>
      <c r="C125">
        <v>2.39214603052331</v>
      </c>
      <c r="D125">
        <v>20.077819764481099</v>
      </c>
      <c r="E125">
        <v>17.685673733957799</v>
      </c>
      <c r="F125">
        <v>1128611.54746591</v>
      </c>
      <c r="G125">
        <v>331240.295215633</v>
      </c>
      <c r="H125">
        <v>216950.783578773</v>
      </c>
      <c r="I125">
        <v>304298.97007713298</v>
      </c>
      <c r="J125">
        <v>0.19222803812870301</v>
      </c>
      <c r="K125">
        <v>0.91866531479522595</v>
      </c>
      <c r="L125">
        <v>526</v>
      </c>
      <c r="M125">
        <v>231</v>
      </c>
      <c r="N125">
        <v>231</v>
      </c>
      <c r="O125" t="b">
        <v>0</v>
      </c>
      <c r="P125" t="b">
        <v>1</v>
      </c>
      <c r="Q125" t="b">
        <v>1</v>
      </c>
      <c r="R125" t="s">
        <v>22</v>
      </c>
      <c r="S125" t="s">
        <v>2241</v>
      </c>
      <c r="T125" t="s">
        <v>23</v>
      </c>
    </row>
    <row r="126" spans="1:20" x14ac:dyDescent="0.8">
      <c r="A126" t="s">
        <v>1911</v>
      </c>
      <c r="B126" t="s">
        <v>1912</v>
      </c>
      <c r="C126">
        <v>2.3772192737034401</v>
      </c>
      <c r="D126">
        <v>19.818468261906201</v>
      </c>
      <c r="E126">
        <v>17.441248988202702</v>
      </c>
      <c r="F126">
        <v>1025332.3037134201</v>
      </c>
      <c r="G126">
        <v>285574.36538972298</v>
      </c>
      <c r="H126">
        <v>430078.01093639201</v>
      </c>
      <c r="I126">
        <v>267160.51382683899</v>
      </c>
      <c r="J126">
        <v>0.41945231743775702</v>
      </c>
      <c r="K126">
        <v>0.935519942282794</v>
      </c>
      <c r="L126">
        <v>524</v>
      </c>
      <c r="M126">
        <v>241</v>
      </c>
      <c r="N126">
        <v>241</v>
      </c>
      <c r="O126" t="b">
        <v>1</v>
      </c>
      <c r="P126" t="b">
        <v>1</v>
      </c>
      <c r="Q126" t="b">
        <v>1</v>
      </c>
      <c r="R126" t="s">
        <v>22</v>
      </c>
      <c r="S126" t="s">
        <v>2241</v>
      </c>
      <c r="T126" t="s">
        <v>23</v>
      </c>
    </row>
    <row r="127" spans="1:20" x14ac:dyDescent="0.8">
      <c r="A127" t="s">
        <v>2035</v>
      </c>
      <c r="B127" t="s">
        <v>2036</v>
      </c>
      <c r="C127">
        <v>2.3696312351048001</v>
      </c>
      <c r="D127">
        <v>19.722119073804699</v>
      </c>
      <c r="E127">
        <v>17.352487838699901</v>
      </c>
      <c r="F127">
        <v>886263.40006445395</v>
      </c>
      <c r="G127">
        <v>209379.796424456</v>
      </c>
      <c r="H127">
        <v>162489.59164879599</v>
      </c>
      <c r="I127">
        <v>183215.69078382599</v>
      </c>
      <c r="J127">
        <v>0.18334232423112501</v>
      </c>
      <c r="K127">
        <v>0.87503997000937805</v>
      </c>
      <c r="L127">
        <v>525</v>
      </c>
      <c r="M127">
        <v>261</v>
      </c>
      <c r="N127">
        <v>261</v>
      </c>
      <c r="O127" t="b">
        <v>1</v>
      </c>
      <c r="P127" t="b">
        <v>1</v>
      </c>
      <c r="Q127" t="b">
        <v>1</v>
      </c>
      <c r="R127" t="s">
        <v>22</v>
      </c>
      <c r="S127" t="s">
        <v>2241</v>
      </c>
      <c r="T127" t="s">
        <v>23</v>
      </c>
    </row>
    <row r="128" spans="1:20" x14ac:dyDescent="0.8">
      <c r="A128" t="s">
        <v>1463</v>
      </c>
      <c r="B128" t="s">
        <v>1464</v>
      </c>
      <c r="C128">
        <v>2.36760514198106</v>
      </c>
      <c r="D128">
        <v>21.413774519743299</v>
      </c>
      <c r="E128">
        <v>19.046169377762201</v>
      </c>
      <c r="F128">
        <v>3116387.7027116301</v>
      </c>
      <c r="G128">
        <v>641304.23432776995</v>
      </c>
      <c r="H128">
        <v>1444274.3871699399</v>
      </c>
      <c r="I128">
        <v>334396.68601786502</v>
      </c>
      <c r="J128">
        <v>0.46344502832983497</v>
      </c>
      <c r="K128">
        <v>0.52143221285352603</v>
      </c>
      <c r="L128">
        <v>526</v>
      </c>
      <c r="M128">
        <v>264</v>
      </c>
      <c r="N128">
        <v>264</v>
      </c>
      <c r="O128" t="b">
        <v>0</v>
      </c>
      <c r="P128" t="b">
        <v>1</v>
      </c>
      <c r="Q128" t="b">
        <v>1</v>
      </c>
      <c r="R128" t="s">
        <v>22</v>
      </c>
      <c r="S128" t="s">
        <v>2241</v>
      </c>
      <c r="T128" t="s">
        <v>23</v>
      </c>
    </row>
    <row r="129" spans="1:20" x14ac:dyDescent="0.8">
      <c r="A129" t="s">
        <v>1989</v>
      </c>
      <c r="B129" t="s">
        <v>1990</v>
      </c>
      <c r="C129">
        <v>2.3651097444653302</v>
      </c>
      <c r="D129">
        <v>18.049429918251199</v>
      </c>
      <c r="E129">
        <v>15.6843201737858</v>
      </c>
      <c r="F129">
        <v>275481.41827270301</v>
      </c>
      <c r="G129">
        <v>63432.552313411798</v>
      </c>
      <c r="H129">
        <v>44786.879422794198</v>
      </c>
      <c r="I129">
        <v>38432.983349234302</v>
      </c>
      <c r="J129">
        <v>0.16257677088934799</v>
      </c>
      <c r="K129">
        <v>0.605887386642461</v>
      </c>
      <c r="L129">
        <v>526</v>
      </c>
      <c r="M129">
        <v>244</v>
      </c>
      <c r="N129">
        <v>244</v>
      </c>
      <c r="O129" t="b">
        <v>0</v>
      </c>
      <c r="P129" t="b">
        <v>1</v>
      </c>
      <c r="Q129" t="b">
        <v>1</v>
      </c>
      <c r="R129" t="s">
        <v>22</v>
      </c>
      <c r="S129" t="s">
        <v>2241</v>
      </c>
      <c r="T129" t="s">
        <v>23</v>
      </c>
    </row>
    <row r="130" spans="1:20" x14ac:dyDescent="0.8">
      <c r="A130" t="s">
        <v>2045</v>
      </c>
      <c r="B130" t="s">
        <v>2046</v>
      </c>
      <c r="C130">
        <v>2.36238220781672</v>
      </c>
      <c r="D130">
        <v>21.110987442002401</v>
      </c>
      <c r="E130">
        <v>18.7486052341856</v>
      </c>
      <c r="F130">
        <v>2317962.0397018199</v>
      </c>
      <c r="G130">
        <v>490037.35998304398</v>
      </c>
      <c r="H130">
        <v>465296.61645734799</v>
      </c>
      <c r="I130">
        <v>281569.33552450401</v>
      </c>
      <c r="J130">
        <v>0.200735218475451</v>
      </c>
      <c r="K130">
        <v>0.57458748764430101</v>
      </c>
      <c r="L130">
        <v>526</v>
      </c>
      <c r="M130">
        <v>268</v>
      </c>
      <c r="N130">
        <v>268</v>
      </c>
      <c r="O130" t="b">
        <v>0</v>
      </c>
      <c r="P130" t="b">
        <v>0</v>
      </c>
      <c r="Q130" t="b">
        <v>0</v>
      </c>
      <c r="R130" t="s">
        <v>22</v>
      </c>
      <c r="S130" t="s">
        <v>2241</v>
      </c>
      <c r="T130" t="s">
        <v>23</v>
      </c>
    </row>
    <row r="131" spans="1:20" x14ac:dyDescent="0.8">
      <c r="A131" t="s">
        <v>1917</v>
      </c>
      <c r="B131" t="s">
        <v>1918</v>
      </c>
      <c r="C131">
        <v>2.3596205803801298</v>
      </c>
      <c r="D131">
        <v>18.354488858695099</v>
      </c>
      <c r="E131">
        <v>15.994868278315</v>
      </c>
      <c r="F131">
        <v>349577.67806597898</v>
      </c>
      <c r="G131">
        <v>83906.071117151499</v>
      </c>
      <c r="H131">
        <v>97433.778603774103</v>
      </c>
      <c r="I131">
        <v>59736.779906346303</v>
      </c>
      <c r="J131">
        <v>0.278718535871116</v>
      </c>
      <c r="K131">
        <v>0.71194824296969506</v>
      </c>
      <c r="L131">
        <v>526</v>
      </c>
      <c r="M131">
        <v>213</v>
      </c>
      <c r="N131">
        <v>213</v>
      </c>
      <c r="O131" t="b">
        <v>0</v>
      </c>
      <c r="P131" t="b">
        <v>1</v>
      </c>
      <c r="Q131" t="b">
        <v>1</v>
      </c>
      <c r="R131" t="s">
        <v>22</v>
      </c>
      <c r="S131" t="s">
        <v>2241</v>
      </c>
      <c r="T131" t="s">
        <v>23</v>
      </c>
    </row>
    <row r="132" spans="1:20" x14ac:dyDescent="0.8">
      <c r="A132" t="s">
        <v>2027</v>
      </c>
      <c r="B132" t="s">
        <v>2028</v>
      </c>
      <c r="C132">
        <v>2.3544347503377301</v>
      </c>
      <c r="D132">
        <v>20.132830690509198</v>
      </c>
      <c r="E132">
        <v>17.778395940171499</v>
      </c>
      <c r="F132">
        <v>1193815.7725622701</v>
      </c>
      <c r="G132">
        <v>289580.18804425403</v>
      </c>
      <c r="H132">
        <v>319941.64822867798</v>
      </c>
      <c r="I132">
        <v>184927.27625683899</v>
      </c>
      <c r="J132">
        <v>0.26799918009291401</v>
      </c>
      <c r="K132">
        <v>0.63860472467328699</v>
      </c>
      <c r="L132">
        <v>526</v>
      </c>
      <c r="M132">
        <v>248</v>
      </c>
      <c r="N132">
        <v>248</v>
      </c>
      <c r="O132" t="b">
        <v>0</v>
      </c>
      <c r="P132" t="b">
        <v>1</v>
      </c>
      <c r="Q132" t="b">
        <v>1</v>
      </c>
      <c r="R132" t="s">
        <v>22</v>
      </c>
      <c r="S132" t="s">
        <v>2241</v>
      </c>
      <c r="T132" t="s">
        <v>23</v>
      </c>
    </row>
    <row r="133" spans="1:20" x14ac:dyDescent="0.8">
      <c r="A133" t="s">
        <v>1897</v>
      </c>
      <c r="B133" t="s">
        <v>1898</v>
      </c>
      <c r="C133">
        <v>2.3176641605683299</v>
      </c>
      <c r="D133">
        <v>18.591295118932202</v>
      </c>
      <c r="E133">
        <v>16.273630958363899</v>
      </c>
      <c r="F133">
        <v>402241.223561463</v>
      </c>
      <c r="G133">
        <v>98970.501452083496</v>
      </c>
      <c r="H133">
        <v>73939.170317084703</v>
      </c>
      <c r="I133">
        <v>69907.440762850194</v>
      </c>
      <c r="J133">
        <v>0.18381798280749001</v>
      </c>
      <c r="K133">
        <v>0.70634623182843903</v>
      </c>
      <c r="L133">
        <v>526</v>
      </c>
      <c r="M133">
        <v>243</v>
      </c>
      <c r="N133">
        <v>243</v>
      </c>
      <c r="O133" t="b">
        <v>0</v>
      </c>
      <c r="P133" t="b">
        <v>1</v>
      </c>
      <c r="Q133" t="b">
        <v>1</v>
      </c>
      <c r="R133" t="s">
        <v>22</v>
      </c>
      <c r="S133" t="s">
        <v>2241</v>
      </c>
      <c r="T133" t="s">
        <v>23</v>
      </c>
    </row>
    <row r="134" spans="1:20" x14ac:dyDescent="0.8">
      <c r="A134" t="s">
        <v>1999</v>
      </c>
      <c r="B134" t="s">
        <v>2000</v>
      </c>
      <c r="C134">
        <v>2.2876024108727901</v>
      </c>
      <c r="D134">
        <v>20.005394797054102</v>
      </c>
      <c r="E134">
        <v>17.717792386181301</v>
      </c>
      <c r="F134">
        <v>1072881.0575564499</v>
      </c>
      <c r="G134">
        <v>249374.47889338399</v>
      </c>
      <c r="H134">
        <v>184295.66034512699</v>
      </c>
      <c r="I134">
        <v>179338.79335376699</v>
      </c>
      <c r="J134">
        <v>0.17177641365471699</v>
      </c>
      <c r="K134">
        <v>0.71915455883695301</v>
      </c>
      <c r="L134">
        <v>526</v>
      </c>
      <c r="M134">
        <v>268</v>
      </c>
      <c r="N134">
        <v>268</v>
      </c>
      <c r="O134" t="b">
        <v>0</v>
      </c>
      <c r="P134" t="b">
        <v>0</v>
      </c>
      <c r="Q134" t="b">
        <v>0</v>
      </c>
      <c r="R134" t="s">
        <v>22</v>
      </c>
      <c r="S134" t="s">
        <v>2241</v>
      </c>
      <c r="T134" t="s">
        <v>23</v>
      </c>
    </row>
    <row r="135" spans="1:20" x14ac:dyDescent="0.8">
      <c r="A135" t="s">
        <v>2017</v>
      </c>
      <c r="B135" t="s">
        <v>2018</v>
      </c>
      <c r="C135">
        <v>2.2789087647680502</v>
      </c>
      <c r="D135">
        <v>21.149725756667898</v>
      </c>
      <c r="E135">
        <v>18.8708169918999</v>
      </c>
      <c r="F135">
        <v>2374979.1600254499</v>
      </c>
      <c r="G135">
        <v>555263.90556065703</v>
      </c>
      <c r="H135">
        <v>425847.77734769799</v>
      </c>
      <c r="I135">
        <v>413987.09817530302</v>
      </c>
      <c r="J135">
        <v>0.179305900664464</v>
      </c>
      <c r="K135">
        <v>0.74556817763491201</v>
      </c>
      <c r="L135">
        <v>526</v>
      </c>
      <c r="M135">
        <v>268</v>
      </c>
      <c r="N135">
        <v>268</v>
      </c>
      <c r="O135" t="b">
        <v>0</v>
      </c>
      <c r="P135" t="b">
        <v>0</v>
      </c>
      <c r="Q135" t="b">
        <v>0</v>
      </c>
      <c r="R135" t="s">
        <v>22</v>
      </c>
      <c r="S135" t="s">
        <v>2241</v>
      </c>
      <c r="T135" t="s">
        <v>23</v>
      </c>
    </row>
    <row r="136" spans="1:20" x14ac:dyDescent="0.8">
      <c r="A136" t="s">
        <v>2007</v>
      </c>
      <c r="B136" t="s">
        <v>2008</v>
      </c>
      <c r="C136">
        <v>2.2705571196965599</v>
      </c>
      <c r="D136">
        <v>19.826527025980099</v>
      </c>
      <c r="E136">
        <v>17.555969906283501</v>
      </c>
      <c r="F136">
        <v>949884.61472127505</v>
      </c>
      <c r="G136">
        <v>245754.24095528101</v>
      </c>
      <c r="H136">
        <v>165877.228101585</v>
      </c>
      <c r="I136">
        <v>181095.79662992299</v>
      </c>
      <c r="J136">
        <v>0.17462881862789001</v>
      </c>
      <c r="K136">
        <v>0.73689795108307499</v>
      </c>
      <c r="L136">
        <v>525</v>
      </c>
      <c r="M136">
        <v>253</v>
      </c>
      <c r="N136">
        <v>253</v>
      </c>
      <c r="O136" t="b">
        <v>1</v>
      </c>
      <c r="P136" t="b">
        <v>1</v>
      </c>
      <c r="Q136" t="b">
        <v>1</v>
      </c>
      <c r="R136" t="s">
        <v>22</v>
      </c>
      <c r="S136" t="s">
        <v>2241</v>
      </c>
      <c r="T136" t="s">
        <v>23</v>
      </c>
    </row>
    <row r="137" spans="1:20" x14ac:dyDescent="0.8">
      <c r="A137" t="s">
        <v>2023</v>
      </c>
      <c r="B137" t="s">
        <v>2024</v>
      </c>
      <c r="C137">
        <v>2.2662987515661599</v>
      </c>
      <c r="D137">
        <v>21.367829690860599</v>
      </c>
      <c r="E137">
        <v>19.101530939294499</v>
      </c>
      <c r="F137">
        <v>2740581.5113049201</v>
      </c>
      <c r="G137">
        <v>663896.422249455</v>
      </c>
      <c r="H137">
        <v>406896.81562384899</v>
      </c>
      <c r="I137">
        <v>542372.81136447506</v>
      </c>
      <c r="J137">
        <v>0.148470977398554</v>
      </c>
      <c r="K137">
        <v>0.81695396026804001</v>
      </c>
      <c r="L137">
        <v>526</v>
      </c>
      <c r="M137">
        <v>268</v>
      </c>
      <c r="N137">
        <v>268</v>
      </c>
      <c r="O137" t="b">
        <v>0</v>
      </c>
      <c r="P137" t="b">
        <v>0</v>
      </c>
      <c r="Q137" t="b">
        <v>0</v>
      </c>
      <c r="R137" t="s">
        <v>22</v>
      </c>
      <c r="S137" t="s">
        <v>2241</v>
      </c>
      <c r="T137" t="s">
        <v>23</v>
      </c>
    </row>
    <row r="138" spans="1:20" x14ac:dyDescent="0.8">
      <c r="A138" t="s">
        <v>2009</v>
      </c>
      <c r="B138" t="s">
        <v>2010</v>
      </c>
      <c r="C138">
        <v>2.2558885250887499</v>
      </c>
      <c r="D138">
        <v>21.1219369902945</v>
      </c>
      <c r="E138">
        <v>18.866048465205701</v>
      </c>
      <c r="F138">
        <v>2318258.2084718798</v>
      </c>
      <c r="G138">
        <v>585628.13109641802</v>
      </c>
      <c r="H138">
        <v>391331.72035997099</v>
      </c>
      <c r="I138">
        <v>505539.63937090401</v>
      </c>
      <c r="J138">
        <v>0.168804199174139</v>
      </c>
      <c r="K138">
        <v>0.86324343474489196</v>
      </c>
      <c r="L138">
        <v>526</v>
      </c>
      <c r="M138">
        <v>268</v>
      </c>
      <c r="N138">
        <v>268</v>
      </c>
      <c r="O138" t="b">
        <v>0</v>
      </c>
      <c r="P138" t="b">
        <v>0</v>
      </c>
      <c r="Q138" t="b">
        <v>0</v>
      </c>
      <c r="R138" t="s">
        <v>22</v>
      </c>
      <c r="S138" t="s">
        <v>2241</v>
      </c>
      <c r="T138" t="s">
        <v>23</v>
      </c>
    </row>
    <row r="139" spans="1:20" x14ac:dyDescent="0.8">
      <c r="A139" t="s">
        <v>2005</v>
      </c>
      <c r="B139" t="s">
        <v>2006</v>
      </c>
      <c r="C139">
        <v>2.2524990155434499</v>
      </c>
      <c r="D139">
        <v>21.183579590904198</v>
      </c>
      <c r="E139">
        <v>18.931080575360699</v>
      </c>
      <c r="F139">
        <v>2436152.9875600701</v>
      </c>
      <c r="G139">
        <v>599615.89400351397</v>
      </c>
      <c r="H139">
        <v>540800.25859312504</v>
      </c>
      <c r="I139">
        <v>483239.21644057299</v>
      </c>
      <c r="J139">
        <v>0.221989448673649</v>
      </c>
      <c r="K139">
        <v>0.805914621799103</v>
      </c>
      <c r="L139">
        <v>526</v>
      </c>
      <c r="M139">
        <v>268</v>
      </c>
      <c r="N139">
        <v>268</v>
      </c>
      <c r="O139" t="b">
        <v>0</v>
      </c>
      <c r="P139" t="b">
        <v>0</v>
      </c>
      <c r="Q139" t="b">
        <v>0</v>
      </c>
      <c r="R139" t="s">
        <v>22</v>
      </c>
      <c r="S139" t="s">
        <v>2241</v>
      </c>
      <c r="T139" t="s">
        <v>23</v>
      </c>
    </row>
    <row r="140" spans="1:20" x14ac:dyDescent="0.8">
      <c r="A140" t="s">
        <v>1983</v>
      </c>
      <c r="B140" t="s">
        <v>1984</v>
      </c>
      <c r="C140">
        <v>2.2452799051983701</v>
      </c>
      <c r="D140">
        <v>21.086137803209301</v>
      </c>
      <c r="E140">
        <v>18.840857898010899</v>
      </c>
      <c r="F140">
        <v>2266414.0128964498</v>
      </c>
      <c r="G140">
        <v>543517.05734547297</v>
      </c>
      <c r="H140">
        <v>413516.37838766503</v>
      </c>
      <c r="I140">
        <v>396842.377571041</v>
      </c>
      <c r="J140">
        <v>0.182454033567854</v>
      </c>
      <c r="K140">
        <v>0.73013785346353399</v>
      </c>
      <c r="L140">
        <v>526</v>
      </c>
      <c r="M140">
        <v>268</v>
      </c>
      <c r="N140">
        <v>268</v>
      </c>
      <c r="O140" t="b">
        <v>0</v>
      </c>
      <c r="P140" t="b">
        <v>0</v>
      </c>
      <c r="Q140" t="b">
        <v>0</v>
      </c>
      <c r="R140" t="s">
        <v>22</v>
      </c>
      <c r="S140" t="s">
        <v>2241</v>
      </c>
      <c r="T140" t="s">
        <v>23</v>
      </c>
    </row>
    <row r="141" spans="1:20" x14ac:dyDescent="0.8">
      <c r="A141" t="s">
        <v>1853</v>
      </c>
      <c r="B141" t="s">
        <v>1854</v>
      </c>
      <c r="C141">
        <v>2.23435036552879</v>
      </c>
      <c r="D141">
        <v>18.609838023997298</v>
      </c>
      <c r="E141">
        <v>16.375487658468501</v>
      </c>
      <c r="F141">
        <v>619933.56759389897</v>
      </c>
      <c r="G141">
        <v>131613.207493211</v>
      </c>
      <c r="H141">
        <v>320182.14520332601</v>
      </c>
      <c r="I141">
        <v>133134.55542868501</v>
      </c>
      <c r="J141">
        <v>0.51647815498364602</v>
      </c>
      <c r="K141">
        <v>1.01155923455137</v>
      </c>
      <c r="L141">
        <v>478</v>
      </c>
      <c r="M141">
        <v>189</v>
      </c>
      <c r="N141">
        <v>189</v>
      </c>
      <c r="O141" t="b">
        <v>1</v>
      </c>
      <c r="P141" t="b">
        <v>1</v>
      </c>
      <c r="Q141" t="b">
        <v>1</v>
      </c>
      <c r="R141" t="s">
        <v>22</v>
      </c>
      <c r="S141" t="s">
        <v>2241</v>
      </c>
      <c r="T141" t="s">
        <v>23</v>
      </c>
    </row>
    <row r="142" spans="1:20" x14ac:dyDescent="0.8">
      <c r="A142" t="s">
        <v>1969</v>
      </c>
      <c r="B142" t="s">
        <v>1970</v>
      </c>
      <c r="C142">
        <v>2.2120188323469501</v>
      </c>
      <c r="D142">
        <v>18.200253904355002</v>
      </c>
      <c r="E142">
        <v>15.988235072008001</v>
      </c>
      <c r="F142">
        <v>306546.80050080299</v>
      </c>
      <c r="G142">
        <v>87059.399359913194</v>
      </c>
      <c r="H142">
        <v>54334.858851853904</v>
      </c>
      <c r="I142">
        <v>75972.226096230093</v>
      </c>
      <c r="J142">
        <v>0.17724816818537101</v>
      </c>
      <c r="K142">
        <v>0.87264817647262305</v>
      </c>
      <c r="L142">
        <v>525</v>
      </c>
      <c r="M142">
        <v>211</v>
      </c>
      <c r="N142">
        <v>211</v>
      </c>
      <c r="O142" t="b">
        <v>1</v>
      </c>
      <c r="P142" t="b">
        <v>1</v>
      </c>
      <c r="Q142" t="b">
        <v>1</v>
      </c>
      <c r="R142" t="s">
        <v>22</v>
      </c>
      <c r="S142" t="s">
        <v>2241</v>
      </c>
      <c r="T142" t="s">
        <v>23</v>
      </c>
    </row>
    <row r="143" spans="1:20" x14ac:dyDescent="0.8">
      <c r="A143" t="s">
        <v>2029</v>
      </c>
      <c r="B143" t="s">
        <v>2030</v>
      </c>
      <c r="C143">
        <v>2.20595879084861</v>
      </c>
      <c r="D143">
        <v>18.992044216632401</v>
      </c>
      <c r="E143">
        <v>16.786085425783799</v>
      </c>
      <c r="F143">
        <v>529433.801421121</v>
      </c>
      <c r="G143">
        <v>144076.667055122</v>
      </c>
      <c r="H143">
        <v>90324.221929377905</v>
      </c>
      <c r="I143">
        <v>118777.95988002401</v>
      </c>
      <c r="J143">
        <v>0.17060531776952401</v>
      </c>
      <c r="K143">
        <v>0.82440802045053696</v>
      </c>
      <c r="L143">
        <v>526</v>
      </c>
      <c r="M143">
        <v>252</v>
      </c>
      <c r="N143">
        <v>252</v>
      </c>
      <c r="O143" t="b">
        <v>0</v>
      </c>
      <c r="P143" t="b">
        <v>1</v>
      </c>
      <c r="Q143" t="b">
        <v>1</v>
      </c>
      <c r="R143" t="s">
        <v>22</v>
      </c>
      <c r="S143" t="s">
        <v>2241</v>
      </c>
      <c r="T143" t="s">
        <v>23</v>
      </c>
    </row>
    <row r="144" spans="1:20" x14ac:dyDescent="0.8">
      <c r="A144" t="s">
        <v>2003</v>
      </c>
      <c r="B144" t="s">
        <v>2004</v>
      </c>
      <c r="C144">
        <v>2.2005195347011202</v>
      </c>
      <c r="D144">
        <v>20.582235294134101</v>
      </c>
      <c r="E144">
        <v>18.381715759433</v>
      </c>
      <c r="F144">
        <v>1600515.8656121599</v>
      </c>
      <c r="G144">
        <v>417910.592474167</v>
      </c>
      <c r="H144">
        <v>279018.13389469602</v>
      </c>
      <c r="I144">
        <v>272120.30319321598</v>
      </c>
      <c r="J144">
        <v>0.174330126860677</v>
      </c>
      <c r="K144">
        <v>0.651144785735568</v>
      </c>
      <c r="L144">
        <v>526</v>
      </c>
      <c r="M144">
        <v>267</v>
      </c>
      <c r="N144">
        <v>267</v>
      </c>
      <c r="O144" t="b">
        <v>0</v>
      </c>
      <c r="P144" t="b">
        <v>1</v>
      </c>
      <c r="Q144" t="b">
        <v>1</v>
      </c>
      <c r="R144" t="s">
        <v>22</v>
      </c>
      <c r="S144" t="s">
        <v>2241</v>
      </c>
      <c r="T144" t="s">
        <v>23</v>
      </c>
    </row>
    <row r="145" spans="1:20" x14ac:dyDescent="0.8">
      <c r="A145" t="s">
        <v>2246</v>
      </c>
      <c r="B145" t="s">
        <v>2247</v>
      </c>
      <c r="C145">
        <v>2.1963635475466501</v>
      </c>
      <c r="D145">
        <v>17.8038722335851</v>
      </c>
      <c r="E145">
        <v>15.6075086860384</v>
      </c>
      <c r="F145">
        <v>258374.005160898</v>
      </c>
      <c r="G145">
        <v>69241.256723256796</v>
      </c>
      <c r="H145">
        <v>136836.67104878</v>
      </c>
      <c r="I145">
        <v>57197.135171570102</v>
      </c>
      <c r="J145">
        <v>0.52960695857761597</v>
      </c>
      <c r="K145">
        <v>0.82605570549037499</v>
      </c>
      <c r="L145">
        <v>526</v>
      </c>
      <c r="M145">
        <v>193</v>
      </c>
      <c r="N145">
        <v>193</v>
      </c>
      <c r="O145" t="b">
        <v>0</v>
      </c>
      <c r="P145" t="b">
        <v>1</v>
      </c>
      <c r="Q145" t="b">
        <v>1</v>
      </c>
      <c r="R145" t="s">
        <v>22</v>
      </c>
      <c r="S145" t="s">
        <v>2241</v>
      </c>
      <c r="T145" t="s">
        <v>23</v>
      </c>
    </row>
    <row r="146" spans="1:20" x14ac:dyDescent="0.8">
      <c r="A146" t="s">
        <v>1975</v>
      </c>
      <c r="B146" t="s">
        <v>1976</v>
      </c>
      <c r="C146">
        <v>2.1842308617434498</v>
      </c>
      <c r="D146">
        <v>21.909338155641599</v>
      </c>
      <c r="E146">
        <v>19.725107293898098</v>
      </c>
      <c r="F146">
        <v>3992311.2027655002</v>
      </c>
      <c r="G146">
        <v>1026288.3084353399</v>
      </c>
      <c r="H146">
        <v>633678.03544196696</v>
      </c>
      <c r="I146">
        <v>802749.52597995405</v>
      </c>
      <c r="J146">
        <v>0.15872460919454701</v>
      </c>
      <c r="K146">
        <v>0.78218714895408603</v>
      </c>
      <c r="L146">
        <v>526</v>
      </c>
      <c r="M146">
        <v>268</v>
      </c>
      <c r="N146">
        <v>268</v>
      </c>
      <c r="O146" t="b">
        <v>0</v>
      </c>
      <c r="P146" t="b">
        <v>0</v>
      </c>
      <c r="Q146" t="b">
        <v>0</v>
      </c>
      <c r="R146" t="s">
        <v>22</v>
      </c>
      <c r="S146" t="s">
        <v>2241</v>
      </c>
      <c r="T146" t="s">
        <v>23</v>
      </c>
    </row>
    <row r="147" spans="1:20" x14ac:dyDescent="0.8">
      <c r="A147" t="s">
        <v>1977</v>
      </c>
      <c r="B147" t="s">
        <v>1978</v>
      </c>
      <c r="C147">
        <v>2.18113287856018</v>
      </c>
      <c r="D147">
        <v>20.832844606271099</v>
      </c>
      <c r="E147">
        <v>18.651711727711</v>
      </c>
      <c r="F147">
        <v>1896983.78036344</v>
      </c>
      <c r="G147">
        <v>477670.15186404</v>
      </c>
      <c r="H147">
        <v>320537.40289403201</v>
      </c>
      <c r="I147">
        <v>362117.19603134401</v>
      </c>
      <c r="J147">
        <v>0.16897213682692599</v>
      </c>
      <c r="K147">
        <v>0.75809048276982205</v>
      </c>
      <c r="L147">
        <v>526</v>
      </c>
      <c r="M147">
        <v>268</v>
      </c>
      <c r="N147">
        <v>268</v>
      </c>
      <c r="O147" t="b">
        <v>0</v>
      </c>
      <c r="P147" t="b">
        <v>0</v>
      </c>
      <c r="Q147" t="b">
        <v>0</v>
      </c>
      <c r="R147" t="s">
        <v>22</v>
      </c>
      <c r="S147" t="s">
        <v>2241</v>
      </c>
      <c r="T147" t="s">
        <v>23</v>
      </c>
    </row>
    <row r="148" spans="1:20" x14ac:dyDescent="0.8">
      <c r="A148" t="s">
        <v>1971</v>
      </c>
      <c r="B148" t="s">
        <v>1972</v>
      </c>
      <c r="C148">
        <v>2.1749876176684899</v>
      </c>
      <c r="D148">
        <v>18.734156446918099</v>
      </c>
      <c r="E148">
        <v>16.5591688292497</v>
      </c>
      <c r="F148">
        <v>458004.90651662898</v>
      </c>
      <c r="G148">
        <v>155903.54131159201</v>
      </c>
      <c r="H148">
        <v>136073.76443195099</v>
      </c>
      <c r="I148">
        <v>159644.18300375901</v>
      </c>
      <c r="J148">
        <v>0.297101106332823</v>
      </c>
      <c r="K148">
        <v>1.0239933080460899</v>
      </c>
      <c r="L148">
        <v>525</v>
      </c>
      <c r="M148">
        <v>211</v>
      </c>
      <c r="N148">
        <v>211</v>
      </c>
      <c r="O148" t="b">
        <v>1</v>
      </c>
      <c r="P148" t="b">
        <v>1</v>
      </c>
      <c r="Q148" t="b">
        <v>1</v>
      </c>
      <c r="R148" t="s">
        <v>22</v>
      </c>
      <c r="S148" t="s">
        <v>2241</v>
      </c>
      <c r="T148" t="s">
        <v>23</v>
      </c>
    </row>
    <row r="149" spans="1:20" x14ac:dyDescent="0.8">
      <c r="A149" t="s">
        <v>1951</v>
      </c>
      <c r="B149" t="s">
        <v>1952</v>
      </c>
      <c r="C149">
        <v>2.1740781617769098</v>
      </c>
      <c r="D149">
        <v>20.415732731323299</v>
      </c>
      <c r="E149">
        <v>18.241654569546402</v>
      </c>
      <c r="F149">
        <v>1432052.61280381</v>
      </c>
      <c r="G149">
        <v>363790.53678981902</v>
      </c>
      <c r="H149">
        <v>249383.04409693999</v>
      </c>
      <c r="I149">
        <v>283886.094771142</v>
      </c>
      <c r="J149">
        <v>0.174143772279898</v>
      </c>
      <c r="K149">
        <v>0.78035590830983503</v>
      </c>
      <c r="L149">
        <v>525</v>
      </c>
      <c r="M149">
        <v>268</v>
      </c>
      <c r="N149">
        <v>268</v>
      </c>
      <c r="O149" t="b">
        <v>1</v>
      </c>
      <c r="P149" t="b">
        <v>0</v>
      </c>
      <c r="Q149" t="b">
        <v>1</v>
      </c>
      <c r="R149" t="s">
        <v>22</v>
      </c>
      <c r="S149" t="s">
        <v>2241</v>
      </c>
      <c r="T149" t="s">
        <v>23</v>
      </c>
    </row>
    <row r="150" spans="1:20" x14ac:dyDescent="0.8">
      <c r="A150" t="s">
        <v>1991</v>
      </c>
      <c r="B150" t="s">
        <v>1992</v>
      </c>
      <c r="C150">
        <v>2.1481429891308901</v>
      </c>
      <c r="D150">
        <v>21.794004055758901</v>
      </c>
      <c r="E150">
        <v>19.645861066628001</v>
      </c>
      <c r="F150">
        <v>3687592.15639167</v>
      </c>
      <c r="G150">
        <v>954410.70515581698</v>
      </c>
      <c r="H150">
        <v>583637.77475245402</v>
      </c>
      <c r="I150">
        <v>749997.18675992102</v>
      </c>
      <c r="J150">
        <v>0.15827069534813901</v>
      </c>
      <c r="K150">
        <v>0.78582226991835402</v>
      </c>
      <c r="L150">
        <v>526</v>
      </c>
      <c r="M150">
        <v>268</v>
      </c>
      <c r="N150">
        <v>268</v>
      </c>
      <c r="O150" t="b">
        <v>0</v>
      </c>
      <c r="P150" t="b">
        <v>0</v>
      </c>
      <c r="Q150" t="b">
        <v>0</v>
      </c>
      <c r="R150" t="s">
        <v>22</v>
      </c>
      <c r="S150" t="s">
        <v>2241</v>
      </c>
      <c r="T150" t="s">
        <v>23</v>
      </c>
    </row>
    <row r="151" spans="1:20" x14ac:dyDescent="0.8">
      <c r="A151" t="s">
        <v>1985</v>
      </c>
      <c r="B151" t="s">
        <v>1986</v>
      </c>
      <c r="C151">
        <v>2.1412604613053201</v>
      </c>
      <c r="D151">
        <v>20.954491987441902</v>
      </c>
      <c r="E151">
        <v>18.813231526136502</v>
      </c>
      <c r="F151">
        <v>2073164.68805123</v>
      </c>
      <c r="G151">
        <v>532247.99640687695</v>
      </c>
      <c r="H151">
        <v>394432.91612099099</v>
      </c>
      <c r="I151">
        <v>370231.483710161</v>
      </c>
      <c r="J151">
        <v>0.19025643181862001</v>
      </c>
      <c r="K151">
        <v>0.69559958179182502</v>
      </c>
      <c r="L151">
        <v>526</v>
      </c>
      <c r="M151">
        <v>267</v>
      </c>
      <c r="N151">
        <v>267</v>
      </c>
      <c r="O151" t="b">
        <v>0</v>
      </c>
      <c r="P151" t="b">
        <v>1</v>
      </c>
      <c r="Q151" t="b">
        <v>1</v>
      </c>
      <c r="R151" t="s">
        <v>22</v>
      </c>
      <c r="S151" t="s">
        <v>2241</v>
      </c>
      <c r="T151" t="s">
        <v>23</v>
      </c>
    </row>
    <row r="152" spans="1:20" x14ac:dyDescent="0.8">
      <c r="A152" t="s">
        <v>1955</v>
      </c>
      <c r="B152" t="s">
        <v>1956</v>
      </c>
      <c r="C152">
        <v>2.13234121893543</v>
      </c>
      <c r="D152">
        <v>18.5918000859789</v>
      </c>
      <c r="E152">
        <v>16.459458867043502</v>
      </c>
      <c r="F152">
        <v>412423.748413642</v>
      </c>
      <c r="G152">
        <v>117678.365433295</v>
      </c>
      <c r="H152">
        <v>119900.40604308801</v>
      </c>
      <c r="I152">
        <v>109186.313976146</v>
      </c>
      <c r="J152">
        <v>0.29072139154032001</v>
      </c>
      <c r="K152">
        <v>0.92783676569706897</v>
      </c>
      <c r="L152">
        <v>526</v>
      </c>
      <c r="M152">
        <v>252</v>
      </c>
      <c r="N152">
        <v>252</v>
      </c>
      <c r="O152" t="b">
        <v>0</v>
      </c>
      <c r="P152" t="b">
        <v>1</v>
      </c>
      <c r="Q152" t="b">
        <v>1</v>
      </c>
      <c r="R152" t="s">
        <v>22</v>
      </c>
      <c r="S152" t="s">
        <v>2241</v>
      </c>
      <c r="T152" t="s">
        <v>23</v>
      </c>
    </row>
    <row r="153" spans="1:20" x14ac:dyDescent="0.8">
      <c r="A153" t="s">
        <v>1909</v>
      </c>
      <c r="B153" t="s">
        <v>1910</v>
      </c>
      <c r="C153">
        <v>2.1314828137320099</v>
      </c>
      <c r="D153">
        <v>18.053215981701801</v>
      </c>
      <c r="E153">
        <v>15.9217331679698</v>
      </c>
      <c r="F153">
        <v>280838.890740167</v>
      </c>
      <c r="G153">
        <v>80117.622916145105</v>
      </c>
      <c r="H153">
        <v>61169.122992741002</v>
      </c>
      <c r="I153">
        <v>65191.893512787399</v>
      </c>
      <c r="J153">
        <v>0.217808590653261</v>
      </c>
      <c r="K153">
        <v>0.81370229345196998</v>
      </c>
      <c r="L153">
        <v>525</v>
      </c>
      <c r="M153">
        <v>215</v>
      </c>
      <c r="N153">
        <v>215</v>
      </c>
      <c r="O153" t="b">
        <v>1</v>
      </c>
      <c r="P153" t="b">
        <v>1</v>
      </c>
      <c r="Q153" t="b">
        <v>1</v>
      </c>
      <c r="R153" t="s">
        <v>22</v>
      </c>
      <c r="S153" t="s">
        <v>2241</v>
      </c>
      <c r="T153" t="s">
        <v>23</v>
      </c>
    </row>
    <row r="154" spans="1:20" x14ac:dyDescent="0.8">
      <c r="A154" t="s">
        <v>1945</v>
      </c>
      <c r="B154" t="s">
        <v>1946</v>
      </c>
      <c r="C154">
        <v>2.1299607158008498</v>
      </c>
      <c r="D154">
        <v>20.1515312221686</v>
      </c>
      <c r="E154">
        <v>18.021570506367802</v>
      </c>
      <c r="F154">
        <v>1197490.8847153401</v>
      </c>
      <c r="G154">
        <v>305007.767774829</v>
      </c>
      <c r="H154">
        <v>242250.28898848401</v>
      </c>
      <c r="I154">
        <v>214997.14890896299</v>
      </c>
      <c r="J154">
        <v>0.20229823214568199</v>
      </c>
      <c r="K154">
        <v>0.704890732709747</v>
      </c>
      <c r="L154">
        <v>525</v>
      </c>
      <c r="M154">
        <v>268</v>
      </c>
      <c r="N154">
        <v>268</v>
      </c>
      <c r="O154" t="b">
        <v>1</v>
      </c>
      <c r="P154" t="b">
        <v>0</v>
      </c>
      <c r="Q154" t="b">
        <v>1</v>
      </c>
      <c r="R154" t="s">
        <v>22</v>
      </c>
      <c r="S154" t="s">
        <v>2241</v>
      </c>
      <c r="T154" t="s">
        <v>23</v>
      </c>
    </row>
    <row r="155" spans="1:20" x14ac:dyDescent="0.8">
      <c r="A155" t="s">
        <v>1891</v>
      </c>
      <c r="B155" t="s">
        <v>1892</v>
      </c>
      <c r="C155">
        <v>2.12010346518263</v>
      </c>
      <c r="D155">
        <v>19.1723831555266</v>
      </c>
      <c r="E155">
        <v>17.052279690344001</v>
      </c>
      <c r="F155">
        <v>658659.32522109395</v>
      </c>
      <c r="G155">
        <v>203900.81203525799</v>
      </c>
      <c r="H155">
        <v>284905.59362323198</v>
      </c>
      <c r="I155">
        <v>158228.12567518401</v>
      </c>
      <c r="J155">
        <v>0.432553799382703</v>
      </c>
      <c r="K155">
        <v>0.77600537288603</v>
      </c>
      <c r="L155">
        <v>526</v>
      </c>
      <c r="M155">
        <v>206</v>
      </c>
      <c r="N155">
        <v>206</v>
      </c>
      <c r="O155" t="b">
        <v>0</v>
      </c>
      <c r="P155" t="b">
        <v>1</v>
      </c>
      <c r="Q155" t="b">
        <v>1</v>
      </c>
      <c r="R155" t="s">
        <v>22</v>
      </c>
      <c r="S155" t="s">
        <v>2241</v>
      </c>
      <c r="T155" t="s">
        <v>23</v>
      </c>
    </row>
    <row r="156" spans="1:20" x14ac:dyDescent="0.8">
      <c r="A156" t="s">
        <v>1813</v>
      </c>
      <c r="B156" t="s">
        <v>1814</v>
      </c>
      <c r="C156">
        <v>2.11823333357705</v>
      </c>
      <c r="D156">
        <v>18.1383127683855</v>
      </c>
      <c r="E156">
        <v>16.020079434808501</v>
      </c>
      <c r="F156">
        <v>301883.09854960401</v>
      </c>
      <c r="G156">
        <v>94719.316430828098</v>
      </c>
      <c r="H156">
        <v>82657.453688038193</v>
      </c>
      <c r="I156">
        <v>101493.78067539301</v>
      </c>
      <c r="J156">
        <v>0.27380616564877402</v>
      </c>
      <c r="K156">
        <v>1.0715214646794</v>
      </c>
      <c r="L156">
        <v>524</v>
      </c>
      <c r="M156">
        <v>233</v>
      </c>
      <c r="N156">
        <v>233</v>
      </c>
      <c r="O156" t="b">
        <v>1</v>
      </c>
      <c r="P156" t="b">
        <v>1</v>
      </c>
      <c r="Q156" t="b">
        <v>1</v>
      </c>
      <c r="R156" t="s">
        <v>22</v>
      </c>
      <c r="S156" t="s">
        <v>2241</v>
      </c>
      <c r="T156" t="s">
        <v>23</v>
      </c>
    </row>
    <row r="157" spans="1:20" x14ac:dyDescent="0.8">
      <c r="A157" t="s">
        <v>1899</v>
      </c>
      <c r="B157" t="s">
        <v>1900</v>
      </c>
      <c r="C157">
        <v>2.1129910843042601</v>
      </c>
      <c r="D157">
        <v>17.839950800539199</v>
      </c>
      <c r="E157">
        <v>15.7269597162349</v>
      </c>
      <c r="F157">
        <v>246005.48885033501</v>
      </c>
      <c r="G157">
        <v>76076.624725004498</v>
      </c>
      <c r="H157">
        <v>67658.083480311499</v>
      </c>
      <c r="I157">
        <v>62868.232561428602</v>
      </c>
      <c r="J157">
        <v>0.27502672316987697</v>
      </c>
      <c r="K157">
        <v>0.82638041302015597</v>
      </c>
      <c r="L157">
        <v>522</v>
      </c>
      <c r="M157">
        <v>196</v>
      </c>
      <c r="N157">
        <v>196</v>
      </c>
      <c r="O157" t="b">
        <v>1</v>
      </c>
      <c r="P157" t="b">
        <v>1</v>
      </c>
      <c r="Q157" t="b">
        <v>1</v>
      </c>
      <c r="R157" t="s">
        <v>22</v>
      </c>
      <c r="S157" t="s">
        <v>2241</v>
      </c>
      <c r="T157" t="s">
        <v>23</v>
      </c>
    </row>
    <row r="158" spans="1:20" x14ac:dyDescent="0.8">
      <c r="A158" t="s">
        <v>1867</v>
      </c>
      <c r="B158" t="s">
        <v>1868</v>
      </c>
      <c r="C158">
        <v>2.0904634061105098</v>
      </c>
      <c r="D158">
        <v>19.386889608690002</v>
      </c>
      <c r="E158">
        <v>17.2964262025795</v>
      </c>
      <c r="F158">
        <v>698613.61040795106</v>
      </c>
      <c r="G158">
        <v>190760.55947993501</v>
      </c>
      <c r="H158">
        <v>128083.35432942701</v>
      </c>
      <c r="I158">
        <v>101802.15116326899</v>
      </c>
      <c r="J158">
        <v>0.18333933439205899</v>
      </c>
      <c r="K158">
        <v>0.53366456588725597</v>
      </c>
      <c r="L158">
        <v>526</v>
      </c>
      <c r="M158">
        <v>253</v>
      </c>
      <c r="N158">
        <v>253</v>
      </c>
      <c r="O158" t="b">
        <v>0</v>
      </c>
      <c r="P158" t="b">
        <v>1</v>
      </c>
      <c r="Q158" t="b">
        <v>1</v>
      </c>
      <c r="R158" t="s">
        <v>22</v>
      </c>
      <c r="S158" t="s">
        <v>2241</v>
      </c>
      <c r="T158" t="s">
        <v>23</v>
      </c>
    </row>
    <row r="159" spans="1:20" x14ac:dyDescent="0.8">
      <c r="A159" t="s">
        <v>1953</v>
      </c>
      <c r="B159" t="s">
        <v>1954</v>
      </c>
      <c r="C159">
        <v>2.0757596503259701</v>
      </c>
      <c r="D159">
        <v>21.287978213479999</v>
      </c>
      <c r="E159">
        <v>19.212218563154</v>
      </c>
      <c r="F159">
        <v>2600430.9918954498</v>
      </c>
      <c r="G159">
        <v>694065.12649179099</v>
      </c>
      <c r="H159">
        <v>405392.84060178202</v>
      </c>
      <c r="I159">
        <v>482381.64592583798</v>
      </c>
      <c r="J159">
        <v>0.155894481286077</v>
      </c>
      <c r="K159">
        <v>0.69500919656354998</v>
      </c>
      <c r="L159">
        <v>526</v>
      </c>
      <c r="M159">
        <v>268</v>
      </c>
      <c r="N159">
        <v>268</v>
      </c>
      <c r="O159" t="b">
        <v>0</v>
      </c>
      <c r="P159" t="b">
        <v>0</v>
      </c>
      <c r="Q159" t="b">
        <v>0</v>
      </c>
      <c r="R159" t="s">
        <v>22</v>
      </c>
      <c r="S159" t="s">
        <v>2241</v>
      </c>
      <c r="T159" t="s">
        <v>23</v>
      </c>
    </row>
    <row r="160" spans="1:20" x14ac:dyDescent="0.8">
      <c r="A160" t="s">
        <v>1959</v>
      </c>
      <c r="B160" t="s">
        <v>1960</v>
      </c>
      <c r="C160">
        <v>2.0721606094476002</v>
      </c>
      <c r="D160">
        <v>20.755205072318098</v>
      </c>
      <c r="E160">
        <v>18.683044462870502</v>
      </c>
      <c r="F160">
        <v>1807433.1411401301</v>
      </c>
      <c r="G160">
        <v>481105.985089664</v>
      </c>
      <c r="H160">
        <v>303250.12987760198</v>
      </c>
      <c r="I160">
        <v>329758.92132466502</v>
      </c>
      <c r="J160">
        <v>0.16777944532228201</v>
      </c>
      <c r="K160">
        <v>0.685418455692684</v>
      </c>
      <c r="L160">
        <v>525</v>
      </c>
      <c r="M160">
        <v>268</v>
      </c>
      <c r="N160">
        <v>268</v>
      </c>
      <c r="O160" t="b">
        <v>1</v>
      </c>
      <c r="P160" t="b">
        <v>0</v>
      </c>
      <c r="Q160" t="b">
        <v>1</v>
      </c>
      <c r="R160" t="s">
        <v>22</v>
      </c>
      <c r="S160" t="s">
        <v>2241</v>
      </c>
      <c r="T160" t="s">
        <v>23</v>
      </c>
    </row>
    <row r="161" spans="1:20" x14ac:dyDescent="0.8">
      <c r="A161" t="s">
        <v>1929</v>
      </c>
      <c r="B161" t="s">
        <v>1930</v>
      </c>
      <c r="C161">
        <v>2.05881187100896</v>
      </c>
      <c r="D161">
        <v>20.356775804849001</v>
      </c>
      <c r="E161">
        <v>18.297963933839998</v>
      </c>
      <c r="F161">
        <v>1381917.80325605</v>
      </c>
      <c r="G161">
        <v>374488.86270293902</v>
      </c>
      <c r="H161">
        <v>273138.51870310598</v>
      </c>
      <c r="I161">
        <v>270424.69864232303</v>
      </c>
      <c r="J161">
        <v>0.197651783673052</v>
      </c>
      <c r="K161">
        <v>0.72211679858910904</v>
      </c>
      <c r="L161">
        <v>525</v>
      </c>
      <c r="M161">
        <v>268</v>
      </c>
      <c r="N161">
        <v>268</v>
      </c>
      <c r="O161" t="b">
        <v>1</v>
      </c>
      <c r="P161" t="b">
        <v>0</v>
      </c>
      <c r="Q161" t="b">
        <v>1</v>
      </c>
      <c r="R161" t="s">
        <v>22</v>
      </c>
      <c r="S161" t="s">
        <v>2241</v>
      </c>
      <c r="T161" t="s">
        <v>23</v>
      </c>
    </row>
    <row r="162" spans="1:20" x14ac:dyDescent="0.8">
      <c r="A162" t="s">
        <v>1949</v>
      </c>
      <c r="B162" t="s">
        <v>1950</v>
      </c>
      <c r="C162">
        <v>2.0499325170107499</v>
      </c>
      <c r="D162">
        <v>21.708352145516798</v>
      </c>
      <c r="E162">
        <v>19.658419628506</v>
      </c>
      <c r="F162">
        <v>3471946.3737454498</v>
      </c>
      <c r="G162">
        <v>956577.81423327001</v>
      </c>
      <c r="H162">
        <v>531220.93324552395</v>
      </c>
      <c r="I162">
        <v>712870.90773257206</v>
      </c>
      <c r="J162">
        <v>0.153003784062613</v>
      </c>
      <c r="K162">
        <v>0.74523044244337</v>
      </c>
      <c r="L162">
        <v>526</v>
      </c>
      <c r="M162">
        <v>268</v>
      </c>
      <c r="N162">
        <v>268</v>
      </c>
      <c r="O162" t="b">
        <v>0</v>
      </c>
      <c r="P162" t="b">
        <v>0</v>
      </c>
      <c r="Q162" t="b">
        <v>0</v>
      </c>
      <c r="R162" t="s">
        <v>22</v>
      </c>
      <c r="S162" t="s">
        <v>2241</v>
      </c>
      <c r="T162" t="s">
        <v>23</v>
      </c>
    </row>
    <row r="163" spans="1:20" x14ac:dyDescent="0.8">
      <c r="A163" t="s">
        <v>1957</v>
      </c>
      <c r="B163" t="s">
        <v>1958</v>
      </c>
      <c r="C163">
        <v>2.0414086935399398</v>
      </c>
      <c r="D163">
        <v>21.297026991177699</v>
      </c>
      <c r="E163">
        <v>19.255618297637799</v>
      </c>
      <c r="F163">
        <v>2615186.3394744601</v>
      </c>
      <c r="G163">
        <v>726338.488577571</v>
      </c>
      <c r="H163">
        <v>417821.88031763001</v>
      </c>
      <c r="I163">
        <v>562659.06279916898</v>
      </c>
      <c r="J163">
        <v>0.15976753702437599</v>
      </c>
      <c r="K163">
        <v>0.77465131154078803</v>
      </c>
      <c r="L163">
        <v>526</v>
      </c>
      <c r="M163">
        <v>268</v>
      </c>
      <c r="N163">
        <v>268</v>
      </c>
      <c r="O163" t="b">
        <v>0</v>
      </c>
      <c r="P163" t="b">
        <v>0</v>
      </c>
      <c r="Q163" t="b">
        <v>0</v>
      </c>
      <c r="R163" t="s">
        <v>22</v>
      </c>
      <c r="S163" t="s">
        <v>2241</v>
      </c>
      <c r="T163" t="s">
        <v>23</v>
      </c>
    </row>
    <row r="164" spans="1:20" x14ac:dyDescent="0.8">
      <c r="A164" t="s">
        <v>1979</v>
      </c>
      <c r="B164" t="s">
        <v>1980</v>
      </c>
      <c r="C164">
        <v>2.0354042084590902</v>
      </c>
      <c r="D164">
        <v>20.994349942411201</v>
      </c>
      <c r="E164">
        <v>18.958945733952099</v>
      </c>
      <c r="F164">
        <v>2125152.17347791</v>
      </c>
      <c r="G164">
        <v>579707.22063141002</v>
      </c>
      <c r="H164">
        <v>381637.90398776397</v>
      </c>
      <c r="I164">
        <v>406773.64391974802</v>
      </c>
      <c r="J164">
        <v>0.17958144774319701</v>
      </c>
      <c r="K164">
        <v>0.70168807536448297</v>
      </c>
      <c r="L164">
        <v>526</v>
      </c>
      <c r="M164">
        <v>268</v>
      </c>
      <c r="N164">
        <v>268</v>
      </c>
      <c r="O164" t="b">
        <v>0</v>
      </c>
      <c r="P164" t="b">
        <v>0</v>
      </c>
      <c r="Q164" t="b">
        <v>0</v>
      </c>
      <c r="R164" t="s">
        <v>22</v>
      </c>
      <c r="S164" t="s">
        <v>2241</v>
      </c>
      <c r="T164" t="s">
        <v>23</v>
      </c>
    </row>
    <row r="165" spans="1:20" x14ac:dyDescent="0.8">
      <c r="A165" t="s">
        <v>1943</v>
      </c>
      <c r="B165" t="s">
        <v>1944</v>
      </c>
      <c r="C165">
        <v>2.0303826850502902</v>
      </c>
      <c r="D165">
        <v>21.277221269295101</v>
      </c>
      <c r="E165">
        <v>19.246838584244799</v>
      </c>
      <c r="F165">
        <v>2605772.79061133</v>
      </c>
      <c r="G165">
        <v>747321.50170863303</v>
      </c>
      <c r="H165">
        <v>575536.80099038605</v>
      </c>
      <c r="I165">
        <v>520309.45826171897</v>
      </c>
      <c r="J165">
        <v>0.220869909711261</v>
      </c>
      <c r="K165">
        <v>0.69623242081502101</v>
      </c>
      <c r="L165">
        <v>526</v>
      </c>
      <c r="M165">
        <v>263</v>
      </c>
      <c r="N165">
        <v>263</v>
      </c>
      <c r="O165" t="b">
        <v>0</v>
      </c>
      <c r="P165" t="b">
        <v>1</v>
      </c>
      <c r="Q165" t="b">
        <v>1</v>
      </c>
      <c r="R165" t="s">
        <v>22</v>
      </c>
      <c r="S165" t="s">
        <v>2241</v>
      </c>
      <c r="T165" t="s">
        <v>23</v>
      </c>
    </row>
    <row r="166" spans="1:20" x14ac:dyDescent="0.8">
      <c r="A166" t="s">
        <v>1919</v>
      </c>
      <c r="B166" t="s">
        <v>1920</v>
      </c>
      <c r="C166">
        <v>2.03037703132786</v>
      </c>
      <c r="D166">
        <v>18.126323808435799</v>
      </c>
      <c r="E166">
        <v>16.095946777107901</v>
      </c>
      <c r="F166">
        <v>293538.676790083</v>
      </c>
      <c r="G166">
        <v>94967.335783981194</v>
      </c>
      <c r="H166">
        <v>55962.107889316103</v>
      </c>
      <c r="I166">
        <v>66513.689645805003</v>
      </c>
      <c r="J166">
        <v>0.19064645416159501</v>
      </c>
      <c r="K166">
        <v>0.70038491757946397</v>
      </c>
      <c r="L166">
        <v>523</v>
      </c>
      <c r="M166">
        <v>210</v>
      </c>
      <c r="N166">
        <v>210</v>
      </c>
      <c r="O166" t="b">
        <v>1</v>
      </c>
      <c r="P166" t="b">
        <v>1</v>
      </c>
      <c r="Q166" t="b">
        <v>1</v>
      </c>
      <c r="R166" t="s">
        <v>22</v>
      </c>
      <c r="S166" t="s">
        <v>2241</v>
      </c>
      <c r="T166" t="s">
        <v>23</v>
      </c>
    </row>
    <row r="167" spans="1:20" x14ac:dyDescent="0.8">
      <c r="A167" t="s">
        <v>1925</v>
      </c>
      <c r="B167" t="s">
        <v>1926</v>
      </c>
      <c r="C167">
        <v>1.9879735832924099</v>
      </c>
      <c r="D167">
        <v>18.008626790317301</v>
      </c>
      <c r="E167">
        <v>16.0206532070249</v>
      </c>
      <c r="F167">
        <v>268340.28502107499</v>
      </c>
      <c r="G167">
        <v>102482.91653129899</v>
      </c>
      <c r="H167">
        <v>48875.919972754302</v>
      </c>
      <c r="I167">
        <v>94631.245164664404</v>
      </c>
      <c r="J167">
        <v>0.18214156688741501</v>
      </c>
      <c r="K167">
        <v>0.92338555895569796</v>
      </c>
      <c r="L167">
        <v>526</v>
      </c>
      <c r="M167">
        <v>193</v>
      </c>
      <c r="N167">
        <v>193</v>
      </c>
      <c r="O167" t="b">
        <v>0</v>
      </c>
      <c r="P167" t="b">
        <v>1</v>
      </c>
      <c r="Q167" t="b">
        <v>1</v>
      </c>
      <c r="R167" t="s">
        <v>22</v>
      </c>
      <c r="S167" t="s">
        <v>2241</v>
      </c>
      <c r="T167" t="s">
        <v>23</v>
      </c>
    </row>
    <row r="168" spans="1:20" x14ac:dyDescent="0.8">
      <c r="A168" t="s">
        <v>1967</v>
      </c>
      <c r="B168" t="s">
        <v>1968</v>
      </c>
      <c r="C168">
        <v>1.9871626436999299</v>
      </c>
      <c r="D168">
        <v>19.830958749279102</v>
      </c>
      <c r="E168">
        <v>17.843796105579099</v>
      </c>
      <c r="F168">
        <v>962607.66337951401</v>
      </c>
      <c r="G168">
        <v>268803.175492129</v>
      </c>
      <c r="H168">
        <v>236123.954303095</v>
      </c>
      <c r="I168">
        <v>176386.367144766</v>
      </c>
      <c r="J168">
        <v>0.245296150535633</v>
      </c>
      <c r="K168">
        <v>0.65619153055701596</v>
      </c>
      <c r="L168">
        <v>526</v>
      </c>
      <c r="M168">
        <v>267</v>
      </c>
      <c r="N168">
        <v>267</v>
      </c>
      <c r="O168" t="b">
        <v>0</v>
      </c>
      <c r="P168" t="b">
        <v>1</v>
      </c>
      <c r="Q168" t="b">
        <v>1</v>
      </c>
      <c r="R168" t="s">
        <v>22</v>
      </c>
      <c r="S168" t="s">
        <v>2241</v>
      </c>
      <c r="T168" t="s">
        <v>23</v>
      </c>
    </row>
    <row r="169" spans="1:20" x14ac:dyDescent="0.8">
      <c r="A169" t="s">
        <v>1997</v>
      </c>
      <c r="B169" t="s">
        <v>1998</v>
      </c>
      <c r="C169">
        <v>1.9782316985203701</v>
      </c>
      <c r="D169">
        <v>18.5810477831252</v>
      </c>
      <c r="E169">
        <v>16.6028160846049</v>
      </c>
      <c r="F169">
        <v>398975.09565675398</v>
      </c>
      <c r="G169">
        <v>131992.88547083299</v>
      </c>
      <c r="H169">
        <v>66758.094875290903</v>
      </c>
      <c r="I169">
        <v>98062.579237297497</v>
      </c>
      <c r="J169">
        <v>0.16732396483394499</v>
      </c>
      <c r="K169">
        <v>0.74293837040911304</v>
      </c>
      <c r="L169">
        <v>526</v>
      </c>
      <c r="M169">
        <v>239</v>
      </c>
      <c r="N169">
        <v>239</v>
      </c>
      <c r="O169" t="b">
        <v>0</v>
      </c>
      <c r="P169" t="b">
        <v>1</v>
      </c>
      <c r="Q169" t="b">
        <v>1</v>
      </c>
      <c r="R169" t="s">
        <v>22</v>
      </c>
      <c r="S169" t="s">
        <v>2241</v>
      </c>
      <c r="T169" t="s">
        <v>23</v>
      </c>
    </row>
    <row r="170" spans="1:20" x14ac:dyDescent="0.8">
      <c r="A170" t="s">
        <v>1965</v>
      </c>
      <c r="B170" t="s">
        <v>1966</v>
      </c>
      <c r="C170">
        <v>1.9689721910532201</v>
      </c>
      <c r="D170">
        <v>18.024277048510999</v>
      </c>
      <c r="E170">
        <v>16.055304857457799</v>
      </c>
      <c r="F170">
        <v>273801.35690866399</v>
      </c>
      <c r="G170">
        <v>91587.914167801704</v>
      </c>
      <c r="H170">
        <v>61831.978203832303</v>
      </c>
      <c r="I170">
        <v>63596.234648478799</v>
      </c>
      <c r="J170">
        <v>0.22582787354285599</v>
      </c>
      <c r="K170">
        <v>0.69437365427889997</v>
      </c>
      <c r="L170">
        <v>526</v>
      </c>
      <c r="M170">
        <v>203</v>
      </c>
      <c r="N170">
        <v>203</v>
      </c>
      <c r="O170" t="b">
        <v>0</v>
      </c>
      <c r="P170" t="b">
        <v>1</v>
      </c>
      <c r="Q170" t="b">
        <v>1</v>
      </c>
      <c r="R170" t="s">
        <v>22</v>
      </c>
      <c r="S170" t="s">
        <v>2241</v>
      </c>
      <c r="T170" t="s">
        <v>23</v>
      </c>
    </row>
    <row r="171" spans="1:20" x14ac:dyDescent="0.8">
      <c r="A171" t="s">
        <v>1865</v>
      </c>
      <c r="B171" t="s">
        <v>1866</v>
      </c>
      <c r="C171">
        <v>1.93992179610711</v>
      </c>
      <c r="D171">
        <v>17.740230311941001</v>
      </c>
      <c r="E171">
        <v>15.800308515833899</v>
      </c>
      <c r="F171">
        <v>226619.688289326</v>
      </c>
      <c r="G171">
        <v>80912.631930127405</v>
      </c>
      <c r="H171">
        <v>54945.5285166065</v>
      </c>
      <c r="I171">
        <v>71089.392820864101</v>
      </c>
      <c r="J171">
        <v>0.24245699449757099</v>
      </c>
      <c r="K171">
        <v>0.87859449291247604</v>
      </c>
      <c r="L171">
        <v>523</v>
      </c>
      <c r="M171">
        <v>193</v>
      </c>
      <c r="N171">
        <v>193</v>
      </c>
      <c r="O171" t="b">
        <v>1</v>
      </c>
      <c r="P171" t="b">
        <v>1</v>
      </c>
      <c r="Q171" t="b">
        <v>1</v>
      </c>
      <c r="R171" t="s">
        <v>22</v>
      </c>
      <c r="S171" t="s">
        <v>2241</v>
      </c>
      <c r="T171" t="s">
        <v>23</v>
      </c>
    </row>
    <row r="172" spans="1:20" x14ac:dyDescent="0.8">
      <c r="A172" t="s">
        <v>1931</v>
      </c>
      <c r="B172" t="s">
        <v>1932</v>
      </c>
      <c r="C172">
        <v>1.9358980929526399</v>
      </c>
      <c r="D172">
        <v>20.498226207256</v>
      </c>
      <c r="E172">
        <v>18.562328114303401</v>
      </c>
      <c r="F172">
        <v>1507984.7604378201</v>
      </c>
      <c r="G172">
        <v>437285.45509693999</v>
      </c>
      <c r="H172">
        <v>267345.29185638501</v>
      </c>
      <c r="I172">
        <v>289678.61753537197</v>
      </c>
      <c r="J172">
        <v>0.17728646792077901</v>
      </c>
      <c r="K172">
        <v>0.66244741085923897</v>
      </c>
      <c r="L172">
        <v>526</v>
      </c>
      <c r="M172">
        <v>268</v>
      </c>
      <c r="N172">
        <v>268</v>
      </c>
      <c r="O172" t="b">
        <v>0</v>
      </c>
      <c r="P172" t="b">
        <v>0</v>
      </c>
      <c r="Q172" t="b">
        <v>0</v>
      </c>
      <c r="R172" t="s">
        <v>22</v>
      </c>
      <c r="S172" t="s">
        <v>2241</v>
      </c>
      <c r="T172" t="s">
        <v>23</v>
      </c>
    </row>
    <row r="173" spans="1:20" x14ac:dyDescent="0.8">
      <c r="A173" t="s">
        <v>1915</v>
      </c>
      <c r="B173" t="s">
        <v>1916</v>
      </c>
      <c r="C173">
        <v>1.93449803125689</v>
      </c>
      <c r="D173">
        <v>18.9242988005321</v>
      </c>
      <c r="E173">
        <v>16.989800769275199</v>
      </c>
      <c r="F173">
        <v>511374.04441153898</v>
      </c>
      <c r="G173">
        <v>228555.627335331</v>
      </c>
      <c r="H173">
        <v>91887.196608185404</v>
      </c>
      <c r="I173">
        <v>242924.79008616399</v>
      </c>
      <c r="J173">
        <v>0.17968686055218899</v>
      </c>
      <c r="K173">
        <v>1.0628694332244599</v>
      </c>
      <c r="L173">
        <v>525</v>
      </c>
      <c r="M173">
        <v>245</v>
      </c>
      <c r="N173">
        <v>245</v>
      </c>
      <c r="O173" t="b">
        <v>1</v>
      </c>
      <c r="P173" t="b">
        <v>1</v>
      </c>
      <c r="Q173" t="b">
        <v>1</v>
      </c>
      <c r="R173" t="s">
        <v>22</v>
      </c>
      <c r="S173" t="s">
        <v>2241</v>
      </c>
      <c r="T173" t="s">
        <v>23</v>
      </c>
    </row>
    <row r="174" spans="1:20" x14ac:dyDescent="0.8">
      <c r="A174" t="s">
        <v>1923</v>
      </c>
      <c r="B174" t="s">
        <v>1924</v>
      </c>
      <c r="C174">
        <v>1.9254854711507099</v>
      </c>
      <c r="D174">
        <v>18.829897650402501</v>
      </c>
      <c r="E174">
        <v>16.9044121792518</v>
      </c>
      <c r="F174">
        <v>491242.808793251</v>
      </c>
      <c r="G174">
        <v>160245.32744614201</v>
      </c>
      <c r="H174">
        <v>157497.456176601</v>
      </c>
      <c r="I174">
        <v>122011.058788651</v>
      </c>
      <c r="J174">
        <v>0.32061020203735402</v>
      </c>
      <c r="K174">
        <v>0.76140166289502798</v>
      </c>
      <c r="L174">
        <v>526</v>
      </c>
      <c r="M174">
        <v>242</v>
      </c>
      <c r="N174">
        <v>242</v>
      </c>
      <c r="O174" t="b">
        <v>0</v>
      </c>
      <c r="P174" t="b">
        <v>1</v>
      </c>
      <c r="Q174" t="b">
        <v>1</v>
      </c>
      <c r="R174" t="s">
        <v>22</v>
      </c>
      <c r="S174" t="s">
        <v>2241</v>
      </c>
      <c r="T174" t="s">
        <v>23</v>
      </c>
    </row>
    <row r="175" spans="1:20" x14ac:dyDescent="0.8">
      <c r="A175" t="s">
        <v>1937</v>
      </c>
      <c r="B175" t="s">
        <v>1938</v>
      </c>
      <c r="C175">
        <v>1.9091104320994701</v>
      </c>
      <c r="D175">
        <v>19.8930985200574</v>
      </c>
      <c r="E175">
        <v>17.983988087958</v>
      </c>
      <c r="F175">
        <v>998859.09797671903</v>
      </c>
      <c r="G175">
        <v>299413.76719771</v>
      </c>
      <c r="H175">
        <v>198063.61748981301</v>
      </c>
      <c r="I175">
        <v>218350.61069135601</v>
      </c>
      <c r="J175">
        <v>0.19828984677719699</v>
      </c>
      <c r="K175">
        <v>0.72926042357689602</v>
      </c>
      <c r="L175">
        <v>525</v>
      </c>
      <c r="M175">
        <v>268</v>
      </c>
      <c r="N175">
        <v>268</v>
      </c>
      <c r="O175" t="b">
        <v>1</v>
      </c>
      <c r="P175" t="b">
        <v>0</v>
      </c>
      <c r="Q175" t="b">
        <v>1</v>
      </c>
      <c r="R175" t="s">
        <v>22</v>
      </c>
      <c r="S175" t="s">
        <v>2241</v>
      </c>
      <c r="T175" t="s">
        <v>23</v>
      </c>
    </row>
    <row r="176" spans="1:20" x14ac:dyDescent="0.8">
      <c r="A176" t="s">
        <v>1961</v>
      </c>
      <c r="B176" t="s">
        <v>1962</v>
      </c>
      <c r="C176">
        <v>1.9088242081437199</v>
      </c>
      <c r="D176">
        <v>18.668262661740499</v>
      </c>
      <c r="E176">
        <v>16.7594384535968</v>
      </c>
      <c r="F176">
        <v>432164.78319877503</v>
      </c>
      <c r="G176">
        <v>133527.24471767299</v>
      </c>
      <c r="H176">
        <v>111664.99435772801</v>
      </c>
      <c r="I176">
        <v>68221.874591956599</v>
      </c>
      <c r="J176">
        <v>0.25838522410644399</v>
      </c>
      <c r="K176">
        <v>0.51092100893868697</v>
      </c>
      <c r="L176">
        <v>526</v>
      </c>
      <c r="M176">
        <v>234</v>
      </c>
      <c r="N176">
        <v>234</v>
      </c>
      <c r="O176" t="b">
        <v>0</v>
      </c>
      <c r="P176" t="b">
        <v>1</v>
      </c>
      <c r="Q176" t="b">
        <v>1</v>
      </c>
      <c r="R176" t="s">
        <v>22</v>
      </c>
      <c r="S176" t="s">
        <v>2241</v>
      </c>
      <c r="T176" t="s">
        <v>23</v>
      </c>
    </row>
    <row r="177" spans="1:20" x14ac:dyDescent="0.8">
      <c r="A177" t="s">
        <v>1901</v>
      </c>
      <c r="B177" t="s">
        <v>1902</v>
      </c>
      <c r="C177">
        <v>1.90688787962855</v>
      </c>
      <c r="D177">
        <v>20.272234144648898</v>
      </c>
      <c r="E177">
        <v>18.3653462650203</v>
      </c>
      <c r="F177">
        <v>1278133.7084455199</v>
      </c>
      <c r="G177">
        <v>413241.49119391001</v>
      </c>
      <c r="H177">
        <v>161226.86458965301</v>
      </c>
      <c r="I177">
        <v>308359.43035904597</v>
      </c>
      <c r="J177">
        <v>0.126142408673141</v>
      </c>
      <c r="K177">
        <v>0.74619668385223004</v>
      </c>
      <c r="L177">
        <v>526</v>
      </c>
      <c r="M177">
        <v>268</v>
      </c>
      <c r="N177">
        <v>268</v>
      </c>
      <c r="O177" t="b">
        <v>0</v>
      </c>
      <c r="P177" t="b">
        <v>0</v>
      </c>
      <c r="Q177" t="b">
        <v>0</v>
      </c>
      <c r="R177" t="s">
        <v>22</v>
      </c>
      <c r="S177" t="s">
        <v>2241</v>
      </c>
      <c r="T177" t="s">
        <v>23</v>
      </c>
    </row>
    <row r="178" spans="1:20" x14ac:dyDescent="0.8">
      <c r="A178" t="s">
        <v>1905</v>
      </c>
      <c r="B178" t="s">
        <v>1906</v>
      </c>
      <c r="C178">
        <v>1.9042308093826299</v>
      </c>
      <c r="D178">
        <v>21.313336706520101</v>
      </c>
      <c r="E178">
        <v>19.409105897137401</v>
      </c>
      <c r="F178">
        <v>2686093.6202988098</v>
      </c>
      <c r="G178">
        <v>808443.86614906299</v>
      </c>
      <c r="H178">
        <v>534730.96448247996</v>
      </c>
      <c r="I178">
        <v>653452.705037551</v>
      </c>
      <c r="J178">
        <v>0.19907383735306799</v>
      </c>
      <c r="K178">
        <v>0.80828457286738198</v>
      </c>
      <c r="L178">
        <v>525</v>
      </c>
      <c r="M178">
        <v>268</v>
      </c>
      <c r="N178">
        <v>268</v>
      </c>
      <c r="O178" t="b">
        <v>1</v>
      </c>
      <c r="P178" t="b">
        <v>0</v>
      </c>
      <c r="Q178" t="b">
        <v>1</v>
      </c>
      <c r="R178" t="s">
        <v>22</v>
      </c>
      <c r="S178" t="s">
        <v>2241</v>
      </c>
      <c r="T178" t="s">
        <v>23</v>
      </c>
    </row>
    <row r="179" spans="1:20" x14ac:dyDescent="0.8">
      <c r="A179" t="s">
        <v>1825</v>
      </c>
      <c r="B179" t="s">
        <v>1826</v>
      </c>
      <c r="C179">
        <v>1.89881638970928</v>
      </c>
      <c r="D179">
        <v>18.7979561952748</v>
      </c>
      <c r="E179">
        <v>16.8991398055655</v>
      </c>
      <c r="F179">
        <v>499228.39820279402</v>
      </c>
      <c r="G179">
        <v>150457.82336762399</v>
      </c>
      <c r="H179">
        <v>186169.19591336499</v>
      </c>
      <c r="I179">
        <v>112385.873282901</v>
      </c>
      <c r="J179">
        <v>0.37291387385727298</v>
      </c>
      <c r="K179">
        <v>0.74695931901328105</v>
      </c>
      <c r="L179">
        <v>526</v>
      </c>
      <c r="M179">
        <v>258</v>
      </c>
      <c r="N179">
        <v>258</v>
      </c>
      <c r="O179" t="b">
        <v>0</v>
      </c>
      <c r="P179" t="b">
        <v>1</v>
      </c>
      <c r="Q179" t="b">
        <v>1</v>
      </c>
      <c r="R179" t="s">
        <v>22</v>
      </c>
      <c r="S179" t="s">
        <v>2241</v>
      </c>
      <c r="T179" t="s">
        <v>23</v>
      </c>
    </row>
    <row r="180" spans="1:20" x14ac:dyDescent="0.8">
      <c r="A180" t="s">
        <v>1939</v>
      </c>
      <c r="B180" t="s">
        <v>1940</v>
      </c>
      <c r="C180">
        <v>1.89006415951615</v>
      </c>
      <c r="D180">
        <v>21.1090340397372</v>
      </c>
      <c r="E180">
        <v>19.218969880221</v>
      </c>
      <c r="F180">
        <v>2368100.2475004499</v>
      </c>
      <c r="G180">
        <v>714224.82013294299</v>
      </c>
      <c r="H180">
        <v>667973.04185464</v>
      </c>
      <c r="I180">
        <v>439615.68948305899</v>
      </c>
      <c r="J180">
        <v>0.28207126896747298</v>
      </c>
      <c r="K180">
        <v>0.61551443899867697</v>
      </c>
      <c r="L180">
        <v>526</v>
      </c>
      <c r="M180">
        <v>267</v>
      </c>
      <c r="N180">
        <v>267</v>
      </c>
      <c r="O180" t="b">
        <v>0</v>
      </c>
      <c r="P180" t="b">
        <v>1</v>
      </c>
      <c r="Q180" t="b">
        <v>1</v>
      </c>
      <c r="R180" t="s">
        <v>22</v>
      </c>
      <c r="S180" t="s">
        <v>2241</v>
      </c>
      <c r="T180" t="s">
        <v>23</v>
      </c>
    </row>
    <row r="181" spans="1:20" x14ac:dyDescent="0.8">
      <c r="A181" t="s">
        <v>1851</v>
      </c>
      <c r="B181" t="s">
        <v>1852</v>
      </c>
      <c r="C181">
        <v>1.8867041298366201</v>
      </c>
      <c r="D181">
        <v>19.8798409525122</v>
      </c>
      <c r="E181">
        <v>17.993136822675599</v>
      </c>
      <c r="F181">
        <v>986783.22122936603</v>
      </c>
      <c r="G181">
        <v>301826.35301368299</v>
      </c>
      <c r="H181">
        <v>208589.26537284101</v>
      </c>
      <c r="I181">
        <v>150666.84536960701</v>
      </c>
      <c r="J181">
        <v>0.211383068626738</v>
      </c>
      <c r="K181">
        <v>0.49918386471302201</v>
      </c>
      <c r="L181">
        <v>526</v>
      </c>
      <c r="M181">
        <v>265</v>
      </c>
      <c r="N181">
        <v>265</v>
      </c>
      <c r="O181" t="b">
        <v>0</v>
      </c>
      <c r="P181" t="b">
        <v>1</v>
      </c>
      <c r="Q181" t="b">
        <v>1</v>
      </c>
      <c r="R181" t="s">
        <v>22</v>
      </c>
      <c r="S181" t="s">
        <v>2241</v>
      </c>
      <c r="T181" t="s">
        <v>23</v>
      </c>
    </row>
    <row r="182" spans="1:20" x14ac:dyDescent="0.8">
      <c r="A182" t="s">
        <v>1907</v>
      </c>
      <c r="B182" t="s">
        <v>1908</v>
      </c>
      <c r="C182">
        <v>1.8540271095168901</v>
      </c>
      <c r="D182">
        <v>20.9928548841321</v>
      </c>
      <c r="E182">
        <v>19.138827774615201</v>
      </c>
      <c r="F182">
        <v>2136599.0366186602</v>
      </c>
      <c r="G182">
        <v>671601.17532320495</v>
      </c>
      <c r="H182">
        <v>454619.02529432299</v>
      </c>
      <c r="I182">
        <v>476928.331857741</v>
      </c>
      <c r="J182">
        <v>0.21277694948968701</v>
      </c>
      <c r="K182">
        <v>0.71013623766846701</v>
      </c>
      <c r="L182">
        <v>526</v>
      </c>
      <c r="M182">
        <v>268</v>
      </c>
      <c r="N182">
        <v>268</v>
      </c>
      <c r="O182" t="b">
        <v>0</v>
      </c>
      <c r="P182" t="b">
        <v>0</v>
      </c>
      <c r="Q182" t="b">
        <v>0</v>
      </c>
      <c r="R182" t="s">
        <v>22</v>
      </c>
      <c r="S182" t="s">
        <v>2241</v>
      </c>
      <c r="T182" t="s">
        <v>23</v>
      </c>
    </row>
    <row r="183" spans="1:20" x14ac:dyDescent="0.8">
      <c r="A183" t="s">
        <v>745</v>
      </c>
      <c r="B183" t="s">
        <v>746</v>
      </c>
      <c r="C183">
        <v>1.8499926396628601</v>
      </c>
      <c r="D183">
        <v>18.702016764461899</v>
      </c>
      <c r="E183">
        <v>16.852024124799001</v>
      </c>
      <c r="F183">
        <v>489040.078753718</v>
      </c>
      <c r="G183">
        <v>164775.138393926</v>
      </c>
      <c r="H183">
        <v>235584.87529623599</v>
      </c>
      <c r="I183">
        <v>141834.01178711999</v>
      </c>
      <c r="J183">
        <v>0.48172917830498901</v>
      </c>
      <c r="K183">
        <v>0.86077313100498798</v>
      </c>
      <c r="L183">
        <v>520</v>
      </c>
      <c r="M183">
        <v>242</v>
      </c>
      <c r="N183">
        <v>242</v>
      </c>
      <c r="O183" t="b">
        <v>1</v>
      </c>
      <c r="P183" t="b">
        <v>1</v>
      </c>
      <c r="Q183" t="b">
        <v>1</v>
      </c>
      <c r="R183" t="s">
        <v>22</v>
      </c>
      <c r="S183" t="s">
        <v>2241</v>
      </c>
      <c r="T183" t="s">
        <v>23</v>
      </c>
    </row>
    <row r="184" spans="1:20" x14ac:dyDescent="0.8">
      <c r="A184" t="s">
        <v>1927</v>
      </c>
      <c r="B184" t="s">
        <v>1928</v>
      </c>
      <c r="C184">
        <v>1.8422474626928</v>
      </c>
      <c r="D184">
        <v>19.476127675842601</v>
      </c>
      <c r="E184">
        <v>17.633880213149801</v>
      </c>
      <c r="F184">
        <v>768243.13361555303</v>
      </c>
      <c r="G184">
        <v>302384.29129940498</v>
      </c>
      <c r="H184">
        <v>222759.09340920899</v>
      </c>
      <c r="I184">
        <v>274733.60927572101</v>
      </c>
      <c r="J184">
        <v>0.289959107556023</v>
      </c>
      <c r="K184">
        <v>0.90855780931984398</v>
      </c>
      <c r="L184">
        <v>525</v>
      </c>
      <c r="M184">
        <v>260</v>
      </c>
      <c r="N184">
        <v>260</v>
      </c>
      <c r="O184" t="b">
        <v>1</v>
      </c>
      <c r="P184" t="b">
        <v>1</v>
      </c>
      <c r="Q184" t="b">
        <v>1</v>
      </c>
      <c r="R184" t="s">
        <v>22</v>
      </c>
      <c r="S184" t="s">
        <v>2241</v>
      </c>
      <c r="T184" t="s">
        <v>23</v>
      </c>
    </row>
    <row r="185" spans="1:20" x14ac:dyDescent="0.8">
      <c r="A185" t="s">
        <v>1895</v>
      </c>
      <c r="B185" t="s">
        <v>1896</v>
      </c>
      <c r="C185">
        <v>1.8253237137024501</v>
      </c>
      <c r="D185">
        <v>21.0408141488025</v>
      </c>
      <c r="E185">
        <v>19.215490435100001</v>
      </c>
      <c r="F185">
        <v>2185084.36118095</v>
      </c>
      <c r="G185">
        <v>678528.71185131103</v>
      </c>
      <c r="H185">
        <v>323681.35162584297</v>
      </c>
      <c r="I185">
        <v>434565.75613167603</v>
      </c>
      <c r="J185">
        <v>0.14813219909317599</v>
      </c>
      <c r="K185">
        <v>0.64045301037593305</v>
      </c>
      <c r="L185">
        <v>526</v>
      </c>
      <c r="M185">
        <v>268</v>
      </c>
      <c r="N185">
        <v>268</v>
      </c>
      <c r="O185" t="b">
        <v>0</v>
      </c>
      <c r="P185" t="b">
        <v>0</v>
      </c>
      <c r="Q185" t="b">
        <v>0</v>
      </c>
      <c r="R185" t="s">
        <v>22</v>
      </c>
      <c r="S185" t="s">
        <v>2241</v>
      </c>
      <c r="T185" t="s">
        <v>23</v>
      </c>
    </row>
    <row r="186" spans="1:20" x14ac:dyDescent="0.8">
      <c r="A186" t="s">
        <v>1827</v>
      </c>
      <c r="B186" t="s">
        <v>1828</v>
      </c>
      <c r="C186">
        <v>1.8217191239489099</v>
      </c>
      <c r="D186">
        <v>19.110780907803399</v>
      </c>
      <c r="E186">
        <v>17.2890617838545</v>
      </c>
      <c r="F186">
        <v>639769.76643570396</v>
      </c>
      <c r="G186">
        <v>207561.01024512999</v>
      </c>
      <c r="H186">
        <v>213448.29092070999</v>
      </c>
      <c r="I186">
        <v>118747.589173523</v>
      </c>
      <c r="J186">
        <v>0.333632975671664</v>
      </c>
      <c r="K186">
        <v>0.57210932358289102</v>
      </c>
      <c r="L186">
        <v>510</v>
      </c>
      <c r="M186">
        <v>246</v>
      </c>
      <c r="N186">
        <v>246</v>
      </c>
      <c r="O186" t="b">
        <v>1</v>
      </c>
      <c r="P186" t="b">
        <v>1</v>
      </c>
      <c r="Q186" t="b">
        <v>1</v>
      </c>
      <c r="R186" t="s">
        <v>22</v>
      </c>
      <c r="S186" t="s">
        <v>2241</v>
      </c>
      <c r="T186" t="s">
        <v>23</v>
      </c>
    </row>
    <row r="187" spans="1:20" x14ac:dyDescent="0.8">
      <c r="A187" t="s">
        <v>1881</v>
      </c>
      <c r="B187" t="s">
        <v>1882</v>
      </c>
      <c r="C187">
        <v>1.8170271510415199</v>
      </c>
      <c r="D187">
        <v>20.604322853552201</v>
      </c>
      <c r="E187">
        <v>18.787295702510701</v>
      </c>
      <c r="F187">
        <v>1640080.0314279101</v>
      </c>
      <c r="G187">
        <v>517134.81026135001</v>
      </c>
      <c r="H187">
        <v>366128.532731866</v>
      </c>
      <c r="I187">
        <v>345460.08694295702</v>
      </c>
      <c r="J187">
        <v>0.22323821137746599</v>
      </c>
      <c r="K187">
        <v>0.66802713738873698</v>
      </c>
      <c r="L187">
        <v>526</v>
      </c>
      <c r="M187">
        <v>268</v>
      </c>
      <c r="N187">
        <v>268</v>
      </c>
      <c r="O187" t="b">
        <v>0</v>
      </c>
      <c r="P187" t="b">
        <v>0</v>
      </c>
      <c r="Q187" t="b">
        <v>0</v>
      </c>
      <c r="R187" t="s">
        <v>22</v>
      </c>
      <c r="S187" t="s">
        <v>2241</v>
      </c>
      <c r="T187" t="s">
        <v>23</v>
      </c>
    </row>
    <row r="188" spans="1:20" x14ac:dyDescent="0.8">
      <c r="A188" t="s">
        <v>1869</v>
      </c>
      <c r="B188" t="s">
        <v>1870</v>
      </c>
      <c r="C188">
        <v>1.81512536337436</v>
      </c>
      <c r="D188">
        <v>18.803542345330701</v>
      </c>
      <c r="E188">
        <v>16.988416981956298</v>
      </c>
      <c r="F188">
        <v>467971.829697537</v>
      </c>
      <c r="G188">
        <v>168474.17993812301</v>
      </c>
      <c r="H188">
        <v>97330.953113334603</v>
      </c>
      <c r="I188">
        <v>95969.764737233403</v>
      </c>
      <c r="J188">
        <v>0.20798464124697899</v>
      </c>
      <c r="K188">
        <v>0.56964078871005996</v>
      </c>
      <c r="L188">
        <v>526</v>
      </c>
      <c r="M188">
        <v>222</v>
      </c>
      <c r="N188">
        <v>222</v>
      </c>
      <c r="O188" t="b">
        <v>0</v>
      </c>
      <c r="P188" t="b">
        <v>1</v>
      </c>
      <c r="Q188" t="b">
        <v>1</v>
      </c>
      <c r="R188" t="s">
        <v>22</v>
      </c>
      <c r="S188" t="s">
        <v>2241</v>
      </c>
      <c r="T188" t="s">
        <v>23</v>
      </c>
    </row>
    <row r="189" spans="1:20" x14ac:dyDescent="0.8">
      <c r="A189" t="s">
        <v>1875</v>
      </c>
      <c r="B189" t="s">
        <v>1876</v>
      </c>
      <c r="C189">
        <v>1.8116942644151699</v>
      </c>
      <c r="D189">
        <v>17.604273258682099</v>
      </c>
      <c r="E189">
        <v>15.792578994266901</v>
      </c>
      <c r="F189">
        <v>204448.63474725999</v>
      </c>
      <c r="G189">
        <v>72432.808109982405</v>
      </c>
      <c r="H189">
        <v>38054.506390234303</v>
      </c>
      <c r="I189">
        <v>45749.259194051097</v>
      </c>
      <c r="J189">
        <v>0.186132357583494</v>
      </c>
      <c r="K189">
        <v>0.63160963088142497</v>
      </c>
      <c r="L189">
        <v>524</v>
      </c>
      <c r="M189">
        <v>225</v>
      </c>
      <c r="N189">
        <v>225</v>
      </c>
      <c r="O189" t="b">
        <v>1</v>
      </c>
      <c r="P189" t="b">
        <v>1</v>
      </c>
      <c r="Q189" t="b">
        <v>1</v>
      </c>
      <c r="R189" t="s">
        <v>22</v>
      </c>
      <c r="S189" t="s">
        <v>2241</v>
      </c>
      <c r="T189" t="s">
        <v>23</v>
      </c>
    </row>
    <row r="190" spans="1:20" x14ac:dyDescent="0.8">
      <c r="A190" t="s">
        <v>1903</v>
      </c>
      <c r="B190" t="s">
        <v>1904</v>
      </c>
      <c r="C190">
        <v>1.8080697739198399</v>
      </c>
      <c r="D190">
        <v>21.432475492275799</v>
      </c>
      <c r="E190">
        <v>19.624405718356002</v>
      </c>
      <c r="F190">
        <v>2865557.4717082502</v>
      </c>
      <c r="G190">
        <v>914216.84741683898</v>
      </c>
      <c r="H190">
        <v>417239.80973783601</v>
      </c>
      <c r="I190">
        <v>636612.48406465596</v>
      </c>
      <c r="J190">
        <v>0.14560510960162501</v>
      </c>
      <c r="K190">
        <v>0.69634735551355498</v>
      </c>
      <c r="L190">
        <v>526</v>
      </c>
      <c r="M190">
        <v>268</v>
      </c>
      <c r="N190">
        <v>268</v>
      </c>
      <c r="O190" t="b">
        <v>0</v>
      </c>
      <c r="P190" t="b">
        <v>0</v>
      </c>
      <c r="Q190" t="b">
        <v>0</v>
      </c>
      <c r="R190" t="s">
        <v>22</v>
      </c>
      <c r="S190" t="s">
        <v>2241</v>
      </c>
      <c r="T190" t="s">
        <v>23</v>
      </c>
    </row>
    <row r="191" spans="1:20" x14ac:dyDescent="0.8">
      <c r="A191" t="s">
        <v>1783</v>
      </c>
      <c r="B191" t="s">
        <v>1784</v>
      </c>
      <c r="C191">
        <v>1.7955334522126301</v>
      </c>
      <c r="D191">
        <v>19.298492772541401</v>
      </c>
      <c r="E191">
        <v>17.502959320328799</v>
      </c>
      <c r="F191">
        <v>660553.24703289301</v>
      </c>
      <c r="G191">
        <v>224473.06421226301</v>
      </c>
      <c r="H191">
        <v>127964.067004718</v>
      </c>
      <c r="I191">
        <v>120620.95213471699</v>
      </c>
      <c r="J191">
        <v>0.1937225614733</v>
      </c>
      <c r="K191">
        <v>0.53735156401953599</v>
      </c>
      <c r="L191">
        <v>525</v>
      </c>
      <c r="M191">
        <v>251</v>
      </c>
      <c r="N191">
        <v>251</v>
      </c>
      <c r="O191" t="b">
        <v>1</v>
      </c>
      <c r="P191" t="b">
        <v>1</v>
      </c>
      <c r="Q191" t="b">
        <v>1</v>
      </c>
      <c r="R191" t="s">
        <v>22</v>
      </c>
      <c r="S191" t="s">
        <v>2241</v>
      </c>
      <c r="T191" t="s">
        <v>23</v>
      </c>
    </row>
    <row r="192" spans="1:20" x14ac:dyDescent="0.8">
      <c r="A192" t="s">
        <v>1841</v>
      </c>
      <c r="B192" t="s">
        <v>1842</v>
      </c>
      <c r="C192">
        <v>1.79349690275115</v>
      </c>
      <c r="D192">
        <v>20.293083530002299</v>
      </c>
      <c r="E192">
        <v>18.499586627251201</v>
      </c>
      <c r="F192">
        <v>1307644.51192359</v>
      </c>
      <c r="G192">
        <v>432247.99218582298</v>
      </c>
      <c r="H192">
        <v>233057.177195878</v>
      </c>
      <c r="I192">
        <v>217295.156756148</v>
      </c>
      <c r="J192">
        <v>0.178226708459964</v>
      </c>
      <c r="K192">
        <v>0.50270946466937605</v>
      </c>
      <c r="L192">
        <v>526</v>
      </c>
      <c r="M192">
        <v>266</v>
      </c>
      <c r="N192">
        <v>266</v>
      </c>
      <c r="O192" t="b">
        <v>0</v>
      </c>
      <c r="P192" t="b">
        <v>1</v>
      </c>
      <c r="Q192" t="b">
        <v>1</v>
      </c>
      <c r="R192" t="s">
        <v>22</v>
      </c>
      <c r="S192" t="s">
        <v>2241</v>
      </c>
      <c r="T192" t="s">
        <v>23</v>
      </c>
    </row>
    <row r="193" spans="1:20" x14ac:dyDescent="0.8">
      <c r="A193" t="s">
        <v>1933</v>
      </c>
      <c r="B193" t="s">
        <v>1934</v>
      </c>
      <c r="C193">
        <v>1.79124509514257</v>
      </c>
      <c r="D193">
        <v>20.8738971399662</v>
      </c>
      <c r="E193">
        <v>19.0826520448237</v>
      </c>
      <c r="F193">
        <v>2326764.8099086899</v>
      </c>
      <c r="G193">
        <v>747035.27361380705</v>
      </c>
      <c r="H193">
        <v>1116551.7409711899</v>
      </c>
      <c r="I193">
        <v>530634.64213557402</v>
      </c>
      <c r="J193">
        <v>0.47987305645</v>
      </c>
      <c r="K193">
        <v>0.71032073166854903</v>
      </c>
      <c r="L193">
        <v>524</v>
      </c>
      <c r="M193">
        <v>252</v>
      </c>
      <c r="N193">
        <v>252</v>
      </c>
      <c r="O193" t="b">
        <v>1</v>
      </c>
      <c r="P193" t="b">
        <v>1</v>
      </c>
      <c r="Q193" t="b">
        <v>1</v>
      </c>
      <c r="R193" t="s">
        <v>22</v>
      </c>
      <c r="S193" t="s">
        <v>2241</v>
      </c>
      <c r="T193" t="s">
        <v>23</v>
      </c>
    </row>
    <row r="194" spans="1:20" x14ac:dyDescent="0.8">
      <c r="A194" t="s">
        <v>1843</v>
      </c>
      <c r="B194" t="s">
        <v>1844</v>
      </c>
      <c r="C194">
        <v>1.7810423933519099</v>
      </c>
      <c r="D194">
        <v>19.934337776322799</v>
      </c>
      <c r="E194">
        <v>18.153295382970899</v>
      </c>
      <c r="F194">
        <v>1046531.35793562</v>
      </c>
      <c r="G194">
        <v>344696.64360916702</v>
      </c>
      <c r="H194">
        <v>397906.76089678099</v>
      </c>
      <c r="I194">
        <v>216859.466157319</v>
      </c>
      <c r="J194">
        <v>0.38021484772485498</v>
      </c>
      <c r="K194">
        <v>0.629131354128312</v>
      </c>
      <c r="L194">
        <v>526</v>
      </c>
      <c r="M194">
        <v>265</v>
      </c>
      <c r="N194">
        <v>265</v>
      </c>
      <c r="O194" t="b">
        <v>0</v>
      </c>
      <c r="P194" t="b">
        <v>1</v>
      </c>
      <c r="Q194" t="b">
        <v>1</v>
      </c>
      <c r="R194" t="s">
        <v>22</v>
      </c>
      <c r="S194" t="s">
        <v>2241</v>
      </c>
      <c r="T194" t="s">
        <v>23</v>
      </c>
    </row>
    <row r="195" spans="1:20" x14ac:dyDescent="0.8">
      <c r="A195" t="s">
        <v>1889</v>
      </c>
      <c r="B195" t="s">
        <v>1890</v>
      </c>
      <c r="C195">
        <v>1.7760064572720999</v>
      </c>
      <c r="D195">
        <v>20.9436967050557</v>
      </c>
      <c r="E195">
        <v>19.1676902477836</v>
      </c>
      <c r="F195">
        <v>2043654.87874409</v>
      </c>
      <c r="G195">
        <v>649491.06265084399</v>
      </c>
      <c r="H195">
        <v>309364.45197350503</v>
      </c>
      <c r="I195">
        <v>390491.19662281702</v>
      </c>
      <c r="J195">
        <v>0.15137803118872001</v>
      </c>
      <c r="K195">
        <v>0.60122643570961498</v>
      </c>
      <c r="L195">
        <v>526</v>
      </c>
      <c r="M195">
        <v>268</v>
      </c>
      <c r="N195">
        <v>268</v>
      </c>
      <c r="O195" t="b">
        <v>0</v>
      </c>
      <c r="P195" t="b">
        <v>0</v>
      </c>
      <c r="Q195" t="b">
        <v>0</v>
      </c>
      <c r="R195" t="s">
        <v>22</v>
      </c>
      <c r="S195" t="s">
        <v>2241</v>
      </c>
      <c r="T195" t="s">
        <v>23</v>
      </c>
    </row>
    <row r="196" spans="1:20" x14ac:dyDescent="0.8">
      <c r="A196" t="s">
        <v>1885</v>
      </c>
      <c r="B196" t="s">
        <v>1886</v>
      </c>
      <c r="C196">
        <v>1.76982517686051</v>
      </c>
      <c r="D196">
        <v>20.712318659016599</v>
      </c>
      <c r="E196">
        <v>18.942493482156099</v>
      </c>
      <c r="F196">
        <v>1754363.8277680899</v>
      </c>
      <c r="G196">
        <v>562949.82286995195</v>
      </c>
      <c r="H196">
        <v>325449.33074334299</v>
      </c>
      <c r="I196">
        <v>366037.61766498198</v>
      </c>
      <c r="J196">
        <v>0.18550845930138599</v>
      </c>
      <c r="K196">
        <v>0.650213576405265</v>
      </c>
      <c r="L196">
        <v>526</v>
      </c>
      <c r="M196">
        <v>268</v>
      </c>
      <c r="N196">
        <v>268</v>
      </c>
      <c r="O196" t="b">
        <v>0</v>
      </c>
      <c r="P196" t="b">
        <v>0</v>
      </c>
      <c r="Q196" t="b">
        <v>0</v>
      </c>
      <c r="R196" t="s">
        <v>22</v>
      </c>
      <c r="S196" t="s">
        <v>2241</v>
      </c>
      <c r="T196" t="s">
        <v>23</v>
      </c>
    </row>
    <row r="197" spans="1:20" x14ac:dyDescent="0.8">
      <c r="A197" t="s">
        <v>1847</v>
      </c>
      <c r="B197" t="s">
        <v>1848</v>
      </c>
      <c r="C197">
        <v>1.7618322005664999</v>
      </c>
      <c r="D197">
        <v>19.9571122066579</v>
      </c>
      <c r="E197">
        <v>18.195280006091402</v>
      </c>
      <c r="F197">
        <v>1091829.22784608</v>
      </c>
      <c r="G197">
        <v>364183.685460729</v>
      </c>
      <c r="H197">
        <v>592330.68458798202</v>
      </c>
      <c r="I197">
        <v>282195.13528402703</v>
      </c>
      <c r="J197">
        <v>0.54251220747818596</v>
      </c>
      <c r="K197">
        <v>0.77487033755238599</v>
      </c>
      <c r="L197">
        <v>526</v>
      </c>
      <c r="M197">
        <v>265</v>
      </c>
      <c r="N197">
        <v>265</v>
      </c>
      <c r="O197" t="b">
        <v>0</v>
      </c>
      <c r="P197" t="b">
        <v>1</v>
      </c>
      <c r="Q197" t="b">
        <v>1</v>
      </c>
      <c r="R197" t="s">
        <v>22</v>
      </c>
      <c r="S197" t="s">
        <v>2241</v>
      </c>
      <c r="T197" t="s">
        <v>23</v>
      </c>
    </row>
    <row r="198" spans="1:20" x14ac:dyDescent="0.8">
      <c r="A198" t="s">
        <v>1893</v>
      </c>
      <c r="B198" t="s">
        <v>1894</v>
      </c>
      <c r="C198">
        <v>1.7575086343570201</v>
      </c>
      <c r="D198">
        <v>19.0142501349555</v>
      </c>
      <c r="E198">
        <v>17.256741500598501</v>
      </c>
      <c r="F198">
        <v>543939.77363516996</v>
      </c>
      <c r="G198">
        <v>206606.38223038701</v>
      </c>
      <c r="H198">
        <v>125518.176138119</v>
      </c>
      <c r="I198">
        <v>139693.079183444</v>
      </c>
      <c r="J198">
        <v>0.23075748864488599</v>
      </c>
      <c r="K198">
        <v>0.67613148091268804</v>
      </c>
      <c r="L198">
        <v>525</v>
      </c>
      <c r="M198">
        <v>246</v>
      </c>
      <c r="N198">
        <v>246</v>
      </c>
      <c r="O198" t="b">
        <v>1</v>
      </c>
      <c r="P198" t="b">
        <v>1</v>
      </c>
      <c r="Q198" t="b">
        <v>1</v>
      </c>
      <c r="R198" t="s">
        <v>22</v>
      </c>
      <c r="S198" t="s">
        <v>2241</v>
      </c>
      <c r="T198" t="s">
        <v>23</v>
      </c>
    </row>
    <row r="199" spans="1:20" x14ac:dyDescent="0.8">
      <c r="A199" t="s">
        <v>1675</v>
      </c>
      <c r="B199" t="s">
        <v>1676</v>
      </c>
      <c r="C199">
        <v>1.7541315549735399</v>
      </c>
      <c r="D199">
        <v>19.6457323850486</v>
      </c>
      <c r="E199">
        <v>17.891600830075099</v>
      </c>
      <c r="F199">
        <v>894999.484632337</v>
      </c>
      <c r="G199">
        <v>349059.99776527402</v>
      </c>
      <c r="H199">
        <v>389386.221033637</v>
      </c>
      <c r="I199">
        <v>372234.03395411797</v>
      </c>
      <c r="J199">
        <v>0.43506865391503102</v>
      </c>
      <c r="K199">
        <v>1.0663898365244</v>
      </c>
      <c r="L199">
        <v>526</v>
      </c>
      <c r="M199">
        <v>231</v>
      </c>
      <c r="N199">
        <v>231</v>
      </c>
      <c r="O199" t="b">
        <v>0</v>
      </c>
      <c r="P199" t="b">
        <v>1</v>
      </c>
      <c r="Q199" t="b">
        <v>1</v>
      </c>
      <c r="R199" t="s">
        <v>22</v>
      </c>
      <c r="S199" t="s">
        <v>2241</v>
      </c>
      <c r="T199" t="s">
        <v>23</v>
      </c>
    </row>
    <row r="200" spans="1:20" x14ac:dyDescent="0.8">
      <c r="A200" t="s">
        <v>1839</v>
      </c>
      <c r="B200" t="s">
        <v>1840</v>
      </c>
      <c r="C200">
        <v>1.7477923235288699</v>
      </c>
      <c r="D200">
        <v>17.771180123219501</v>
      </c>
      <c r="E200">
        <v>16.0233877996906</v>
      </c>
      <c r="F200">
        <v>226653.225094291</v>
      </c>
      <c r="G200">
        <v>88103.890880744701</v>
      </c>
      <c r="H200">
        <v>35515.533160975698</v>
      </c>
      <c r="I200">
        <v>62944.539747916002</v>
      </c>
      <c r="J200">
        <v>0.15669546791668401</v>
      </c>
      <c r="K200">
        <v>0.71443541390375298</v>
      </c>
      <c r="L200">
        <v>526</v>
      </c>
      <c r="M200">
        <v>212</v>
      </c>
      <c r="N200">
        <v>212</v>
      </c>
      <c r="O200" t="b">
        <v>0</v>
      </c>
      <c r="P200" t="b">
        <v>1</v>
      </c>
      <c r="Q200" t="b">
        <v>1</v>
      </c>
      <c r="R200" t="s">
        <v>22</v>
      </c>
      <c r="S200" t="s">
        <v>2241</v>
      </c>
      <c r="T200" t="s">
        <v>23</v>
      </c>
    </row>
    <row r="201" spans="1:20" x14ac:dyDescent="0.8">
      <c r="A201" t="s">
        <v>1709</v>
      </c>
      <c r="B201" t="s">
        <v>1710</v>
      </c>
      <c r="C201">
        <v>1.74107925179172</v>
      </c>
      <c r="D201">
        <v>23.219776055358</v>
      </c>
      <c r="E201">
        <v>21.478696803566301</v>
      </c>
      <c r="F201">
        <v>10476670.5277877</v>
      </c>
      <c r="G201">
        <v>3463521.1203397</v>
      </c>
      <c r="H201">
        <v>4373861.4245110098</v>
      </c>
      <c r="I201">
        <v>2236668.9858625098</v>
      </c>
      <c r="J201">
        <v>0.41748582366029502</v>
      </c>
      <c r="K201">
        <v>0.64577893656474805</v>
      </c>
      <c r="L201">
        <v>526</v>
      </c>
      <c r="M201">
        <v>268</v>
      </c>
      <c r="N201">
        <v>268</v>
      </c>
      <c r="O201" t="b">
        <v>0</v>
      </c>
      <c r="P201" t="b">
        <v>0</v>
      </c>
      <c r="Q201" t="b">
        <v>0</v>
      </c>
      <c r="R201" t="s">
        <v>22</v>
      </c>
      <c r="S201" t="s">
        <v>2241</v>
      </c>
      <c r="T201" t="s">
        <v>23</v>
      </c>
    </row>
    <row r="202" spans="1:20" x14ac:dyDescent="0.8">
      <c r="A202" t="s">
        <v>1819</v>
      </c>
      <c r="B202" t="s">
        <v>1820</v>
      </c>
      <c r="C202">
        <v>1.72988372030627</v>
      </c>
      <c r="D202">
        <v>19.918499680608399</v>
      </c>
      <c r="E202">
        <v>18.188615960302101</v>
      </c>
      <c r="F202">
        <v>1014928.57735025</v>
      </c>
      <c r="G202">
        <v>342790.46298670798</v>
      </c>
      <c r="H202">
        <v>204872.754925752</v>
      </c>
      <c r="I202">
        <v>170830.679978114</v>
      </c>
      <c r="J202">
        <v>0.20185928300553699</v>
      </c>
      <c r="K202">
        <v>0.498353071114288</v>
      </c>
      <c r="L202">
        <v>526</v>
      </c>
      <c r="M202">
        <v>264</v>
      </c>
      <c r="N202">
        <v>264</v>
      </c>
      <c r="O202" t="b">
        <v>0</v>
      </c>
      <c r="P202" t="b">
        <v>1</v>
      </c>
      <c r="Q202" t="b">
        <v>1</v>
      </c>
      <c r="R202" t="s">
        <v>22</v>
      </c>
      <c r="S202" t="s">
        <v>2241</v>
      </c>
      <c r="T202" t="s">
        <v>23</v>
      </c>
    </row>
    <row r="203" spans="1:20" x14ac:dyDescent="0.8">
      <c r="A203" t="s">
        <v>1823</v>
      </c>
      <c r="B203" t="s">
        <v>1824</v>
      </c>
      <c r="C203">
        <v>1.7296439930348799</v>
      </c>
      <c r="D203">
        <v>19.632435306212798</v>
      </c>
      <c r="E203">
        <v>17.9027913131779</v>
      </c>
      <c r="F203">
        <v>825806.09044115595</v>
      </c>
      <c r="G203">
        <v>280356.14496616198</v>
      </c>
      <c r="H203">
        <v>138360.08472463401</v>
      </c>
      <c r="I203">
        <v>149120.33302761099</v>
      </c>
      <c r="J203">
        <v>0.16754548837333</v>
      </c>
      <c r="K203">
        <v>0.53189607470743905</v>
      </c>
      <c r="L203">
        <v>526</v>
      </c>
      <c r="M203">
        <v>262</v>
      </c>
      <c r="N203">
        <v>262</v>
      </c>
      <c r="O203" t="b">
        <v>0</v>
      </c>
      <c r="P203" t="b">
        <v>1</v>
      </c>
      <c r="Q203" t="b">
        <v>1</v>
      </c>
      <c r="R203" t="s">
        <v>22</v>
      </c>
      <c r="S203" t="s">
        <v>2241</v>
      </c>
      <c r="T203" t="s">
        <v>23</v>
      </c>
    </row>
    <row r="204" spans="1:20" x14ac:dyDescent="0.8">
      <c r="A204" t="s">
        <v>407</v>
      </c>
      <c r="B204" t="s">
        <v>408</v>
      </c>
      <c r="C204">
        <v>1.67890836818018</v>
      </c>
      <c r="D204">
        <v>19.969869065762701</v>
      </c>
      <c r="E204">
        <v>18.290960697582602</v>
      </c>
      <c r="F204">
        <v>1133568.2281549801</v>
      </c>
      <c r="G204">
        <v>431232.611101316</v>
      </c>
      <c r="H204">
        <v>513942.76909252303</v>
      </c>
      <c r="I204">
        <v>327908.15595675301</v>
      </c>
      <c r="J204">
        <v>0.45338494527940898</v>
      </c>
      <c r="K204">
        <v>0.76039739925817496</v>
      </c>
      <c r="L204">
        <v>525</v>
      </c>
      <c r="M204">
        <v>252</v>
      </c>
      <c r="N204">
        <v>252</v>
      </c>
      <c r="O204" t="b">
        <v>1</v>
      </c>
      <c r="P204" t="b">
        <v>1</v>
      </c>
      <c r="Q204" t="b">
        <v>1</v>
      </c>
      <c r="R204" t="s">
        <v>22</v>
      </c>
      <c r="S204" t="s">
        <v>2241</v>
      </c>
      <c r="T204" t="s">
        <v>23</v>
      </c>
    </row>
    <row r="205" spans="1:20" x14ac:dyDescent="0.8">
      <c r="A205" t="s">
        <v>1879</v>
      </c>
      <c r="B205" t="s">
        <v>1880</v>
      </c>
      <c r="C205">
        <v>1.67199687816236</v>
      </c>
      <c r="D205">
        <v>21.010510068204599</v>
      </c>
      <c r="E205">
        <v>19.3385131900422</v>
      </c>
      <c r="F205">
        <v>2138366.3160885</v>
      </c>
      <c r="G205">
        <v>724218.93664237496</v>
      </c>
      <c r="H205">
        <v>309257.93511523597</v>
      </c>
      <c r="I205">
        <v>404306.493504463</v>
      </c>
      <c r="J205">
        <v>0.14462345987610301</v>
      </c>
      <c r="K205">
        <v>0.55826556452515397</v>
      </c>
      <c r="L205">
        <v>526</v>
      </c>
      <c r="M205">
        <v>268</v>
      </c>
      <c r="N205">
        <v>268</v>
      </c>
      <c r="O205" t="b">
        <v>0</v>
      </c>
      <c r="P205" t="b">
        <v>0</v>
      </c>
      <c r="Q205" t="b">
        <v>0</v>
      </c>
      <c r="R205" t="s">
        <v>22</v>
      </c>
      <c r="S205" t="s">
        <v>2241</v>
      </c>
      <c r="T205" t="s">
        <v>23</v>
      </c>
    </row>
    <row r="206" spans="1:20" x14ac:dyDescent="0.8">
      <c r="A206" t="s">
        <v>1817</v>
      </c>
      <c r="B206" t="s">
        <v>1818</v>
      </c>
      <c r="C206">
        <v>1.66846224027693</v>
      </c>
      <c r="D206">
        <v>18.962891533744699</v>
      </c>
      <c r="E206">
        <v>17.294429293467701</v>
      </c>
      <c r="F206">
        <v>520849.02954050299</v>
      </c>
      <c r="G206">
        <v>189056.58229795899</v>
      </c>
      <c r="H206">
        <v>85312.422512733203</v>
      </c>
      <c r="I206">
        <v>123983.169070078</v>
      </c>
      <c r="J206">
        <v>0.16379491498332299</v>
      </c>
      <c r="K206">
        <v>0.65579927217068401</v>
      </c>
      <c r="L206">
        <v>525</v>
      </c>
      <c r="M206">
        <v>262</v>
      </c>
      <c r="N206">
        <v>262</v>
      </c>
      <c r="O206" t="b">
        <v>1</v>
      </c>
      <c r="P206" t="b">
        <v>1</v>
      </c>
      <c r="Q206" t="b">
        <v>1</v>
      </c>
      <c r="R206" t="s">
        <v>22</v>
      </c>
      <c r="S206" t="s">
        <v>2241</v>
      </c>
      <c r="T206" t="s">
        <v>23</v>
      </c>
    </row>
    <row r="207" spans="1:20" x14ac:dyDescent="0.8">
      <c r="A207" t="s">
        <v>1829</v>
      </c>
      <c r="B207" t="s">
        <v>1830</v>
      </c>
      <c r="C207">
        <v>1.6564188651549501</v>
      </c>
      <c r="D207">
        <v>20.767468654547798</v>
      </c>
      <c r="E207">
        <v>19.111049789392801</v>
      </c>
      <c r="F207">
        <v>1804408.52095967</v>
      </c>
      <c r="G207">
        <v>647144.39365016005</v>
      </c>
      <c r="H207">
        <v>253902.83418504</v>
      </c>
      <c r="I207">
        <v>382986.12710001401</v>
      </c>
      <c r="J207">
        <v>0.14071250009948</v>
      </c>
      <c r="K207">
        <v>0.59180938729889199</v>
      </c>
      <c r="L207">
        <v>526</v>
      </c>
      <c r="M207">
        <v>268</v>
      </c>
      <c r="N207">
        <v>268</v>
      </c>
      <c r="O207" t="b">
        <v>0</v>
      </c>
      <c r="P207" t="b">
        <v>0</v>
      </c>
      <c r="Q207" t="b">
        <v>0</v>
      </c>
      <c r="R207" t="s">
        <v>22</v>
      </c>
      <c r="S207" t="s">
        <v>2241</v>
      </c>
      <c r="T207" t="s">
        <v>23</v>
      </c>
    </row>
    <row r="208" spans="1:20" x14ac:dyDescent="0.8">
      <c r="A208" t="s">
        <v>1787</v>
      </c>
      <c r="B208" t="s">
        <v>1788</v>
      </c>
      <c r="C208">
        <v>1.64707203956002</v>
      </c>
      <c r="D208">
        <v>23.201411663761</v>
      </c>
      <c r="E208">
        <v>21.554339624200999</v>
      </c>
      <c r="F208">
        <v>9820659.5327570699</v>
      </c>
      <c r="G208">
        <v>3262787.2054035999</v>
      </c>
      <c r="H208">
        <v>1867437.60206599</v>
      </c>
      <c r="I208">
        <v>1143106.18394899</v>
      </c>
      <c r="J208">
        <v>0.19015399076173001</v>
      </c>
      <c r="K208">
        <v>0.35034653257676701</v>
      </c>
      <c r="L208">
        <v>526</v>
      </c>
      <c r="M208">
        <v>268</v>
      </c>
      <c r="N208">
        <v>268</v>
      </c>
      <c r="O208" t="b">
        <v>0</v>
      </c>
      <c r="P208" t="b">
        <v>0</v>
      </c>
      <c r="Q208" t="b">
        <v>0</v>
      </c>
      <c r="R208" t="s">
        <v>22</v>
      </c>
      <c r="S208" t="s">
        <v>2241</v>
      </c>
      <c r="T208" t="s">
        <v>23</v>
      </c>
    </row>
    <row r="209" spans="1:20" x14ac:dyDescent="0.8">
      <c r="A209" t="s">
        <v>1803</v>
      </c>
      <c r="B209" t="s">
        <v>1804</v>
      </c>
      <c r="C209">
        <v>1.6400226645731499</v>
      </c>
      <c r="D209">
        <v>17.894185657921899</v>
      </c>
      <c r="E209">
        <v>16.2541629933487</v>
      </c>
      <c r="F209">
        <v>248853.14999607901</v>
      </c>
      <c r="G209">
        <v>104961.239240468</v>
      </c>
      <c r="H209">
        <v>49565.5966260227</v>
      </c>
      <c r="I209">
        <v>82961.565452429306</v>
      </c>
      <c r="J209">
        <v>0.19917608688820501</v>
      </c>
      <c r="K209">
        <v>0.79040192410802701</v>
      </c>
      <c r="L209">
        <v>525</v>
      </c>
      <c r="M209">
        <v>208</v>
      </c>
      <c r="N209">
        <v>208</v>
      </c>
      <c r="O209" t="b">
        <v>1</v>
      </c>
      <c r="P209" t="b">
        <v>1</v>
      </c>
      <c r="Q209" t="b">
        <v>1</v>
      </c>
      <c r="R209" t="s">
        <v>22</v>
      </c>
      <c r="S209" t="s">
        <v>2241</v>
      </c>
      <c r="T209" t="s">
        <v>23</v>
      </c>
    </row>
    <row r="210" spans="1:20" x14ac:dyDescent="0.8">
      <c r="A210" t="s">
        <v>1799</v>
      </c>
      <c r="B210" t="s">
        <v>1800</v>
      </c>
      <c r="C210">
        <v>1.63708054378583</v>
      </c>
      <c r="D210">
        <v>22.0184330343473</v>
      </c>
      <c r="E210">
        <v>20.381352490561401</v>
      </c>
      <c r="F210">
        <v>4411392.8328375798</v>
      </c>
      <c r="G210">
        <v>1532584.1664428399</v>
      </c>
      <c r="H210">
        <v>1184930.0588235699</v>
      </c>
      <c r="I210">
        <v>700636.36111109401</v>
      </c>
      <c r="J210">
        <v>0.26860678786146103</v>
      </c>
      <c r="K210">
        <v>0.45716011978466697</v>
      </c>
      <c r="L210">
        <v>526</v>
      </c>
      <c r="M210">
        <v>268</v>
      </c>
      <c r="N210">
        <v>268</v>
      </c>
      <c r="O210" t="b">
        <v>0</v>
      </c>
      <c r="P210" t="b">
        <v>0</v>
      </c>
      <c r="Q210" t="b">
        <v>0</v>
      </c>
      <c r="R210" t="s">
        <v>22</v>
      </c>
      <c r="S210" t="s">
        <v>2241</v>
      </c>
      <c r="T210" t="s">
        <v>23</v>
      </c>
    </row>
    <row r="211" spans="1:20" x14ac:dyDescent="0.8">
      <c r="A211" t="s">
        <v>1797</v>
      </c>
      <c r="B211" t="s">
        <v>1798</v>
      </c>
      <c r="C211">
        <v>1.59974811519857</v>
      </c>
      <c r="D211">
        <v>20.640180198663298</v>
      </c>
      <c r="E211">
        <v>19.0404320834648</v>
      </c>
      <c r="F211">
        <v>1656247.97433188</v>
      </c>
      <c r="G211">
        <v>607165.075081644</v>
      </c>
      <c r="H211">
        <v>261127.33411321801</v>
      </c>
      <c r="I211">
        <v>297334.69186911703</v>
      </c>
      <c r="J211">
        <v>0.157661979462075</v>
      </c>
      <c r="K211">
        <v>0.48970980722027802</v>
      </c>
      <c r="L211">
        <v>526</v>
      </c>
      <c r="M211">
        <v>267</v>
      </c>
      <c r="N211">
        <v>267</v>
      </c>
      <c r="O211" t="b">
        <v>0</v>
      </c>
      <c r="P211" t="b">
        <v>1</v>
      </c>
      <c r="Q211" t="b">
        <v>1</v>
      </c>
      <c r="R211" t="s">
        <v>22</v>
      </c>
      <c r="S211" t="s">
        <v>2241</v>
      </c>
      <c r="T211" t="s">
        <v>23</v>
      </c>
    </row>
    <row r="212" spans="1:20" x14ac:dyDescent="0.8">
      <c r="A212" t="s">
        <v>1859</v>
      </c>
      <c r="B212" t="s">
        <v>1860</v>
      </c>
      <c r="C212">
        <v>1.58551226921601</v>
      </c>
      <c r="D212">
        <v>21.0492231083002</v>
      </c>
      <c r="E212">
        <v>19.4637108390842</v>
      </c>
      <c r="F212">
        <v>2198670.8664645399</v>
      </c>
      <c r="G212">
        <v>776180.85549141699</v>
      </c>
      <c r="H212">
        <v>335582.02398636</v>
      </c>
      <c r="I212">
        <v>376736.21795611002</v>
      </c>
      <c r="J212">
        <v>0.15262949498483799</v>
      </c>
      <c r="K212">
        <v>0.48537169564378102</v>
      </c>
      <c r="L212">
        <v>526</v>
      </c>
      <c r="M212">
        <v>268</v>
      </c>
      <c r="N212">
        <v>268</v>
      </c>
      <c r="O212" t="b">
        <v>0</v>
      </c>
      <c r="P212" t="b">
        <v>0</v>
      </c>
      <c r="Q212" t="b">
        <v>0</v>
      </c>
      <c r="R212" t="s">
        <v>22</v>
      </c>
      <c r="S212" t="s">
        <v>2241</v>
      </c>
      <c r="T212" t="s">
        <v>23</v>
      </c>
    </row>
    <row r="213" spans="1:20" x14ac:dyDescent="0.8">
      <c r="A213" t="s">
        <v>1849</v>
      </c>
      <c r="B213" t="s">
        <v>1850</v>
      </c>
      <c r="C213">
        <v>1.5830331459928499</v>
      </c>
      <c r="D213">
        <v>20.868822156702301</v>
      </c>
      <c r="E213">
        <v>19.2857890107095</v>
      </c>
      <c r="F213">
        <v>1949486.46548555</v>
      </c>
      <c r="G213">
        <v>706610.62325480499</v>
      </c>
      <c r="H213">
        <v>349295.58707049</v>
      </c>
      <c r="I213">
        <v>439041.79852270603</v>
      </c>
      <c r="J213">
        <v>0.17917312751565601</v>
      </c>
      <c r="K213">
        <v>0.62133483997223604</v>
      </c>
      <c r="L213">
        <v>526</v>
      </c>
      <c r="M213">
        <v>268</v>
      </c>
      <c r="N213">
        <v>268</v>
      </c>
      <c r="O213" t="b">
        <v>0</v>
      </c>
      <c r="P213" t="b">
        <v>0</v>
      </c>
      <c r="Q213" t="b">
        <v>0</v>
      </c>
      <c r="R213" t="s">
        <v>22</v>
      </c>
      <c r="S213" t="s">
        <v>2241</v>
      </c>
      <c r="T213" t="s">
        <v>23</v>
      </c>
    </row>
    <row r="214" spans="1:20" x14ac:dyDescent="0.8">
      <c r="A214" t="s">
        <v>1845</v>
      </c>
      <c r="B214" t="s">
        <v>1846</v>
      </c>
      <c r="C214">
        <v>1.5792004292591699</v>
      </c>
      <c r="D214">
        <v>20.995861788952901</v>
      </c>
      <c r="E214">
        <v>19.416661359693801</v>
      </c>
      <c r="F214">
        <v>2130499.5963578299</v>
      </c>
      <c r="G214">
        <v>769553.35670143901</v>
      </c>
      <c r="H214">
        <v>377079.65636422602</v>
      </c>
      <c r="I214">
        <v>453189.45031434798</v>
      </c>
      <c r="J214">
        <v>0.17699118883141701</v>
      </c>
      <c r="K214">
        <v>0.588899322402891</v>
      </c>
      <c r="L214">
        <v>526</v>
      </c>
      <c r="M214">
        <v>268</v>
      </c>
      <c r="N214">
        <v>268</v>
      </c>
      <c r="O214" t="b">
        <v>0</v>
      </c>
      <c r="P214" t="b">
        <v>0</v>
      </c>
      <c r="Q214" t="b">
        <v>0</v>
      </c>
      <c r="R214" t="s">
        <v>22</v>
      </c>
      <c r="S214" t="s">
        <v>2241</v>
      </c>
      <c r="T214" t="s">
        <v>23</v>
      </c>
    </row>
    <row r="215" spans="1:20" x14ac:dyDescent="0.8">
      <c r="A215" t="s">
        <v>1767</v>
      </c>
      <c r="B215" t="s">
        <v>1768</v>
      </c>
      <c r="C215">
        <v>1.55371307314434</v>
      </c>
      <c r="D215">
        <v>17.6166143818871</v>
      </c>
      <c r="E215">
        <v>16.062901308742699</v>
      </c>
      <c r="F215">
        <v>207298.45015580501</v>
      </c>
      <c r="G215">
        <v>87892.628689677804</v>
      </c>
      <c r="H215">
        <v>49911.271432719499</v>
      </c>
      <c r="I215">
        <v>66471.056421271802</v>
      </c>
      <c r="J215">
        <v>0.24077011379103999</v>
      </c>
      <c r="K215">
        <v>0.75627566739368901</v>
      </c>
      <c r="L215">
        <v>526</v>
      </c>
      <c r="M215">
        <v>225</v>
      </c>
      <c r="N215">
        <v>225</v>
      </c>
      <c r="O215" t="b">
        <v>0</v>
      </c>
      <c r="P215" t="b">
        <v>1</v>
      </c>
      <c r="Q215" t="b">
        <v>1</v>
      </c>
      <c r="R215" t="s">
        <v>22</v>
      </c>
      <c r="S215" t="s">
        <v>2241</v>
      </c>
      <c r="T215" t="s">
        <v>23</v>
      </c>
    </row>
    <row r="216" spans="1:20" x14ac:dyDescent="0.8">
      <c r="A216" t="s">
        <v>1791</v>
      </c>
      <c r="B216" t="s">
        <v>1792</v>
      </c>
      <c r="C216">
        <v>1.54924210642409</v>
      </c>
      <c r="D216">
        <v>19.610278540928299</v>
      </c>
      <c r="E216">
        <v>18.061036434504199</v>
      </c>
      <c r="F216">
        <v>831703.65528365597</v>
      </c>
      <c r="G216">
        <v>305374.39888227999</v>
      </c>
      <c r="H216">
        <v>269224.41511844401</v>
      </c>
      <c r="I216">
        <v>143932.04351754201</v>
      </c>
      <c r="J216">
        <v>0.32370233484981398</v>
      </c>
      <c r="K216">
        <v>0.471329764526289</v>
      </c>
      <c r="L216">
        <v>526</v>
      </c>
      <c r="M216">
        <v>265</v>
      </c>
      <c r="N216">
        <v>265</v>
      </c>
      <c r="O216" t="b">
        <v>0</v>
      </c>
      <c r="P216" t="b">
        <v>1</v>
      </c>
      <c r="Q216" t="b">
        <v>1</v>
      </c>
      <c r="R216" t="s">
        <v>22</v>
      </c>
      <c r="S216" t="s">
        <v>2241</v>
      </c>
      <c r="T216" t="s">
        <v>23</v>
      </c>
    </row>
    <row r="217" spans="1:20" x14ac:dyDescent="0.8">
      <c r="A217" t="s">
        <v>1861</v>
      </c>
      <c r="B217" t="s">
        <v>1862</v>
      </c>
      <c r="C217">
        <v>1.5415707575331701</v>
      </c>
      <c r="D217">
        <v>18.197619753606901</v>
      </c>
      <c r="E217">
        <v>16.6560489960737</v>
      </c>
      <c r="F217">
        <v>310987.66556897998</v>
      </c>
      <c r="G217">
        <v>122094.84624117</v>
      </c>
      <c r="H217">
        <v>54714.577813686701</v>
      </c>
      <c r="I217">
        <v>59715.902378093197</v>
      </c>
      <c r="J217">
        <v>0.17593809617362499</v>
      </c>
      <c r="K217">
        <v>0.48909437389468702</v>
      </c>
      <c r="L217">
        <v>523</v>
      </c>
      <c r="M217">
        <v>243</v>
      </c>
      <c r="N217">
        <v>243</v>
      </c>
      <c r="O217" t="b">
        <v>1</v>
      </c>
      <c r="P217" t="b">
        <v>1</v>
      </c>
      <c r="Q217" t="b">
        <v>1</v>
      </c>
      <c r="R217" t="s">
        <v>22</v>
      </c>
      <c r="S217" t="s">
        <v>2241</v>
      </c>
      <c r="T217" t="s">
        <v>23</v>
      </c>
    </row>
    <row r="218" spans="1:20" x14ac:dyDescent="0.8">
      <c r="A218" t="s">
        <v>1793</v>
      </c>
      <c r="B218" t="s">
        <v>1794</v>
      </c>
      <c r="C218">
        <v>1.51650695885052</v>
      </c>
      <c r="D218">
        <v>20.497758877350599</v>
      </c>
      <c r="E218">
        <v>18.981251918500099</v>
      </c>
      <c r="F218">
        <v>1498665.3841403001</v>
      </c>
      <c r="G218">
        <v>542387.19527517306</v>
      </c>
      <c r="H218">
        <v>222531.33967720301</v>
      </c>
      <c r="I218">
        <v>165572.944470922</v>
      </c>
      <c r="J218">
        <v>0.148486341268806</v>
      </c>
      <c r="K218">
        <v>0.30526705997718201</v>
      </c>
      <c r="L218">
        <v>526</v>
      </c>
      <c r="M218">
        <v>268</v>
      </c>
      <c r="N218">
        <v>268</v>
      </c>
      <c r="O218" t="b">
        <v>0</v>
      </c>
      <c r="P218" t="b">
        <v>0</v>
      </c>
      <c r="Q218" t="b">
        <v>0</v>
      </c>
      <c r="R218" t="s">
        <v>22</v>
      </c>
      <c r="S218" t="s">
        <v>2241</v>
      </c>
      <c r="T218" t="s">
        <v>23</v>
      </c>
    </row>
    <row r="219" spans="1:20" x14ac:dyDescent="0.8">
      <c r="A219" t="s">
        <v>2248</v>
      </c>
      <c r="B219" t="s">
        <v>2249</v>
      </c>
      <c r="C219">
        <v>1.48492115004406</v>
      </c>
      <c r="D219">
        <v>17.480993476021599</v>
      </c>
      <c r="E219">
        <v>15.996072325977501</v>
      </c>
      <c r="F219">
        <v>244913.67634708999</v>
      </c>
      <c r="G219">
        <v>96504.931224076703</v>
      </c>
      <c r="H219">
        <v>153727.12051922301</v>
      </c>
      <c r="I219">
        <v>92731.539697301894</v>
      </c>
      <c r="J219">
        <v>0.62767879202205901</v>
      </c>
      <c r="K219">
        <v>0.96089949519767703</v>
      </c>
      <c r="L219">
        <v>505</v>
      </c>
      <c r="M219">
        <v>204</v>
      </c>
      <c r="N219">
        <v>204</v>
      </c>
      <c r="O219" t="b">
        <v>1</v>
      </c>
      <c r="P219" t="b">
        <v>1</v>
      </c>
      <c r="Q219" t="b">
        <v>1</v>
      </c>
      <c r="R219" t="s">
        <v>22</v>
      </c>
      <c r="S219" t="s">
        <v>2241</v>
      </c>
      <c r="T219" t="s">
        <v>23</v>
      </c>
    </row>
    <row r="220" spans="1:20" x14ac:dyDescent="0.8">
      <c r="A220" t="s">
        <v>1711</v>
      </c>
      <c r="B220" t="s">
        <v>1712</v>
      </c>
      <c r="C220">
        <v>1.47276313059686</v>
      </c>
      <c r="D220">
        <v>17.119988018794899</v>
      </c>
      <c r="E220">
        <v>15.6472248881981</v>
      </c>
      <c r="F220">
        <v>154662.651591064</v>
      </c>
      <c r="G220">
        <v>65182.978031097497</v>
      </c>
      <c r="H220">
        <v>56002.5758215776</v>
      </c>
      <c r="I220">
        <v>45793.209578161703</v>
      </c>
      <c r="J220">
        <v>0.36209501935639199</v>
      </c>
      <c r="K220">
        <v>0.70253325271997602</v>
      </c>
      <c r="L220">
        <v>523</v>
      </c>
      <c r="M220">
        <v>208</v>
      </c>
      <c r="N220">
        <v>208</v>
      </c>
      <c r="O220" t="b">
        <v>1</v>
      </c>
      <c r="P220" t="b">
        <v>1</v>
      </c>
      <c r="Q220" t="b">
        <v>1</v>
      </c>
      <c r="R220" t="s">
        <v>22</v>
      </c>
      <c r="S220" t="s">
        <v>2241</v>
      </c>
      <c r="T220" t="s">
        <v>23</v>
      </c>
    </row>
    <row r="221" spans="1:20" x14ac:dyDescent="0.8">
      <c r="A221" t="s">
        <v>1759</v>
      </c>
      <c r="B221" t="s">
        <v>1760</v>
      </c>
      <c r="C221">
        <v>1.45951195712273</v>
      </c>
      <c r="D221">
        <v>17.6534701490116</v>
      </c>
      <c r="E221">
        <v>16.1939581918888</v>
      </c>
      <c r="F221">
        <v>213418.21599373801</v>
      </c>
      <c r="G221">
        <v>96856.472865885095</v>
      </c>
      <c r="H221">
        <v>52698.716528281198</v>
      </c>
      <c r="I221">
        <v>72402.807257873006</v>
      </c>
      <c r="J221">
        <v>0.246926984572992</v>
      </c>
      <c r="K221">
        <v>0.74752677973445802</v>
      </c>
      <c r="L221">
        <v>525</v>
      </c>
      <c r="M221">
        <v>195</v>
      </c>
      <c r="N221">
        <v>195</v>
      </c>
      <c r="O221" t="b">
        <v>1</v>
      </c>
      <c r="P221" t="b">
        <v>1</v>
      </c>
      <c r="Q221" t="b">
        <v>1</v>
      </c>
      <c r="R221" t="s">
        <v>22</v>
      </c>
      <c r="S221" t="s">
        <v>2241</v>
      </c>
      <c r="T221" t="s">
        <v>23</v>
      </c>
    </row>
    <row r="222" spans="1:20" x14ac:dyDescent="0.8">
      <c r="A222" t="s">
        <v>1883</v>
      </c>
      <c r="B222" t="s">
        <v>1884</v>
      </c>
      <c r="C222">
        <v>1.4583253737031801</v>
      </c>
      <c r="D222">
        <v>16.549389941703101</v>
      </c>
      <c r="E222">
        <v>15.091064567999901</v>
      </c>
      <c r="F222">
        <v>103925.99634917801</v>
      </c>
      <c r="G222">
        <v>44312.732781413397</v>
      </c>
      <c r="H222">
        <v>36927.608759664297</v>
      </c>
      <c r="I222">
        <v>30636.085985488298</v>
      </c>
      <c r="J222">
        <v>0.35532600174062601</v>
      </c>
      <c r="K222">
        <v>0.69136079096296199</v>
      </c>
      <c r="L222">
        <v>523</v>
      </c>
      <c r="M222">
        <v>191</v>
      </c>
      <c r="N222">
        <v>191</v>
      </c>
      <c r="O222" t="b">
        <v>1</v>
      </c>
      <c r="P222" t="b">
        <v>1</v>
      </c>
      <c r="Q222" t="b">
        <v>1</v>
      </c>
      <c r="R222" t="s">
        <v>22</v>
      </c>
      <c r="S222" t="s">
        <v>2241</v>
      </c>
      <c r="T222" t="s">
        <v>23</v>
      </c>
    </row>
    <row r="223" spans="1:20" x14ac:dyDescent="0.8">
      <c r="A223" t="s">
        <v>1935</v>
      </c>
      <c r="B223" t="s">
        <v>1936</v>
      </c>
      <c r="C223">
        <v>1.45753615008902</v>
      </c>
      <c r="D223">
        <v>17.839297282035901</v>
      </c>
      <c r="E223">
        <v>16.381761131946899</v>
      </c>
      <c r="F223">
        <v>243801.76326735399</v>
      </c>
      <c r="G223">
        <v>98078.903733784697</v>
      </c>
      <c r="H223">
        <v>64658.351581626703</v>
      </c>
      <c r="I223">
        <v>56398.805994349903</v>
      </c>
      <c r="J223">
        <v>0.26520871184480199</v>
      </c>
      <c r="K223">
        <v>0.57503503656028798</v>
      </c>
      <c r="L223">
        <v>526</v>
      </c>
      <c r="M223">
        <v>256</v>
      </c>
      <c r="N223">
        <v>256</v>
      </c>
      <c r="O223" t="b">
        <v>0</v>
      </c>
      <c r="P223" t="b">
        <v>1</v>
      </c>
      <c r="Q223" t="b">
        <v>1</v>
      </c>
      <c r="R223" t="s">
        <v>22</v>
      </c>
      <c r="S223" t="s">
        <v>2241</v>
      </c>
      <c r="T223" t="s">
        <v>23</v>
      </c>
    </row>
    <row r="224" spans="1:20" x14ac:dyDescent="0.8">
      <c r="A224" t="s">
        <v>1873</v>
      </c>
      <c r="B224" t="s">
        <v>1874</v>
      </c>
      <c r="C224">
        <v>1.44068414651912</v>
      </c>
      <c r="D224">
        <v>20.398286425178998</v>
      </c>
      <c r="E224">
        <v>18.957602278659898</v>
      </c>
      <c r="F224">
        <v>1399802.43413817</v>
      </c>
      <c r="G224">
        <v>613902.41701509897</v>
      </c>
      <c r="H224">
        <v>207781.032102492</v>
      </c>
      <c r="I224">
        <v>400675.21892756602</v>
      </c>
      <c r="J224">
        <v>0.14843596998773401</v>
      </c>
      <c r="K224">
        <v>0.65266923182306202</v>
      </c>
      <c r="L224">
        <v>526</v>
      </c>
      <c r="M224">
        <v>268</v>
      </c>
      <c r="N224">
        <v>268</v>
      </c>
      <c r="O224" t="b">
        <v>0</v>
      </c>
      <c r="P224" t="b">
        <v>0</v>
      </c>
      <c r="Q224" t="b">
        <v>0</v>
      </c>
      <c r="R224" t="s">
        <v>22</v>
      </c>
      <c r="S224" t="s">
        <v>2241</v>
      </c>
      <c r="T224" t="s">
        <v>23</v>
      </c>
    </row>
    <row r="225" spans="1:20" x14ac:dyDescent="0.8">
      <c r="A225" t="s">
        <v>1863</v>
      </c>
      <c r="B225" t="s">
        <v>1864</v>
      </c>
      <c r="C225">
        <v>1.4365650559370899</v>
      </c>
      <c r="D225">
        <v>19.165828537449102</v>
      </c>
      <c r="E225">
        <v>17.729263481512</v>
      </c>
      <c r="F225">
        <v>599713.94350612303</v>
      </c>
      <c r="G225">
        <v>233195.93997946201</v>
      </c>
      <c r="H225">
        <v>106685.47595971399</v>
      </c>
      <c r="I225">
        <v>87274.038648985501</v>
      </c>
      <c r="J225">
        <v>0.17789393946053</v>
      </c>
      <c r="K225">
        <v>0.37425196449248399</v>
      </c>
      <c r="L225">
        <v>526</v>
      </c>
      <c r="M225">
        <v>268</v>
      </c>
      <c r="N225">
        <v>268</v>
      </c>
      <c r="O225" t="b">
        <v>0</v>
      </c>
      <c r="P225" t="b">
        <v>0</v>
      </c>
      <c r="Q225" t="b">
        <v>0</v>
      </c>
      <c r="R225" t="s">
        <v>22</v>
      </c>
      <c r="S225" t="s">
        <v>2241</v>
      </c>
      <c r="T225" t="s">
        <v>23</v>
      </c>
    </row>
    <row r="226" spans="1:20" x14ac:dyDescent="0.8">
      <c r="A226" t="s">
        <v>2250</v>
      </c>
      <c r="B226" t="s">
        <v>2251</v>
      </c>
      <c r="C226">
        <v>1.4215318079631001</v>
      </c>
      <c r="D226">
        <v>18.447082908949501</v>
      </c>
      <c r="E226">
        <v>17.025551100986299</v>
      </c>
      <c r="F226">
        <v>394405.49344271701</v>
      </c>
      <c r="G226">
        <v>182100.31241628501</v>
      </c>
      <c r="H226">
        <v>169276.35555593399</v>
      </c>
      <c r="I226">
        <v>147839.870284406</v>
      </c>
      <c r="J226">
        <v>0.429193706401859</v>
      </c>
      <c r="K226">
        <v>0.81185950931506901</v>
      </c>
      <c r="L226">
        <v>526</v>
      </c>
      <c r="M226">
        <v>259</v>
      </c>
      <c r="N226">
        <v>259</v>
      </c>
      <c r="O226" t="b">
        <v>0</v>
      </c>
      <c r="P226" t="b">
        <v>1</v>
      </c>
      <c r="Q226" t="b">
        <v>1</v>
      </c>
      <c r="R226" t="s">
        <v>22</v>
      </c>
      <c r="S226" t="s">
        <v>2241</v>
      </c>
      <c r="T226" t="s">
        <v>23</v>
      </c>
    </row>
    <row r="227" spans="1:20" x14ac:dyDescent="0.8">
      <c r="A227" t="s">
        <v>1773</v>
      </c>
      <c r="B227" t="s">
        <v>1774</v>
      </c>
      <c r="C227">
        <v>1.42013877585269</v>
      </c>
      <c r="D227">
        <v>17.0550803856468</v>
      </c>
      <c r="E227">
        <v>15.6349416097942</v>
      </c>
      <c r="F227">
        <v>139579.60538023399</v>
      </c>
      <c r="G227">
        <v>64632.376203294902</v>
      </c>
      <c r="H227">
        <v>28963.936582096299</v>
      </c>
      <c r="I227">
        <v>48616.9051949727</v>
      </c>
      <c r="J227">
        <v>0.20750837132111399</v>
      </c>
      <c r="K227">
        <v>0.75220668109204103</v>
      </c>
      <c r="L227">
        <v>526</v>
      </c>
      <c r="M227">
        <v>235</v>
      </c>
      <c r="N227">
        <v>235</v>
      </c>
      <c r="O227" t="b">
        <v>0</v>
      </c>
      <c r="P227" t="b">
        <v>1</v>
      </c>
      <c r="Q227" t="b">
        <v>1</v>
      </c>
      <c r="R227" t="s">
        <v>22</v>
      </c>
      <c r="S227" t="s">
        <v>2241</v>
      </c>
      <c r="T227" t="s">
        <v>23</v>
      </c>
    </row>
    <row r="228" spans="1:20" x14ac:dyDescent="0.8">
      <c r="A228" t="s">
        <v>1801</v>
      </c>
      <c r="B228" t="s">
        <v>1802</v>
      </c>
      <c r="C228">
        <v>1.4165796990520401</v>
      </c>
      <c r="D228">
        <v>17.705313077922401</v>
      </c>
      <c r="E228">
        <v>16.288733378870301</v>
      </c>
      <c r="F228">
        <v>219622.06426491</v>
      </c>
      <c r="G228">
        <v>108210.094367653</v>
      </c>
      <c r="H228">
        <v>44224.854256483297</v>
      </c>
      <c r="I228">
        <v>102942.281076564</v>
      </c>
      <c r="J228">
        <v>0.20136799280394099</v>
      </c>
      <c r="K228">
        <v>0.95131865172216801</v>
      </c>
      <c r="L228">
        <v>524</v>
      </c>
      <c r="M228">
        <v>236</v>
      </c>
      <c r="N228">
        <v>236</v>
      </c>
      <c r="O228" t="b">
        <v>1</v>
      </c>
      <c r="P228" t="b">
        <v>1</v>
      </c>
      <c r="Q228" t="b">
        <v>1</v>
      </c>
      <c r="R228" t="s">
        <v>22</v>
      </c>
      <c r="S228" t="s">
        <v>2241</v>
      </c>
      <c r="T228" t="s">
        <v>23</v>
      </c>
    </row>
    <row r="229" spans="1:20" x14ac:dyDescent="0.8">
      <c r="A229" t="s">
        <v>1857</v>
      </c>
      <c r="B229" t="s">
        <v>1858</v>
      </c>
      <c r="C229">
        <v>1.41114381675235</v>
      </c>
      <c r="D229">
        <v>18.4454929036694</v>
      </c>
      <c r="E229">
        <v>17.0343490869171</v>
      </c>
      <c r="F229">
        <v>368177.73274251301</v>
      </c>
      <c r="G229">
        <v>142808.857737994</v>
      </c>
      <c r="H229">
        <v>88881.132256264798</v>
      </c>
      <c r="I229">
        <v>64104.986894128298</v>
      </c>
      <c r="J229">
        <v>0.24140822312690999</v>
      </c>
      <c r="K229">
        <v>0.44888663006981799</v>
      </c>
      <c r="L229">
        <v>526</v>
      </c>
      <c r="M229">
        <v>267</v>
      </c>
      <c r="N229">
        <v>267</v>
      </c>
      <c r="O229" t="b">
        <v>0</v>
      </c>
      <c r="P229" t="b">
        <v>1</v>
      </c>
      <c r="Q229" t="b">
        <v>1</v>
      </c>
      <c r="R229" t="s">
        <v>22</v>
      </c>
      <c r="S229" t="s">
        <v>2241</v>
      </c>
      <c r="T229" t="s">
        <v>23</v>
      </c>
    </row>
    <row r="230" spans="1:20" x14ac:dyDescent="0.8">
      <c r="A230" t="s">
        <v>1877</v>
      </c>
      <c r="B230" t="s">
        <v>1878</v>
      </c>
      <c r="C230">
        <v>1.3849664468780101</v>
      </c>
      <c r="D230">
        <v>18.527934884456599</v>
      </c>
      <c r="E230">
        <v>17.142968437578599</v>
      </c>
      <c r="F230">
        <v>384384.35835387697</v>
      </c>
      <c r="G230">
        <v>196133.907679567</v>
      </c>
      <c r="H230">
        <v>66848.4729727753</v>
      </c>
      <c r="I230">
        <v>117743.138735099</v>
      </c>
      <c r="J230">
        <v>0.17391049224545199</v>
      </c>
      <c r="K230">
        <v>0.60032015946707595</v>
      </c>
      <c r="L230">
        <v>526</v>
      </c>
      <c r="M230">
        <v>215</v>
      </c>
      <c r="N230">
        <v>215</v>
      </c>
      <c r="O230" t="b">
        <v>0</v>
      </c>
      <c r="P230" t="b">
        <v>1</v>
      </c>
      <c r="Q230" t="b">
        <v>1</v>
      </c>
      <c r="R230" t="s">
        <v>22</v>
      </c>
      <c r="S230" t="s">
        <v>2241</v>
      </c>
      <c r="T230" t="s">
        <v>23</v>
      </c>
    </row>
    <row r="231" spans="1:20" x14ac:dyDescent="0.8">
      <c r="A231" t="s">
        <v>1559</v>
      </c>
      <c r="B231" t="s">
        <v>1560</v>
      </c>
      <c r="C231">
        <v>1.3711891239418099</v>
      </c>
      <c r="D231">
        <v>18.677850142733</v>
      </c>
      <c r="E231">
        <v>17.3066610187912</v>
      </c>
      <c r="F231">
        <v>434579.36842882802</v>
      </c>
      <c r="G231">
        <v>198542.21752914801</v>
      </c>
      <c r="H231">
        <v>114670.808523481</v>
      </c>
      <c r="I231">
        <v>125899.11656014901</v>
      </c>
      <c r="J231">
        <v>0.26386620455099002</v>
      </c>
      <c r="K231">
        <v>0.63411761048587101</v>
      </c>
      <c r="L231">
        <v>526</v>
      </c>
      <c r="M231">
        <v>263</v>
      </c>
      <c r="N231">
        <v>263</v>
      </c>
      <c r="O231" t="b">
        <v>0</v>
      </c>
      <c r="P231" t="b">
        <v>1</v>
      </c>
      <c r="Q231" t="b">
        <v>1</v>
      </c>
      <c r="R231" t="s">
        <v>22</v>
      </c>
      <c r="S231" t="s">
        <v>2241</v>
      </c>
      <c r="T231" t="s">
        <v>23</v>
      </c>
    </row>
    <row r="232" spans="1:20" x14ac:dyDescent="0.8">
      <c r="A232" t="s">
        <v>1815</v>
      </c>
      <c r="B232" t="s">
        <v>1816</v>
      </c>
      <c r="C232">
        <v>1.3364863733891099</v>
      </c>
      <c r="D232">
        <v>17.652325290384098</v>
      </c>
      <c r="E232">
        <v>16.315838916994998</v>
      </c>
      <c r="F232">
        <v>212778.36592975899</v>
      </c>
      <c r="G232">
        <v>101281.465981724</v>
      </c>
      <c r="H232">
        <v>39583.513161708797</v>
      </c>
      <c r="I232">
        <v>64736.3509498204</v>
      </c>
      <c r="J232">
        <v>0.18603166251768199</v>
      </c>
      <c r="K232">
        <v>0.63917272841905204</v>
      </c>
      <c r="L232">
        <v>523</v>
      </c>
      <c r="M232">
        <v>246</v>
      </c>
      <c r="N232">
        <v>246</v>
      </c>
      <c r="O232" t="b">
        <v>1</v>
      </c>
      <c r="P232" t="b">
        <v>1</v>
      </c>
      <c r="Q232" t="b">
        <v>1</v>
      </c>
      <c r="R232" t="s">
        <v>22</v>
      </c>
      <c r="S232" t="s">
        <v>2241</v>
      </c>
      <c r="T232" t="s">
        <v>23</v>
      </c>
    </row>
    <row r="233" spans="1:20" x14ac:dyDescent="0.8">
      <c r="A233" t="s">
        <v>1739</v>
      </c>
      <c r="B233" t="s">
        <v>1740</v>
      </c>
      <c r="C233">
        <v>1.33467898412553</v>
      </c>
      <c r="D233">
        <v>18.325730889833601</v>
      </c>
      <c r="E233">
        <v>16.991051905708101</v>
      </c>
      <c r="F233">
        <v>345410.14625027799</v>
      </c>
      <c r="G233">
        <v>204086.95220669601</v>
      </c>
      <c r="H233">
        <v>103562.415235383</v>
      </c>
      <c r="I233">
        <v>172347.46716540199</v>
      </c>
      <c r="J233">
        <v>0.29982447348359997</v>
      </c>
      <c r="K233">
        <v>0.84448057703782498</v>
      </c>
      <c r="L233">
        <v>524</v>
      </c>
      <c r="M233">
        <v>207</v>
      </c>
      <c r="N233">
        <v>207</v>
      </c>
      <c r="O233" t="b">
        <v>1</v>
      </c>
      <c r="P233" t="b">
        <v>1</v>
      </c>
      <c r="Q233" t="b">
        <v>1</v>
      </c>
      <c r="R233" t="s">
        <v>22</v>
      </c>
      <c r="S233" t="s">
        <v>2241</v>
      </c>
      <c r="T233" t="s">
        <v>23</v>
      </c>
    </row>
    <row r="234" spans="1:20" x14ac:dyDescent="0.8">
      <c r="A234" t="s">
        <v>2252</v>
      </c>
      <c r="B234" t="s">
        <v>2253</v>
      </c>
      <c r="C234">
        <v>1.33409526823026</v>
      </c>
      <c r="D234">
        <v>18.900140390425701</v>
      </c>
      <c r="E234">
        <v>17.566045122195401</v>
      </c>
      <c r="F234">
        <v>545224.17176653096</v>
      </c>
      <c r="G234">
        <v>276700.821512683</v>
      </c>
      <c r="H234">
        <v>225013.99548309101</v>
      </c>
      <c r="I234">
        <v>255739.30823449799</v>
      </c>
      <c r="J234">
        <v>0.41269996294192801</v>
      </c>
      <c r="K234">
        <v>0.92424484624371195</v>
      </c>
      <c r="L234">
        <v>526</v>
      </c>
      <c r="M234">
        <v>259</v>
      </c>
      <c r="N234">
        <v>259</v>
      </c>
      <c r="O234" t="b">
        <v>0</v>
      </c>
      <c r="P234" t="b">
        <v>1</v>
      </c>
      <c r="Q234" t="b">
        <v>1</v>
      </c>
      <c r="R234" t="s">
        <v>22</v>
      </c>
      <c r="S234" t="s">
        <v>2241</v>
      </c>
      <c r="T234" t="s">
        <v>23</v>
      </c>
    </row>
    <row r="235" spans="1:20" x14ac:dyDescent="0.8">
      <c r="A235" t="s">
        <v>2254</v>
      </c>
      <c r="B235" t="s">
        <v>2255</v>
      </c>
      <c r="C235">
        <v>1.33115344373455</v>
      </c>
      <c r="D235">
        <v>17.5470221333895</v>
      </c>
      <c r="E235">
        <v>16.215868689654901</v>
      </c>
      <c r="F235">
        <v>220490.32269633</v>
      </c>
      <c r="G235">
        <v>96573.553379887802</v>
      </c>
      <c r="H235">
        <v>112913.22070903701</v>
      </c>
      <c r="I235">
        <v>66142.104027127803</v>
      </c>
      <c r="J235">
        <v>0.51210057352288796</v>
      </c>
      <c r="K235">
        <v>0.684888374842613</v>
      </c>
      <c r="L235">
        <v>524</v>
      </c>
      <c r="M235">
        <v>239</v>
      </c>
      <c r="N235">
        <v>239</v>
      </c>
      <c r="O235" t="b">
        <v>1</v>
      </c>
      <c r="P235" t="b">
        <v>1</v>
      </c>
      <c r="Q235" t="b">
        <v>1</v>
      </c>
      <c r="R235" t="s">
        <v>22</v>
      </c>
      <c r="S235" t="s">
        <v>2241</v>
      </c>
      <c r="T235" t="s">
        <v>23</v>
      </c>
    </row>
    <row r="236" spans="1:20" x14ac:dyDescent="0.8">
      <c r="A236" t="s">
        <v>1745</v>
      </c>
      <c r="B236" t="s">
        <v>1746</v>
      </c>
      <c r="C236">
        <v>1.32961529348039</v>
      </c>
      <c r="D236">
        <v>17.048395575094499</v>
      </c>
      <c r="E236">
        <v>15.7187802816141</v>
      </c>
      <c r="F236">
        <v>140733.062214562</v>
      </c>
      <c r="G236">
        <v>65466.530982993798</v>
      </c>
      <c r="H236">
        <v>35246.053908907401</v>
      </c>
      <c r="I236">
        <v>35965.960374575399</v>
      </c>
      <c r="J236">
        <v>0.25044615212856702</v>
      </c>
      <c r="K236">
        <v>0.54937935208325395</v>
      </c>
      <c r="L236">
        <v>525</v>
      </c>
      <c r="M236">
        <v>204</v>
      </c>
      <c r="N236">
        <v>204</v>
      </c>
      <c r="O236" t="b">
        <v>1</v>
      </c>
      <c r="P236" t="b">
        <v>1</v>
      </c>
      <c r="Q236" t="b">
        <v>1</v>
      </c>
      <c r="R236" t="s">
        <v>22</v>
      </c>
      <c r="S236" t="s">
        <v>2241</v>
      </c>
      <c r="T236" t="s">
        <v>23</v>
      </c>
    </row>
    <row r="237" spans="1:20" x14ac:dyDescent="0.8">
      <c r="A237" t="s">
        <v>1253</v>
      </c>
      <c r="B237" t="s">
        <v>1254</v>
      </c>
      <c r="C237">
        <v>1.2838809881375699</v>
      </c>
      <c r="D237">
        <v>18.969425767961798</v>
      </c>
      <c r="E237">
        <v>17.685544779824198</v>
      </c>
      <c r="F237">
        <v>599601.964222515</v>
      </c>
      <c r="G237">
        <v>279257.524802031</v>
      </c>
      <c r="H237">
        <v>360163.58165113901</v>
      </c>
      <c r="I237">
        <v>216817.55321163899</v>
      </c>
      <c r="J237">
        <v>0.600671117077063</v>
      </c>
      <c r="K237">
        <v>0.77640720107844596</v>
      </c>
      <c r="L237">
        <v>526</v>
      </c>
      <c r="M237">
        <v>257</v>
      </c>
      <c r="N237">
        <v>257</v>
      </c>
      <c r="O237" t="b">
        <v>0</v>
      </c>
      <c r="P237" t="b">
        <v>1</v>
      </c>
      <c r="Q237" t="b">
        <v>1</v>
      </c>
      <c r="R237" t="s">
        <v>22</v>
      </c>
      <c r="S237" t="s">
        <v>2241</v>
      </c>
      <c r="T237" t="s">
        <v>23</v>
      </c>
    </row>
    <row r="238" spans="1:20" x14ac:dyDescent="0.8">
      <c r="A238" t="s">
        <v>1837</v>
      </c>
      <c r="B238" t="s">
        <v>1838</v>
      </c>
      <c r="C238">
        <v>1.2816111147795199</v>
      </c>
      <c r="D238">
        <v>16.770965426958099</v>
      </c>
      <c r="E238">
        <v>15.4893543121786</v>
      </c>
      <c r="F238">
        <v>115809.35760636099</v>
      </c>
      <c r="G238">
        <v>61608.252043722299</v>
      </c>
      <c r="H238">
        <v>25598.0464080702</v>
      </c>
      <c r="I238">
        <v>41331.8720080899</v>
      </c>
      <c r="J238">
        <v>0.22103607978794201</v>
      </c>
      <c r="K238">
        <v>0.67088207564722602</v>
      </c>
      <c r="L238">
        <v>523</v>
      </c>
      <c r="M238">
        <v>188</v>
      </c>
      <c r="N238">
        <v>188</v>
      </c>
      <c r="O238" t="b">
        <v>1</v>
      </c>
      <c r="P238" t="b">
        <v>1</v>
      </c>
      <c r="Q238" t="b">
        <v>1</v>
      </c>
      <c r="R238" t="s">
        <v>22</v>
      </c>
      <c r="S238" t="s">
        <v>2241</v>
      </c>
      <c r="T238" t="s">
        <v>23</v>
      </c>
    </row>
    <row r="239" spans="1:20" x14ac:dyDescent="0.8">
      <c r="A239" t="s">
        <v>1821</v>
      </c>
      <c r="B239" t="s">
        <v>1822</v>
      </c>
      <c r="C239">
        <v>1.2815475647226999</v>
      </c>
      <c r="D239">
        <v>21.981207752730199</v>
      </c>
      <c r="E239">
        <v>20.699660188007499</v>
      </c>
      <c r="F239">
        <v>4256197.75277704</v>
      </c>
      <c r="G239">
        <v>2058260.86245723</v>
      </c>
      <c r="H239">
        <v>857320.23247839406</v>
      </c>
      <c r="I239">
        <v>1310841.4203967401</v>
      </c>
      <c r="J239">
        <v>0.20142866527266401</v>
      </c>
      <c r="K239">
        <v>0.63686845739845399</v>
      </c>
      <c r="L239">
        <v>526</v>
      </c>
      <c r="M239">
        <v>268</v>
      </c>
      <c r="N239">
        <v>268</v>
      </c>
      <c r="O239" t="b">
        <v>0</v>
      </c>
      <c r="P239" t="b">
        <v>0</v>
      </c>
      <c r="Q239" t="b">
        <v>0</v>
      </c>
      <c r="R239" t="s">
        <v>22</v>
      </c>
      <c r="S239" t="s">
        <v>2241</v>
      </c>
      <c r="T239" t="s">
        <v>23</v>
      </c>
    </row>
    <row r="240" spans="1:20" x14ac:dyDescent="0.8">
      <c r="A240" t="s">
        <v>1835</v>
      </c>
      <c r="B240" t="s">
        <v>1836</v>
      </c>
      <c r="C240">
        <v>1.21445573547365</v>
      </c>
      <c r="D240">
        <v>18.209066900031001</v>
      </c>
      <c r="E240">
        <v>16.994611164557401</v>
      </c>
      <c r="F240">
        <v>331626.26655252703</v>
      </c>
      <c r="G240">
        <v>186642.641916725</v>
      </c>
      <c r="H240">
        <v>143378.68729441901</v>
      </c>
      <c r="I240">
        <v>140379.823322624</v>
      </c>
      <c r="J240">
        <v>0.43235021394696699</v>
      </c>
      <c r="K240">
        <v>0.752131570154569</v>
      </c>
      <c r="L240">
        <v>524</v>
      </c>
      <c r="M240">
        <v>232</v>
      </c>
      <c r="N240">
        <v>232</v>
      </c>
      <c r="O240" t="b">
        <v>1</v>
      </c>
      <c r="P240" t="b">
        <v>1</v>
      </c>
      <c r="Q240" t="b">
        <v>1</v>
      </c>
      <c r="R240" t="s">
        <v>22</v>
      </c>
      <c r="S240" t="s">
        <v>2241</v>
      </c>
      <c r="T240" t="s">
        <v>23</v>
      </c>
    </row>
    <row r="241" spans="1:20" x14ac:dyDescent="0.8">
      <c r="A241" t="s">
        <v>1749</v>
      </c>
      <c r="B241" t="s">
        <v>1750</v>
      </c>
      <c r="C241">
        <v>1.21385778769262</v>
      </c>
      <c r="D241">
        <v>18.524572574627602</v>
      </c>
      <c r="E241">
        <v>17.310714786935002</v>
      </c>
      <c r="F241">
        <v>386171.42859272799</v>
      </c>
      <c r="G241">
        <v>171582.31653720501</v>
      </c>
      <c r="H241">
        <v>80901.319804599101</v>
      </c>
      <c r="I241">
        <v>55784.238909602303</v>
      </c>
      <c r="J241">
        <v>0.209495871042082</v>
      </c>
      <c r="K241">
        <v>0.32511648073888799</v>
      </c>
      <c r="L241">
        <v>526</v>
      </c>
      <c r="M241">
        <v>268</v>
      </c>
      <c r="N241">
        <v>268</v>
      </c>
      <c r="O241" t="b">
        <v>0</v>
      </c>
      <c r="P241" t="b">
        <v>0</v>
      </c>
      <c r="Q241" t="b">
        <v>0</v>
      </c>
      <c r="R241" t="s">
        <v>22</v>
      </c>
      <c r="S241" t="s">
        <v>2241</v>
      </c>
      <c r="T241" t="s">
        <v>23</v>
      </c>
    </row>
    <row r="242" spans="1:20" x14ac:dyDescent="0.8">
      <c r="A242" t="s">
        <v>1805</v>
      </c>
      <c r="B242" t="s">
        <v>1806</v>
      </c>
      <c r="C242">
        <v>1.2104524968822501</v>
      </c>
      <c r="D242">
        <v>19.6944726129685</v>
      </c>
      <c r="E242">
        <v>18.484020116086199</v>
      </c>
      <c r="F242">
        <v>861316.80603608501</v>
      </c>
      <c r="G242">
        <v>425890.939260135</v>
      </c>
      <c r="H242">
        <v>142921.65722138801</v>
      </c>
      <c r="I242">
        <v>191766.98238852399</v>
      </c>
      <c r="J242">
        <v>0.165933900534387</v>
      </c>
      <c r="K242">
        <v>0.45027251042641298</v>
      </c>
      <c r="L242">
        <v>526</v>
      </c>
      <c r="M242">
        <v>265</v>
      </c>
      <c r="N242">
        <v>265</v>
      </c>
      <c r="O242" t="b">
        <v>0</v>
      </c>
      <c r="P242" t="b">
        <v>1</v>
      </c>
      <c r="Q242" t="b">
        <v>1</v>
      </c>
      <c r="R242" t="s">
        <v>22</v>
      </c>
      <c r="S242" t="s">
        <v>2241</v>
      </c>
      <c r="T242" t="s">
        <v>23</v>
      </c>
    </row>
    <row r="243" spans="1:20" x14ac:dyDescent="0.8">
      <c r="A243" t="s">
        <v>1755</v>
      </c>
      <c r="B243" t="s">
        <v>1756</v>
      </c>
      <c r="C243">
        <v>1.2094433141299901</v>
      </c>
      <c r="D243">
        <v>17.298145166197099</v>
      </c>
      <c r="E243">
        <v>16.0887018520671</v>
      </c>
      <c r="F243">
        <v>165738.60215173499</v>
      </c>
      <c r="G243">
        <v>89935.538047066599</v>
      </c>
      <c r="H243">
        <v>34708.210121609802</v>
      </c>
      <c r="I243">
        <v>66215.266086591204</v>
      </c>
      <c r="J243">
        <v>0.209415366553135</v>
      </c>
      <c r="K243">
        <v>0.73625251512853795</v>
      </c>
      <c r="L243">
        <v>523</v>
      </c>
      <c r="M243">
        <v>241</v>
      </c>
      <c r="N243">
        <v>241</v>
      </c>
      <c r="O243" t="b">
        <v>1</v>
      </c>
      <c r="P243" t="b">
        <v>1</v>
      </c>
      <c r="Q243" t="b">
        <v>1</v>
      </c>
      <c r="R243" t="s">
        <v>22</v>
      </c>
      <c r="S243" t="s">
        <v>2241</v>
      </c>
      <c r="T243" t="s">
        <v>23</v>
      </c>
    </row>
    <row r="244" spans="1:20" x14ac:dyDescent="0.8">
      <c r="A244" t="s">
        <v>1761</v>
      </c>
      <c r="B244" t="s">
        <v>1762</v>
      </c>
      <c r="C244">
        <v>1.2048725322885501</v>
      </c>
      <c r="D244">
        <v>17.373883093033999</v>
      </c>
      <c r="E244">
        <v>16.169010560745399</v>
      </c>
      <c r="F244">
        <v>175603.89411408</v>
      </c>
      <c r="G244">
        <v>99627.632791702403</v>
      </c>
      <c r="H244">
        <v>40024.307764697704</v>
      </c>
      <c r="I244">
        <v>65331.159088341403</v>
      </c>
      <c r="J244">
        <v>0.22792380525853301</v>
      </c>
      <c r="K244">
        <v>0.65575340151796302</v>
      </c>
      <c r="L244">
        <v>522</v>
      </c>
      <c r="M244">
        <v>188</v>
      </c>
      <c r="N244">
        <v>188</v>
      </c>
      <c r="O244" t="b">
        <v>1</v>
      </c>
      <c r="P244" t="b">
        <v>1</v>
      </c>
      <c r="Q244" t="b">
        <v>1</v>
      </c>
      <c r="R244" t="s">
        <v>22</v>
      </c>
      <c r="S244" t="s">
        <v>2241</v>
      </c>
      <c r="T244" t="s">
        <v>23</v>
      </c>
    </row>
    <row r="245" spans="1:20" x14ac:dyDescent="0.8">
      <c r="A245" t="s">
        <v>1779</v>
      </c>
      <c r="B245" t="s">
        <v>1780</v>
      </c>
      <c r="C245">
        <v>1.1940538208876801</v>
      </c>
      <c r="D245">
        <v>17.676418333404701</v>
      </c>
      <c r="E245">
        <v>16.482364512517002</v>
      </c>
      <c r="F245">
        <v>218165.18619511201</v>
      </c>
      <c r="G245">
        <v>115810.417162318</v>
      </c>
      <c r="H245">
        <v>56535.220503060104</v>
      </c>
      <c r="I245">
        <v>64998.938984786997</v>
      </c>
      <c r="J245">
        <v>0.25913951482845099</v>
      </c>
      <c r="K245">
        <v>0.56125295614543302</v>
      </c>
      <c r="L245">
        <v>524</v>
      </c>
      <c r="M245">
        <v>221</v>
      </c>
      <c r="N245">
        <v>221</v>
      </c>
      <c r="O245" t="b">
        <v>1</v>
      </c>
      <c r="P245" t="b">
        <v>1</v>
      </c>
      <c r="Q245" t="b">
        <v>1</v>
      </c>
      <c r="R245" t="s">
        <v>22</v>
      </c>
      <c r="S245" t="s">
        <v>2241</v>
      </c>
      <c r="T245" t="s">
        <v>23</v>
      </c>
    </row>
    <row r="246" spans="1:20" x14ac:dyDescent="0.8">
      <c r="A246" t="s">
        <v>1913</v>
      </c>
      <c r="B246" t="s">
        <v>1914</v>
      </c>
      <c r="C246">
        <v>1.1882299292537399</v>
      </c>
      <c r="D246">
        <v>18.345045816072901</v>
      </c>
      <c r="E246">
        <v>17.156815886819199</v>
      </c>
      <c r="F246">
        <v>347879.51387203397</v>
      </c>
      <c r="G246">
        <v>172489.818349468</v>
      </c>
      <c r="H246">
        <v>84692.126775338504</v>
      </c>
      <c r="I246">
        <v>101345.461322585</v>
      </c>
      <c r="J246">
        <v>0.24345246959983999</v>
      </c>
      <c r="K246">
        <v>0.58754459997897901</v>
      </c>
      <c r="L246">
        <v>523</v>
      </c>
      <c r="M246">
        <v>259</v>
      </c>
      <c r="N246">
        <v>259</v>
      </c>
      <c r="O246" t="b">
        <v>1</v>
      </c>
      <c r="P246" t="b">
        <v>1</v>
      </c>
      <c r="Q246" t="b">
        <v>1</v>
      </c>
      <c r="R246" t="s">
        <v>22</v>
      </c>
      <c r="S246" t="s">
        <v>2241</v>
      </c>
      <c r="T246" t="s">
        <v>23</v>
      </c>
    </row>
    <row r="247" spans="1:20" x14ac:dyDescent="0.8">
      <c r="A247" t="s">
        <v>1637</v>
      </c>
      <c r="B247" t="s">
        <v>1638</v>
      </c>
      <c r="C247">
        <v>1.16868369293884</v>
      </c>
      <c r="D247">
        <v>18.164518136975001</v>
      </c>
      <c r="E247">
        <v>16.995834444036099</v>
      </c>
      <c r="F247">
        <v>303693.63940416102</v>
      </c>
      <c r="G247">
        <v>163166.48374704499</v>
      </c>
      <c r="H247">
        <v>78519.111137960295</v>
      </c>
      <c r="I247">
        <v>78917.472063741603</v>
      </c>
      <c r="J247">
        <v>0.25854710454921798</v>
      </c>
      <c r="K247">
        <v>0.48366227089925001</v>
      </c>
      <c r="L247">
        <v>526</v>
      </c>
      <c r="M247">
        <v>231</v>
      </c>
      <c r="N247">
        <v>231</v>
      </c>
      <c r="O247" t="b">
        <v>0</v>
      </c>
      <c r="P247" t="b">
        <v>1</v>
      </c>
      <c r="Q247" t="b">
        <v>1</v>
      </c>
      <c r="R247" t="s">
        <v>22</v>
      </c>
      <c r="S247" t="s">
        <v>2241</v>
      </c>
      <c r="T247" t="s">
        <v>23</v>
      </c>
    </row>
    <row r="248" spans="1:20" x14ac:dyDescent="0.8">
      <c r="A248" t="s">
        <v>1529</v>
      </c>
      <c r="B248" t="s">
        <v>1530</v>
      </c>
      <c r="C248">
        <v>1.1483947046457801</v>
      </c>
      <c r="D248">
        <v>19.400233162188702</v>
      </c>
      <c r="E248">
        <v>18.251838457542899</v>
      </c>
      <c r="F248">
        <v>757242.80006911198</v>
      </c>
      <c r="G248">
        <v>377766.25387005199</v>
      </c>
      <c r="H248">
        <v>329617.89895274799</v>
      </c>
      <c r="I248">
        <v>214347.459629474</v>
      </c>
      <c r="J248">
        <v>0.43528693692784398</v>
      </c>
      <c r="K248">
        <v>0.56740764277797895</v>
      </c>
      <c r="L248">
        <v>526</v>
      </c>
      <c r="M248">
        <v>263</v>
      </c>
      <c r="N248">
        <v>263</v>
      </c>
      <c r="O248" t="b">
        <v>0</v>
      </c>
      <c r="P248" t="b">
        <v>1</v>
      </c>
      <c r="Q248" t="b">
        <v>1</v>
      </c>
      <c r="R248" t="s">
        <v>22</v>
      </c>
      <c r="S248" t="s">
        <v>2241</v>
      </c>
      <c r="T248" t="s">
        <v>23</v>
      </c>
    </row>
    <row r="249" spans="1:20" x14ac:dyDescent="0.8">
      <c r="A249" t="s">
        <v>1727</v>
      </c>
      <c r="B249" t="s">
        <v>1728</v>
      </c>
      <c r="C249">
        <v>1.1190252818877999</v>
      </c>
      <c r="D249">
        <v>20.024397535254501</v>
      </c>
      <c r="E249">
        <v>18.9053722533667</v>
      </c>
      <c r="F249">
        <v>1171135.692877</v>
      </c>
      <c r="G249">
        <v>638205.99957521399</v>
      </c>
      <c r="H249">
        <v>526018.45733058301</v>
      </c>
      <c r="I249">
        <v>497573.97923909198</v>
      </c>
      <c r="J249">
        <v>0.44915244282100902</v>
      </c>
      <c r="K249">
        <v>0.77964478486613098</v>
      </c>
      <c r="L249">
        <v>526</v>
      </c>
      <c r="M249">
        <v>265</v>
      </c>
      <c r="N249">
        <v>265</v>
      </c>
      <c r="O249" t="b">
        <v>0</v>
      </c>
      <c r="P249" t="b">
        <v>1</v>
      </c>
      <c r="Q249" t="b">
        <v>1</v>
      </c>
      <c r="R249" t="s">
        <v>22</v>
      </c>
      <c r="S249" t="s">
        <v>2241</v>
      </c>
      <c r="T249" t="s">
        <v>23</v>
      </c>
    </row>
    <row r="250" spans="1:20" x14ac:dyDescent="0.8">
      <c r="A250" t="s">
        <v>1693</v>
      </c>
      <c r="B250" t="s">
        <v>1694</v>
      </c>
      <c r="C250">
        <v>1.10348546062467</v>
      </c>
      <c r="D250">
        <v>17.415852531933002</v>
      </c>
      <c r="E250">
        <v>16.312367071308401</v>
      </c>
      <c r="F250">
        <v>180110.05408350501</v>
      </c>
      <c r="G250">
        <v>96655.268706495903</v>
      </c>
      <c r="H250">
        <v>37774.091103241997</v>
      </c>
      <c r="I250">
        <v>47327.126278517397</v>
      </c>
      <c r="J250">
        <v>0.20972783166079401</v>
      </c>
      <c r="K250">
        <v>0.48964869594673899</v>
      </c>
      <c r="L250">
        <v>524</v>
      </c>
      <c r="M250">
        <v>223</v>
      </c>
      <c r="N250">
        <v>223</v>
      </c>
      <c r="O250" t="b">
        <v>1</v>
      </c>
      <c r="P250" t="b">
        <v>1</v>
      </c>
      <c r="Q250" t="b">
        <v>1</v>
      </c>
      <c r="R250" t="s">
        <v>22</v>
      </c>
      <c r="S250" t="s">
        <v>2241</v>
      </c>
      <c r="T250" t="s">
        <v>23</v>
      </c>
    </row>
    <row r="251" spans="1:20" x14ac:dyDescent="0.8">
      <c r="A251" t="s">
        <v>1689</v>
      </c>
      <c r="B251" t="s">
        <v>1690</v>
      </c>
      <c r="C251">
        <v>1.0857311032558701</v>
      </c>
      <c r="D251">
        <v>17.423146499891701</v>
      </c>
      <c r="E251">
        <v>16.337415396635802</v>
      </c>
      <c r="F251">
        <v>186465.29638068099</v>
      </c>
      <c r="G251">
        <v>106548.41467754</v>
      </c>
      <c r="H251">
        <v>58077.5317617076</v>
      </c>
      <c r="I251">
        <v>73697.056899363</v>
      </c>
      <c r="J251">
        <v>0.31146563402949901</v>
      </c>
      <c r="K251">
        <v>0.69167670980746998</v>
      </c>
      <c r="L251">
        <v>524</v>
      </c>
      <c r="M251">
        <v>236</v>
      </c>
      <c r="N251">
        <v>236</v>
      </c>
      <c r="O251" t="b">
        <v>1</v>
      </c>
      <c r="P251" t="b">
        <v>1</v>
      </c>
      <c r="Q251" t="b">
        <v>1</v>
      </c>
      <c r="R251" t="s">
        <v>22</v>
      </c>
      <c r="S251" t="s">
        <v>2241</v>
      </c>
      <c r="T251" t="s">
        <v>23</v>
      </c>
    </row>
    <row r="252" spans="1:20" x14ac:dyDescent="0.8">
      <c r="A252" t="s">
        <v>1887</v>
      </c>
      <c r="B252" t="s">
        <v>1888</v>
      </c>
      <c r="C252">
        <v>1.0717363275212399</v>
      </c>
      <c r="D252">
        <v>18.955363605429401</v>
      </c>
      <c r="E252">
        <v>17.8836272779082</v>
      </c>
      <c r="F252">
        <v>541923.55856502196</v>
      </c>
      <c r="G252">
        <v>276616.27808117698</v>
      </c>
      <c r="H252">
        <v>168441.360295263</v>
      </c>
      <c r="I252">
        <v>129101.837953259</v>
      </c>
      <c r="J252">
        <v>0.31082125446121001</v>
      </c>
      <c r="K252">
        <v>0.46671815140023099</v>
      </c>
      <c r="L252">
        <v>526</v>
      </c>
      <c r="M252">
        <v>264</v>
      </c>
      <c r="N252">
        <v>264</v>
      </c>
      <c r="O252" t="b">
        <v>0</v>
      </c>
      <c r="P252" t="b">
        <v>1</v>
      </c>
      <c r="Q252" t="b">
        <v>1</v>
      </c>
      <c r="R252" t="s">
        <v>22</v>
      </c>
      <c r="S252" t="s">
        <v>2241</v>
      </c>
      <c r="T252" t="s">
        <v>23</v>
      </c>
    </row>
    <row r="253" spans="1:20" x14ac:dyDescent="0.8">
      <c r="A253" t="s">
        <v>1833</v>
      </c>
      <c r="B253" t="s">
        <v>1834</v>
      </c>
      <c r="C253">
        <v>1.0536053971910799</v>
      </c>
      <c r="D253">
        <v>18.5356522317519</v>
      </c>
      <c r="E253">
        <v>17.482046834560801</v>
      </c>
      <c r="F253">
        <v>392044.95257070998</v>
      </c>
      <c r="G253">
        <v>227581.45552167899</v>
      </c>
      <c r="H253">
        <v>77946.313925704497</v>
      </c>
      <c r="I253">
        <v>153898.13881110001</v>
      </c>
      <c r="J253">
        <v>0.198819837915515</v>
      </c>
      <c r="K253">
        <v>0.67623321266806502</v>
      </c>
      <c r="L253">
        <v>524</v>
      </c>
      <c r="M253">
        <v>261</v>
      </c>
      <c r="N253">
        <v>261</v>
      </c>
      <c r="O253" t="b">
        <v>1</v>
      </c>
      <c r="P253" t="b">
        <v>1</v>
      </c>
      <c r="Q253" t="b">
        <v>1</v>
      </c>
      <c r="R253" t="s">
        <v>22</v>
      </c>
      <c r="S253" t="s">
        <v>2241</v>
      </c>
      <c r="T253" t="s">
        <v>23</v>
      </c>
    </row>
    <row r="254" spans="1:20" x14ac:dyDescent="0.8">
      <c r="A254" t="s">
        <v>1407</v>
      </c>
      <c r="B254" t="s">
        <v>1408</v>
      </c>
      <c r="C254">
        <v>1.0494844960204599</v>
      </c>
      <c r="D254">
        <v>18.6669911134973</v>
      </c>
      <c r="E254">
        <v>17.617506617476899</v>
      </c>
      <c r="F254">
        <v>425656.519281207</v>
      </c>
      <c r="G254">
        <v>251572.74890923599</v>
      </c>
      <c r="H254">
        <v>82834.916926164195</v>
      </c>
      <c r="I254">
        <v>138179.11708599501</v>
      </c>
      <c r="J254">
        <v>0.19460507045926301</v>
      </c>
      <c r="K254">
        <v>0.54926106935313801</v>
      </c>
      <c r="L254">
        <v>526</v>
      </c>
      <c r="M254">
        <v>264</v>
      </c>
      <c r="N254">
        <v>264</v>
      </c>
      <c r="O254" t="b">
        <v>0</v>
      </c>
      <c r="P254" t="b">
        <v>1</v>
      </c>
      <c r="Q254" t="b">
        <v>1</v>
      </c>
      <c r="R254" t="s">
        <v>22</v>
      </c>
      <c r="S254" t="s">
        <v>2241</v>
      </c>
      <c r="T254" t="s">
        <v>23</v>
      </c>
    </row>
    <row r="255" spans="1:20" x14ac:dyDescent="0.8">
      <c r="A255" t="s">
        <v>1807</v>
      </c>
      <c r="B255" t="s">
        <v>1808</v>
      </c>
      <c r="C255">
        <v>1.0210938038364199</v>
      </c>
      <c r="D255">
        <v>18.294173821313802</v>
      </c>
      <c r="E255">
        <v>17.273080017477401</v>
      </c>
      <c r="F255">
        <v>355974.900359302</v>
      </c>
      <c r="G255">
        <v>196034.41352523101</v>
      </c>
      <c r="H255">
        <v>159055.04570483699</v>
      </c>
      <c r="I255">
        <v>148297.657980438</v>
      </c>
      <c r="J255">
        <v>0.446815338790165</v>
      </c>
      <c r="K255">
        <v>0.756487880437128</v>
      </c>
      <c r="L255">
        <v>525</v>
      </c>
      <c r="M255">
        <v>258</v>
      </c>
      <c r="N255">
        <v>258</v>
      </c>
      <c r="O255" t="b">
        <v>1</v>
      </c>
      <c r="P255" t="b">
        <v>1</v>
      </c>
      <c r="Q255" t="b">
        <v>1</v>
      </c>
      <c r="R255" t="s">
        <v>22</v>
      </c>
      <c r="S255" t="s">
        <v>2241</v>
      </c>
      <c r="T255" t="s">
        <v>23</v>
      </c>
    </row>
    <row r="256" spans="1:20" x14ac:dyDescent="0.8">
      <c r="A256" t="s">
        <v>1713</v>
      </c>
      <c r="B256" t="s">
        <v>1714</v>
      </c>
      <c r="C256">
        <v>1.0210715396682599</v>
      </c>
      <c r="D256">
        <v>17.4515906076128</v>
      </c>
      <c r="E256">
        <v>16.430519067944498</v>
      </c>
      <c r="F256">
        <v>186008.310439892</v>
      </c>
      <c r="G256">
        <v>111013.094268626</v>
      </c>
      <c r="H256">
        <v>46661.024718819099</v>
      </c>
      <c r="I256">
        <v>57886.515077044503</v>
      </c>
      <c r="J256">
        <v>0.25085451616903598</v>
      </c>
      <c r="K256">
        <v>0.52143862360031301</v>
      </c>
      <c r="L256">
        <v>524</v>
      </c>
      <c r="M256">
        <v>220</v>
      </c>
      <c r="N256">
        <v>220</v>
      </c>
      <c r="O256" t="b">
        <v>1</v>
      </c>
      <c r="P256" t="b">
        <v>1</v>
      </c>
      <c r="Q256" t="b">
        <v>1</v>
      </c>
      <c r="R256" t="s">
        <v>22</v>
      </c>
      <c r="S256" t="s">
        <v>2241</v>
      </c>
      <c r="T256" t="s">
        <v>23</v>
      </c>
    </row>
    <row r="257" spans="1:20" x14ac:dyDescent="0.8">
      <c r="A257" t="s">
        <v>1771</v>
      </c>
      <c r="B257" t="s">
        <v>1772</v>
      </c>
      <c r="C257">
        <v>1.01585315836045</v>
      </c>
      <c r="D257">
        <v>16.2744867501209</v>
      </c>
      <c r="E257">
        <v>15.2586335917605</v>
      </c>
      <c r="F257">
        <v>85244.062842230793</v>
      </c>
      <c r="G257">
        <v>53240.606586083602</v>
      </c>
      <c r="H257">
        <v>30427.3099400268</v>
      </c>
      <c r="I257">
        <v>62694.258512908098</v>
      </c>
      <c r="J257">
        <v>0.35694345066988997</v>
      </c>
      <c r="K257">
        <v>1.1775646923094101</v>
      </c>
      <c r="L257">
        <v>505</v>
      </c>
      <c r="M257">
        <v>196</v>
      </c>
      <c r="N257">
        <v>196</v>
      </c>
      <c r="O257" t="b">
        <v>1</v>
      </c>
      <c r="P257" t="b">
        <v>1</v>
      </c>
      <c r="Q257" t="b">
        <v>1</v>
      </c>
      <c r="R257" t="s">
        <v>22</v>
      </c>
      <c r="S257" t="s">
        <v>2241</v>
      </c>
      <c r="T257" t="s">
        <v>23</v>
      </c>
    </row>
    <row r="258" spans="1:20" x14ac:dyDescent="0.8">
      <c r="A258" t="s">
        <v>1831</v>
      </c>
      <c r="B258" t="s">
        <v>1832</v>
      </c>
      <c r="C258">
        <v>1.00908551709356</v>
      </c>
      <c r="D258">
        <v>16.959127592249899</v>
      </c>
      <c r="E258">
        <v>15.9500420751564</v>
      </c>
      <c r="F258">
        <v>135604.86412059201</v>
      </c>
      <c r="G258">
        <v>81384.880355626403</v>
      </c>
      <c r="H258">
        <v>41543.166372572203</v>
      </c>
      <c r="I258">
        <v>52073.759831001204</v>
      </c>
      <c r="J258">
        <v>0.30635454444781601</v>
      </c>
      <c r="K258">
        <v>0.63984562738748596</v>
      </c>
      <c r="L258">
        <v>512</v>
      </c>
      <c r="M258">
        <v>213</v>
      </c>
      <c r="N258">
        <v>213</v>
      </c>
      <c r="O258" t="b">
        <v>1</v>
      </c>
      <c r="P258" t="b">
        <v>1</v>
      </c>
      <c r="Q258" t="b">
        <v>1</v>
      </c>
      <c r="R258" t="s">
        <v>22</v>
      </c>
      <c r="S258" t="s">
        <v>2241</v>
      </c>
      <c r="T258" t="s">
        <v>23</v>
      </c>
    </row>
    <row r="259" spans="1:20" x14ac:dyDescent="0.8">
      <c r="A259" t="s">
        <v>1763</v>
      </c>
      <c r="B259" t="s">
        <v>1764</v>
      </c>
      <c r="C259">
        <v>0.98707529489951096</v>
      </c>
      <c r="D259">
        <v>18.580207662122799</v>
      </c>
      <c r="E259">
        <v>17.593132367223301</v>
      </c>
      <c r="F259">
        <v>398270.45524787199</v>
      </c>
      <c r="G259">
        <v>209933.64033244801</v>
      </c>
      <c r="H259">
        <v>68455.860663183907</v>
      </c>
      <c r="I259">
        <v>69357.461718869294</v>
      </c>
      <c r="J259">
        <v>0.17188284935817999</v>
      </c>
      <c r="K259">
        <v>0.33037802616596101</v>
      </c>
      <c r="L259">
        <v>526</v>
      </c>
      <c r="M259">
        <v>265</v>
      </c>
      <c r="N259">
        <v>265</v>
      </c>
      <c r="O259" t="b">
        <v>0</v>
      </c>
      <c r="P259" t="b">
        <v>1</v>
      </c>
      <c r="Q259" t="b">
        <v>1</v>
      </c>
      <c r="R259" t="s">
        <v>22</v>
      </c>
      <c r="S259" t="s">
        <v>2241</v>
      </c>
      <c r="T259" t="s">
        <v>23</v>
      </c>
    </row>
    <row r="260" spans="1:20" x14ac:dyDescent="0.8">
      <c r="A260" t="s">
        <v>1811</v>
      </c>
      <c r="B260" t="s">
        <v>1812</v>
      </c>
      <c r="C260">
        <v>0.98175199689262904</v>
      </c>
      <c r="D260">
        <v>19.5073476587695</v>
      </c>
      <c r="E260">
        <v>18.525595661876899</v>
      </c>
      <c r="F260">
        <v>769810.26300383406</v>
      </c>
      <c r="G260">
        <v>448462.29571362602</v>
      </c>
      <c r="H260">
        <v>172125.56031812399</v>
      </c>
      <c r="I260">
        <v>272991.23849224299</v>
      </c>
      <c r="J260">
        <v>0.223594785092216</v>
      </c>
      <c r="K260">
        <v>0.60872729123825098</v>
      </c>
      <c r="L260">
        <v>525</v>
      </c>
      <c r="M260">
        <v>263</v>
      </c>
      <c r="N260">
        <v>263</v>
      </c>
      <c r="O260" t="b">
        <v>1</v>
      </c>
      <c r="P260" t="b">
        <v>1</v>
      </c>
      <c r="Q260" t="b">
        <v>1</v>
      </c>
      <c r="R260" t="s">
        <v>22</v>
      </c>
      <c r="S260" t="s">
        <v>2241</v>
      </c>
      <c r="T260" t="s">
        <v>23</v>
      </c>
    </row>
    <row r="261" spans="1:20" x14ac:dyDescent="0.8">
      <c r="A261" t="s">
        <v>1757</v>
      </c>
      <c r="B261" t="s">
        <v>1758</v>
      </c>
      <c r="C261">
        <v>0.98146700705144196</v>
      </c>
      <c r="D261">
        <v>18.966526621802899</v>
      </c>
      <c r="E261">
        <v>17.9850596147514</v>
      </c>
      <c r="F261">
        <v>521693.53511792899</v>
      </c>
      <c r="G261">
        <v>285447.07717711601</v>
      </c>
      <c r="H261">
        <v>95973.636837104103</v>
      </c>
      <c r="I261">
        <v>104270.099824271</v>
      </c>
      <c r="J261">
        <v>0.18396554754202399</v>
      </c>
      <c r="K261">
        <v>0.36528697668034898</v>
      </c>
      <c r="L261">
        <v>526</v>
      </c>
      <c r="M261">
        <v>263</v>
      </c>
      <c r="N261">
        <v>263</v>
      </c>
      <c r="O261" t="b">
        <v>0</v>
      </c>
      <c r="P261" t="b">
        <v>1</v>
      </c>
      <c r="Q261" t="b">
        <v>1</v>
      </c>
      <c r="R261" t="s">
        <v>22</v>
      </c>
      <c r="S261" t="s">
        <v>2241</v>
      </c>
      <c r="T261" t="s">
        <v>23</v>
      </c>
    </row>
    <row r="262" spans="1:20" x14ac:dyDescent="0.8">
      <c r="A262" t="s">
        <v>119</v>
      </c>
      <c r="B262" t="s">
        <v>120</v>
      </c>
      <c r="C262">
        <v>0.96594444987032402</v>
      </c>
      <c r="D262">
        <v>20.726003932525099</v>
      </c>
      <c r="E262">
        <v>19.7600594826548</v>
      </c>
      <c r="F262">
        <v>1900930.7086898601</v>
      </c>
      <c r="G262">
        <v>954693.55032873305</v>
      </c>
      <c r="H262">
        <v>804136.365187046</v>
      </c>
      <c r="I262">
        <v>334531.51104254503</v>
      </c>
      <c r="J262">
        <v>0.42302244974582098</v>
      </c>
      <c r="K262">
        <v>0.35040721803070102</v>
      </c>
      <c r="L262">
        <v>526</v>
      </c>
      <c r="M262">
        <v>268</v>
      </c>
      <c r="N262">
        <v>268</v>
      </c>
      <c r="O262" t="b">
        <v>0</v>
      </c>
      <c r="P262" t="b">
        <v>0</v>
      </c>
      <c r="Q262" t="b">
        <v>0</v>
      </c>
      <c r="R262" t="s">
        <v>22</v>
      </c>
      <c r="S262" t="s">
        <v>2241</v>
      </c>
      <c r="T262" t="s">
        <v>23</v>
      </c>
    </row>
    <row r="263" spans="1:20" x14ac:dyDescent="0.8">
      <c r="A263" t="s">
        <v>1687</v>
      </c>
      <c r="B263" t="s">
        <v>1688</v>
      </c>
      <c r="C263">
        <v>0.96572145038097001</v>
      </c>
      <c r="D263">
        <v>16.569359357706801</v>
      </c>
      <c r="E263">
        <v>15.603637907325799</v>
      </c>
      <c r="F263">
        <v>101905.645321351</v>
      </c>
      <c r="G263">
        <v>66235.754285967094</v>
      </c>
      <c r="H263">
        <v>27383.620955896102</v>
      </c>
      <c r="I263">
        <v>58070.455900084402</v>
      </c>
      <c r="J263">
        <v>0.268715446230129</v>
      </c>
      <c r="K263">
        <v>0.876723704985231</v>
      </c>
      <c r="L263">
        <v>519</v>
      </c>
      <c r="M263">
        <v>189</v>
      </c>
      <c r="N263">
        <v>189</v>
      </c>
      <c r="O263" t="b">
        <v>1</v>
      </c>
      <c r="P263" t="b">
        <v>1</v>
      </c>
      <c r="Q263" t="b">
        <v>1</v>
      </c>
      <c r="R263" t="s">
        <v>22</v>
      </c>
      <c r="S263" t="s">
        <v>2241</v>
      </c>
      <c r="T263" t="s">
        <v>23</v>
      </c>
    </row>
    <row r="264" spans="1:20" x14ac:dyDescent="0.8">
      <c r="A264" t="s">
        <v>1723</v>
      </c>
      <c r="B264" t="s">
        <v>1724</v>
      </c>
      <c r="C264">
        <v>0.95183440419905396</v>
      </c>
      <c r="D264">
        <v>17.631183478922299</v>
      </c>
      <c r="E264">
        <v>16.679349074723198</v>
      </c>
      <c r="F264">
        <v>210017.64533245401</v>
      </c>
      <c r="G264">
        <v>122147.38860647401</v>
      </c>
      <c r="H264">
        <v>50424.548669240598</v>
      </c>
      <c r="I264">
        <v>62588.820193861597</v>
      </c>
      <c r="J264">
        <v>0.240096724203432</v>
      </c>
      <c r="K264">
        <v>0.51240407926775899</v>
      </c>
      <c r="L264">
        <v>524</v>
      </c>
      <c r="M264">
        <v>254</v>
      </c>
      <c r="N264">
        <v>254</v>
      </c>
      <c r="O264" t="b">
        <v>1</v>
      </c>
      <c r="P264" t="b">
        <v>1</v>
      </c>
      <c r="Q264" t="b">
        <v>1</v>
      </c>
      <c r="R264" t="s">
        <v>22</v>
      </c>
      <c r="S264" t="s">
        <v>2241</v>
      </c>
      <c r="T264" t="s">
        <v>23</v>
      </c>
    </row>
    <row r="265" spans="1:20" x14ac:dyDescent="0.8">
      <c r="A265" t="s">
        <v>1775</v>
      </c>
      <c r="B265" t="s">
        <v>1776</v>
      </c>
      <c r="C265">
        <v>0.93956128011128803</v>
      </c>
      <c r="D265">
        <v>18.596666798791599</v>
      </c>
      <c r="E265">
        <v>17.6571055186803</v>
      </c>
      <c r="F265">
        <v>406801.61261583603</v>
      </c>
      <c r="G265">
        <v>268771.45454162802</v>
      </c>
      <c r="H265">
        <v>88455.441750074693</v>
      </c>
      <c r="I265">
        <v>140553.26762277199</v>
      </c>
      <c r="J265">
        <v>0.21744122689505499</v>
      </c>
      <c r="K265">
        <v>0.52294715546514003</v>
      </c>
      <c r="L265">
        <v>525</v>
      </c>
      <c r="M265">
        <v>236</v>
      </c>
      <c r="N265">
        <v>236</v>
      </c>
      <c r="O265" t="b">
        <v>1</v>
      </c>
      <c r="P265" t="b">
        <v>1</v>
      </c>
      <c r="Q265" t="b">
        <v>1</v>
      </c>
      <c r="R265" t="s">
        <v>22</v>
      </c>
      <c r="S265" t="s">
        <v>2241</v>
      </c>
      <c r="T265" t="s">
        <v>23</v>
      </c>
    </row>
    <row r="266" spans="1:20" x14ac:dyDescent="0.8">
      <c r="A266" t="s">
        <v>1563</v>
      </c>
      <c r="B266" t="s">
        <v>1564</v>
      </c>
      <c r="C266">
        <v>0.92682702939866901</v>
      </c>
      <c r="D266">
        <v>16.942134417954499</v>
      </c>
      <c r="E266">
        <v>16.015307388555801</v>
      </c>
      <c r="F266">
        <v>132043.05651351999</v>
      </c>
      <c r="G266">
        <v>76089.300092907593</v>
      </c>
      <c r="H266">
        <v>38599.5353054566</v>
      </c>
      <c r="I266">
        <v>34309.736129772697</v>
      </c>
      <c r="J266">
        <v>0.29232536965322498</v>
      </c>
      <c r="K266">
        <v>0.45091407185871502</v>
      </c>
      <c r="L266">
        <v>523</v>
      </c>
      <c r="M266">
        <v>253</v>
      </c>
      <c r="N266">
        <v>253</v>
      </c>
      <c r="O266" t="b">
        <v>1</v>
      </c>
      <c r="P266" t="b">
        <v>1</v>
      </c>
      <c r="Q266" t="b">
        <v>1</v>
      </c>
      <c r="R266" t="s">
        <v>22</v>
      </c>
      <c r="S266" t="s">
        <v>2241</v>
      </c>
      <c r="T266" t="s">
        <v>23</v>
      </c>
    </row>
    <row r="267" spans="1:20" x14ac:dyDescent="0.8">
      <c r="A267" t="s">
        <v>1747</v>
      </c>
      <c r="B267" t="s">
        <v>1748</v>
      </c>
      <c r="C267">
        <v>0.91489615661759405</v>
      </c>
      <c r="D267">
        <v>16.7886254849289</v>
      </c>
      <c r="E267">
        <v>15.873729328311301</v>
      </c>
      <c r="F267">
        <v>117715.27784704699</v>
      </c>
      <c r="G267">
        <v>79745.990159270004</v>
      </c>
      <c r="H267">
        <v>30175.207832270298</v>
      </c>
      <c r="I267">
        <v>53993.4628663002</v>
      </c>
      <c r="J267">
        <v>0.25634062446404099</v>
      </c>
      <c r="K267">
        <v>0.67706806020545396</v>
      </c>
      <c r="L267">
        <v>521</v>
      </c>
      <c r="M267">
        <v>220</v>
      </c>
      <c r="N267">
        <v>220</v>
      </c>
      <c r="O267" t="b">
        <v>1</v>
      </c>
      <c r="P267" t="b">
        <v>1</v>
      </c>
      <c r="Q267" t="b">
        <v>1</v>
      </c>
      <c r="R267" t="s">
        <v>22</v>
      </c>
      <c r="S267" t="s">
        <v>2241</v>
      </c>
      <c r="T267" t="s">
        <v>23</v>
      </c>
    </row>
    <row r="268" spans="1:20" x14ac:dyDescent="0.8">
      <c r="A268" t="s">
        <v>1717</v>
      </c>
      <c r="B268" t="s">
        <v>1718</v>
      </c>
      <c r="C268">
        <v>0.91372175643948195</v>
      </c>
      <c r="D268">
        <v>21.780118305519</v>
      </c>
      <c r="E268">
        <v>20.8663965490796</v>
      </c>
      <c r="F268">
        <v>3652821.7607446602</v>
      </c>
      <c r="G268">
        <v>1983951.9936156501</v>
      </c>
      <c r="H268">
        <v>567436.60229705705</v>
      </c>
      <c r="I268">
        <v>572582.12777991197</v>
      </c>
      <c r="J268">
        <v>0.155341990237536</v>
      </c>
      <c r="K268">
        <v>0.288606846144704</v>
      </c>
      <c r="L268">
        <v>526</v>
      </c>
      <c r="M268">
        <v>268</v>
      </c>
      <c r="N268">
        <v>268</v>
      </c>
      <c r="O268" t="b">
        <v>0</v>
      </c>
      <c r="P268" t="b">
        <v>0</v>
      </c>
      <c r="Q268" t="b">
        <v>0</v>
      </c>
      <c r="R268" t="s">
        <v>22</v>
      </c>
      <c r="S268" t="s">
        <v>2241</v>
      </c>
      <c r="T268" t="s">
        <v>23</v>
      </c>
    </row>
    <row r="269" spans="1:20" x14ac:dyDescent="0.8">
      <c r="A269" t="s">
        <v>1721</v>
      </c>
      <c r="B269" t="s">
        <v>1722</v>
      </c>
      <c r="C269">
        <v>0.910150801954696</v>
      </c>
      <c r="D269">
        <v>16.9486098084083</v>
      </c>
      <c r="E269">
        <v>16.0384590064536</v>
      </c>
      <c r="F269">
        <v>130807.706523851</v>
      </c>
      <c r="G269">
        <v>81340.030725020697</v>
      </c>
      <c r="H269">
        <v>27770.606076248001</v>
      </c>
      <c r="I269">
        <v>48026.8168398384</v>
      </c>
      <c r="J269">
        <v>0.21230099368177799</v>
      </c>
      <c r="K269">
        <v>0.59044502948613997</v>
      </c>
      <c r="L269">
        <v>523</v>
      </c>
      <c r="M269">
        <v>226</v>
      </c>
      <c r="N269">
        <v>226</v>
      </c>
      <c r="O269" t="b">
        <v>1</v>
      </c>
      <c r="P269" t="b">
        <v>1</v>
      </c>
      <c r="Q269" t="b">
        <v>1</v>
      </c>
      <c r="R269" t="s">
        <v>22</v>
      </c>
      <c r="S269" t="s">
        <v>2241</v>
      </c>
      <c r="T269" t="s">
        <v>23</v>
      </c>
    </row>
    <row r="270" spans="1:20" x14ac:dyDescent="0.8">
      <c r="A270" t="s">
        <v>1683</v>
      </c>
      <c r="B270" t="s">
        <v>1684</v>
      </c>
      <c r="C270">
        <v>0.89661741434973397</v>
      </c>
      <c r="D270">
        <v>17.259729780960502</v>
      </c>
      <c r="E270">
        <v>16.3631123666108</v>
      </c>
      <c r="F270">
        <v>161464.30336993301</v>
      </c>
      <c r="G270">
        <v>97984.656347330194</v>
      </c>
      <c r="H270">
        <v>36606.089380673096</v>
      </c>
      <c r="I270">
        <v>46718.387077596301</v>
      </c>
      <c r="J270">
        <v>0.22671320295981601</v>
      </c>
      <c r="K270">
        <v>0.47679288593911801</v>
      </c>
      <c r="L270">
        <v>524</v>
      </c>
      <c r="M270">
        <v>256</v>
      </c>
      <c r="N270">
        <v>256</v>
      </c>
      <c r="O270" t="b">
        <v>1</v>
      </c>
      <c r="P270" t="b">
        <v>1</v>
      </c>
      <c r="Q270" t="b">
        <v>1</v>
      </c>
      <c r="R270" t="s">
        <v>22</v>
      </c>
      <c r="S270" t="s">
        <v>2241</v>
      </c>
      <c r="T270" t="s">
        <v>23</v>
      </c>
    </row>
    <row r="271" spans="1:20" x14ac:dyDescent="0.8">
      <c r="A271" t="s">
        <v>1781</v>
      </c>
      <c r="B271" t="s">
        <v>1782</v>
      </c>
      <c r="C271">
        <v>0.889828848197453</v>
      </c>
      <c r="D271">
        <v>17.300982306525501</v>
      </c>
      <c r="E271">
        <v>16.411153458327998</v>
      </c>
      <c r="F271">
        <v>166174.281883152</v>
      </c>
      <c r="G271">
        <v>110454.42066775799</v>
      </c>
      <c r="H271">
        <v>35896.093541354203</v>
      </c>
      <c r="I271">
        <v>61591.138454931403</v>
      </c>
      <c r="J271">
        <v>0.216014735460658</v>
      </c>
      <c r="K271">
        <v>0.55761587524137601</v>
      </c>
      <c r="L271">
        <v>522</v>
      </c>
      <c r="M271">
        <v>208</v>
      </c>
      <c r="N271">
        <v>208</v>
      </c>
      <c r="O271" t="b">
        <v>1</v>
      </c>
      <c r="P271" t="b">
        <v>1</v>
      </c>
      <c r="Q271" t="b">
        <v>1</v>
      </c>
      <c r="R271" t="s">
        <v>22</v>
      </c>
      <c r="S271" t="s">
        <v>2241</v>
      </c>
      <c r="T271" t="s">
        <v>23</v>
      </c>
    </row>
    <row r="272" spans="1:20" x14ac:dyDescent="0.8">
      <c r="A272" t="s">
        <v>1705</v>
      </c>
      <c r="B272" t="s">
        <v>1706</v>
      </c>
      <c r="C272">
        <v>0.88940481396766902</v>
      </c>
      <c r="D272">
        <v>16.511569008366202</v>
      </c>
      <c r="E272">
        <v>15.6221641943986</v>
      </c>
      <c r="F272">
        <v>97091.458656881601</v>
      </c>
      <c r="G272">
        <v>60128.778755022497</v>
      </c>
      <c r="H272">
        <v>25242.830380200801</v>
      </c>
      <c r="I272">
        <v>49122.348874112402</v>
      </c>
      <c r="J272">
        <v>0.259990227043639</v>
      </c>
      <c r="K272">
        <v>0.81695237939635101</v>
      </c>
      <c r="L272">
        <v>523</v>
      </c>
      <c r="M272">
        <v>218</v>
      </c>
      <c r="N272">
        <v>218</v>
      </c>
      <c r="O272" t="b">
        <v>1</v>
      </c>
      <c r="P272" t="b">
        <v>1</v>
      </c>
      <c r="Q272" t="b">
        <v>1</v>
      </c>
      <c r="R272" t="s">
        <v>22</v>
      </c>
      <c r="S272" t="s">
        <v>2241</v>
      </c>
      <c r="T272" t="s">
        <v>23</v>
      </c>
    </row>
    <row r="273" spans="1:20" x14ac:dyDescent="0.8">
      <c r="A273" t="s">
        <v>1785</v>
      </c>
      <c r="B273" t="s">
        <v>1786</v>
      </c>
      <c r="C273">
        <v>0.88003095785271701</v>
      </c>
      <c r="D273">
        <v>16.776808611391399</v>
      </c>
      <c r="E273">
        <v>15.896777653538701</v>
      </c>
      <c r="F273">
        <v>128249.88770747901</v>
      </c>
      <c r="G273">
        <v>77847.117247452901</v>
      </c>
      <c r="H273">
        <v>55651.125780548202</v>
      </c>
      <c r="I273">
        <v>43900.355722035798</v>
      </c>
      <c r="J273">
        <v>0.43392728660691399</v>
      </c>
      <c r="K273">
        <v>0.56393039683781299</v>
      </c>
      <c r="L273">
        <v>497</v>
      </c>
      <c r="M273">
        <v>188</v>
      </c>
      <c r="N273">
        <v>188</v>
      </c>
      <c r="O273" t="b">
        <v>1</v>
      </c>
      <c r="P273" t="b">
        <v>1</v>
      </c>
      <c r="Q273" t="b">
        <v>1</v>
      </c>
      <c r="R273" t="s">
        <v>22</v>
      </c>
      <c r="S273" t="s">
        <v>2241</v>
      </c>
      <c r="T273" t="s">
        <v>23</v>
      </c>
    </row>
    <row r="274" spans="1:20" x14ac:dyDescent="0.8">
      <c r="A274" t="s">
        <v>1685</v>
      </c>
      <c r="B274" t="s">
        <v>1686</v>
      </c>
      <c r="C274">
        <v>0.87852463115858703</v>
      </c>
      <c r="D274">
        <v>19.0474294364532</v>
      </c>
      <c r="E274">
        <v>18.168904805294599</v>
      </c>
      <c r="F274">
        <v>561825.444447243</v>
      </c>
      <c r="G274">
        <v>399438.20551894198</v>
      </c>
      <c r="H274">
        <v>110988.726479266</v>
      </c>
      <c r="I274">
        <v>276844.721267324</v>
      </c>
      <c r="J274">
        <v>0.19755019566346399</v>
      </c>
      <c r="K274">
        <v>0.69308523181364901</v>
      </c>
      <c r="L274">
        <v>524</v>
      </c>
      <c r="M274">
        <v>260</v>
      </c>
      <c r="N274">
        <v>260</v>
      </c>
      <c r="O274" t="b">
        <v>1</v>
      </c>
      <c r="P274" t="b">
        <v>1</v>
      </c>
      <c r="Q274" t="b">
        <v>1</v>
      </c>
      <c r="R274" t="s">
        <v>22</v>
      </c>
      <c r="S274" t="s">
        <v>2241</v>
      </c>
      <c r="T274" t="s">
        <v>23</v>
      </c>
    </row>
    <row r="275" spans="1:20" x14ac:dyDescent="0.8">
      <c r="A275" t="s">
        <v>1587</v>
      </c>
      <c r="B275" t="s">
        <v>1588</v>
      </c>
      <c r="C275">
        <v>0.85471474777957601</v>
      </c>
      <c r="D275">
        <v>16.651069882340899</v>
      </c>
      <c r="E275">
        <v>15.7963551345614</v>
      </c>
      <c r="F275">
        <v>105621.425896218</v>
      </c>
      <c r="G275">
        <v>73183.213049653306</v>
      </c>
      <c r="H275">
        <v>22876.625837821401</v>
      </c>
      <c r="I275">
        <v>41656.3469237881</v>
      </c>
      <c r="J275">
        <v>0.216590768811429</v>
      </c>
      <c r="K275">
        <v>0.56920631368733599</v>
      </c>
      <c r="L275">
        <v>522</v>
      </c>
      <c r="M275">
        <v>204</v>
      </c>
      <c r="N275">
        <v>204</v>
      </c>
      <c r="O275" t="b">
        <v>1</v>
      </c>
      <c r="P275" t="b">
        <v>1</v>
      </c>
      <c r="Q275" t="b">
        <v>1</v>
      </c>
      <c r="R275" t="s">
        <v>22</v>
      </c>
      <c r="S275" t="s">
        <v>2241</v>
      </c>
      <c r="T275" t="s">
        <v>23</v>
      </c>
    </row>
    <row r="276" spans="1:20" x14ac:dyDescent="0.8">
      <c r="A276" t="s">
        <v>1669</v>
      </c>
      <c r="B276" t="s">
        <v>1670</v>
      </c>
      <c r="C276">
        <v>0.82913782052569096</v>
      </c>
      <c r="D276">
        <v>17.514318131964998</v>
      </c>
      <c r="E276">
        <v>16.6851803114393</v>
      </c>
      <c r="F276">
        <v>192591.11835530301</v>
      </c>
      <c r="G276">
        <v>138454.28636150999</v>
      </c>
      <c r="H276">
        <v>42206.741265604498</v>
      </c>
      <c r="I276">
        <v>84019.068497367101</v>
      </c>
      <c r="J276">
        <v>0.21915206488255101</v>
      </c>
      <c r="K276">
        <v>0.60683616741188795</v>
      </c>
      <c r="L276">
        <v>525</v>
      </c>
      <c r="M276">
        <v>238</v>
      </c>
      <c r="N276">
        <v>238</v>
      </c>
      <c r="O276" t="b">
        <v>1</v>
      </c>
      <c r="P276" t="b">
        <v>1</v>
      </c>
      <c r="Q276" t="b">
        <v>1</v>
      </c>
      <c r="R276" t="s">
        <v>22</v>
      </c>
      <c r="S276" t="s">
        <v>2241</v>
      </c>
      <c r="T276" t="s">
        <v>23</v>
      </c>
    </row>
    <row r="277" spans="1:20" x14ac:dyDescent="0.8">
      <c r="A277" t="s">
        <v>1731</v>
      </c>
      <c r="B277" t="s">
        <v>1732</v>
      </c>
      <c r="C277">
        <v>0.82656102173202195</v>
      </c>
      <c r="D277">
        <v>17.888383086217399</v>
      </c>
      <c r="E277">
        <v>17.061822064485401</v>
      </c>
      <c r="F277">
        <v>253176.50645839001</v>
      </c>
      <c r="G277">
        <v>160597.30730440401</v>
      </c>
      <c r="H277">
        <v>67750.839194860499</v>
      </c>
      <c r="I277">
        <v>80842.817175588702</v>
      </c>
      <c r="J277">
        <v>0.26760318381277298</v>
      </c>
      <c r="K277">
        <v>0.50338837264783698</v>
      </c>
      <c r="L277">
        <v>526</v>
      </c>
      <c r="M277">
        <v>257</v>
      </c>
      <c r="N277">
        <v>257</v>
      </c>
      <c r="O277" t="b">
        <v>0</v>
      </c>
      <c r="P277" t="b">
        <v>1</v>
      </c>
      <c r="Q277" t="b">
        <v>1</v>
      </c>
      <c r="R277" t="s">
        <v>22</v>
      </c>
      <c r="S277" t="s">
        <v>2241</v>
      </c>
      <c r="T277" t="s">
        <v>23</v>
      </c>
    </row>
    <row r="278" spans="1:20" x14ac:dyDescent="0.8">
      <c r="A278" t="s">
        <v>1789</v>
      </c>
      <c r="B278" t="s">
        <v>1790</v>
      </c>
      <c r="C278">
        <v>0.82639465851780902</v>
      </c>
      <c r="D278">
        <v>16.866778252804998</v>
      </c>
      <c r="E278">
        <v>16.040383594287199</v>
      </c>
      <c r="F278">
        <v>125435.411439084</v>
      </c>
      <c r="G278">
        <v>80489.739174243499</v>
      </c>
      <c r="H278">
        <v>35310.4483401057</v>
      </c>
      <c r="I278">
        <v>51847.626910251201</v>
      </c>
      <c r="J278">
        <v>0.281503029607022</v>
      </c>
      <c r="K278">
        <v>0.64415200548745599</v>
      </c>
      <c r="L278">
        <v>522</v>
      </c>
      <c r="M278">
        <v>224</v>
      </c>
      <c r="N278">
        <v>224</v>
      </c>
      <c r="O278" t="b">
        <v>1</v>
      </c>
      <c r="P278" t="b">
        <v>1</v>
      </c>
      <c r="Q278" t="b">
        <v>1</v>
      </c>
      <c r="R278" t="s">
        <v>22</v>
      </c>
      <c r="S278" t="s">
        <v>2241</v>
      </c>
      <c r="T278" t="s">
        <v>23</v>
      </c>
    </row>
    <row r="279" spans="1:20" x14ac:dyDescent="0.8">
      <c r="A279" t="s">
        <v>1509</v>
      </c>
      <c r="B279" t="s">
        <v>1510</v>
      </c>
      <c r="C279">
        <v>0.82162149392940598</v>
      </c>
      <c r="D279">
        <v>17.754789361209301</v>
      </c>
      <c r="E279">
        <v>16.933167867279899</v>
      </c>
      <c r="F279">
        <v>234948.456443223</v>
      </c>
      <c r="G279">
        <v>168109.71180397901</v>
      </c>
      <c r="H279">
        <v>71864.519216339293</v>
      </c>
      <c r="I279">
        <v>113181.384778569</v>
      </c>
      <c r="J279">
        <v>0.30587355330723598</v>
      </c>
      <c r="K279">
        <v>0.67325904948633697</v>
      </c>
      <c r="L279">
        <v>524</v>
      </c>
      <c r="M279">
        <v>235</v>
      </c>
      <c r="N279">
        <v>235</v>
      </c>
      <c r="O279" t="b">
        <v>1</v>
      </c>
      <c r="P279" t="b">
        <v>1</v>
      </c>
      <c r="Q279" t="b">
        <v>1</v>
      </c>
      <c r="R279" t="s">
        <v>22</v>
      </c>
      <c r="S279" t="s">
        <v>2241</v>
      </c>
      <c r="T279" t="s">
        <v>23</v>
      </c>
    </row>
    <row r="280" spans="1:20" x14ac:dyDescent="0.8">
      <c r="A280" t="s">
        <v>1225</v>
      </c>
      <c r="B280" t="s">
        <v>1226</v>
      </c>
      <c r="C280">
        <v>0.80508926359647504</v>
      </c>
      <c r="D280">
        <v>18.217527371161601</v>
      </c>
      <c r="E280">
        <v>17.412438107565102</v>
      </c>
      <c r="F280">
        <v>315908.21882078098</v>
      </c>
      <c r="G280">
        <v>205505.892262179</v>
      </c>
      <c r="H280">
        <v>77536.186953250799</v>
      </c>
      <c r="I280">
        <v>97081.256858266206</v>
      </c>
      <c r="J280">
        <v>0.245438967186978</v>
      </c>
      <c r="K280">
        <v>0.47240133014975599</v>
      </c>
      <c r="L280">
        <v>525</v>
      </c>
      <c r="M280">
        <v>258</v>
      </c>
      <c r="N280">
        <v>258</v>
      </c>
      <c r="O280" t="b">
        <v>1</v>
      </c>
      <c r="P280" t="b">
        <v>1</v>
      </c>
      <c r="Q280" t="b">
        <v>1</v>
      </c>
      <c r="R280" t="s">
        <v>22</v>
      </c>
      <c r="S280" t="s">
        <v>2241</v>
      </c>
      <c r="T280" t="s">
        <v>23</v>
      </c>
    </row>
    <row r="281" spans="1:20" x14ac:dyDescent="0.8">
      <c r="A281" t="s">
        <v>1691</v>
      </c>
      <c r="B281" t="s">
        <v>1692</v>
      </c>
      <c r="C281">
        <v>0.80336710531504996</v>
      </c>
      <c r="D281">
        <v>20.3358480800837</v>
      </c>
      <c r="E281">
        <v>19.5324809747686</v>
      </c>
      <c r="F281">
        <v>1358868.75986666</v>
      </c>
      <c r="G281">
        <v>1010093.47212201</v>
      </c>
      <c r="H281">
        <v>292952.119362497</v>
      </c>
      <c r="I281">
        <v>591303.63452986395</v>
      </c>
      <c r="J281">
        <v>0.21558529271895499</v>
      </c>
      <c r="K281">
        <v>0.58539496675257996</v>
      </c>
      <c r="L281">
        <v>526</v>
      </c>
      <c r="M281">
        <v>265</v>
      </c>
      <c r="N281">
        <v>265</v>
      </c>
      <c r="O281" t="b">
        <v>0</v>
      </c>
      <c r="P281" t="b">
        <v>1</v>
      </c>
      <c r="Q281" t="b">
        <v>1</v>
      </c>
      <c r="R281" t="s">
        <v>22</v>
      </c>
      <c r="S281" t="s">
        <v>2241</v>
      </c>
      <c r="T281" t="s">
        <v>23</v>
      </c>
    </row>
    <row r="282" spans="1:20" x14ac:dyDescent="0.8">
      <c r="A282" t="s">
        <v>1663</v>
      </c>
      <c r="B282" t="s">
        <v>1664</v>
      </c>
      <c r="C282">
        <v>0.79865268797489297</v>
      </c>
      <c r="D282">
        <v>17.0624751649137</v>
      </c>
      <c r="E282">
        <v>16.263822476938799</v>
      </c>
      <c r="F282">
        <v>142315.31104266801</v>
      </c>
      <c r="G282">
        <v>91390.367752146907</v>
      </c>
      <c r="H282">
        <v>33753.941608489702</v>
      </c>
      <c r="I282">
        <v>48201.806689724202</v>
      </c>
      <c r="J282">
        <v>0.237177162184395</v>
      </c>
      <c r="K282">
        <v>0.52742764774126705</v>
      </c>
      <c r="L282">
        <v>522</v>
      </c>
      <c r="M282">
        <v>243</v>
      </c>
      <c r="N282">
        <v>243</v>
      </c>
      <c r="O282" t="b">
        <v>1</v>
      </c>
      <c r="P282" t="b">
        <v>1</v>
      </c>
      <c r="Q282" t="b">
        <v>1</v>
      </c>
      <c r="R282" t="s">
        <v>22</v>
      </c>
      <c r="S282" t="s">
        <v>2241</v>
      </c>
      <c r="T282" t="s">
        <v>23</v>
      </c>
    </row>
    <row r="283" spans="1:20" x14ac:dyDescent="0.8">
      <c r="A283" t="s">
        <v>1695</v>
      </c>
      <c r="B283" t="s">
        <v>1696</v>
      </c>
      <c r="C283">
        <v>0.78931353980609098</v>
      </c>
      <c r="D283">
        <v>20.006587890472598</v>
      </c>
      <c r="E283">
        <v>19.2172743506665</v>
      </c>
      <c r="F283">
        <v>1079008.67187122</v>
      </c>
      <c r="G283">
        <v>705914.61684762698</v>
      </c>
      <c r="H283">
        <v>217830.409135967</v>
      </c>
      <c r="I283">
        <v>321964.58632019901</v>
      </c>
      <c r="J283">
        <v>0.201880128320195</v>
      </c>
      <c r="K283">
        <v>0.45609565043146799</v>
      </c>
      <c r="L283">
        <v>526</v>
      </c>
      <c r="M283">
        <v>267</v>
      </c>
      <c r="N283">
        <v>267</v>
      </c>
      <c r="O283" t="b">
        <v>0</v>
      </c>
      <c r="P283" t="b">
        <v>1</v>
      </c>
      <c r="Q283" t="b">
        <v>1</v>
      </c>
      <c r="R283" t="s">
        <v>22</v>
      </c>
      <c r="S283" t="s">
        <v>2241</v>
      </c>
      <c r="T283" t="s">
        <v>23</v>
      </c>
    </row>
    <row r="284" spans="1:20" x14ac:dyDescent="0.8">
      <c r="A284" t="s">
        <v>1769</v>
      </c>
      <c r="B284" t="s">
        <v>1770</v>
      </c>
      <c r="C284">
        <v>0.76357009179983404</v>
      </c>
      <c r="D284">
        <v>17.405087952372899</v>
      </c>
      <c r="E284">
        <v>16.641517860573</v>
      </c>
      <c r="F284">
        <v>178396.088627833</v>
      </c>
      <c r="G284">
        <v>116575.36309718199</v>
      </c>
      <c r="H284">
        <v>41054.669687229303</v>
      </c>
      <c r="I284">
        <v>51105.145202083702</v>
      </c>
      <c r="J284">
        <v>0.23013211782281201</v>
      </c>
      <c r="K284">
        <v>0.43838718443004099</v>
      </c>
      <c r="L284">
        <v>524</v>
      </c>
      <c r="M284">
        <v>253</v>
      </c>
      <c r="N284">
        <v>253</v>
      </c>
      <c r="O284" t="b">
        <v>1</v>
      </c>
      <c r="P284" t="b">
        <v>1</v>
      </c>
      <c r="Q284" t="b">
        <v>1</v>
      </c>
      <c r="R284" t="s">
        <v>22</v>
      </c>
      <c r="S284" t="s">
        <v>2241</v>
      </c>
      <c r="T284" t="s">
        <v>23</v>
      </c>
    </row>
    <row r="285" spans="1:20" x14ac:dyDescent="0.8">
      <c r="A285" t="s">
        <v>1671</v>
      </c>
      <c r="B285" t="s">
        <v>1672</v>
      </c>
      <c r="C285">
        <v>0.75955377277482905</v>
      </c>
      <c r="D285">
        <v>17.828770244034999</v>
      </c>
      <c r="E285">
        <v>17.069216471260201</v>
      </c>
      <c r="F285">
        <v>239130.40795309099</v>
      </c>
      <c r="G285">
        <v>151734.686880831</v>
      </c>
      <c r="H285">
        <v>53696.466234211803</v>
      </c>
      <c r="I285">
        <v>64275.402058674103</v>
      </c>
      <c r="J285">
        <v>0.22454888399113601</v>
      </c>
      <c r="K285">
        <v>0.423603879771765</v>
      </c>
      <c r="L285">
        <v>526</v>
      </c>
      <c r="M285">
        <v>264</v>
      </c>
      <c r="N285">
        <v>264</v>
      </c>
      <c r="O285" t="b">
        <v>0</v>
      </c>
      <c r="P285" t="b">
        <v>1</v>
      </c>
      <c r="Q285" t="b">
        <v>1</v>
      </c>
      <c r="R285" t="s">
        <v>22</v>
      </c>
      <c r="S285" t="s">
        <v>2241</v>
      </c>
      <c r="T285" t="s">
        <v>23</v>
      </c>
    </row>
    <row r="286" spans="1:20" x14ac:dyDescent="0.8">
      <c r="A286" t="s">
        <v>1589</v>
      </c>
      <c r="B286" t="s">
        <v>1590</v>
      </c>
      <c r="C286">
        <v>0.75393453875676997</v>
      </c>
      <c r="D286">
        <v>17.005769100182299</v>
      </c>
      <c r="E286">
        <v>16.2518345614255</v>
      </c>
      <c r="F286">
        <v>137964.33136238801</v>
      </c>
      <c r="G286">
        <v>101053.66588580199</v>
      </c>
      <c r="H286">
        <v>36645.130632475702</v>
      </c>
      <c r="I286">
        <v>71325.085880157101</v>
      </c>
      <c r="J286">
        <v>0.265613077457104</v>
      </c>
      <c r="K286">
        <v>0.705813938118382</v>
      </c>
      <c r="L286">
        <v>523</v>
      </c>
      <c r="M286">
        <v>215</v>
      </c>
      <c r="N286">
        <v>215</v>
      </c>
      <c r="O286" t="b">
        <v>1</v>
      </c>
      <c r="P286" t="b">
        <v>1</v>
      </c>
      <c r="Q286" t="b">
        <v>1</v>
      </c>
      <c r="R286" t="s">
        <v>22</v>
      </c>
      <c r="S286" t="s">
        <v>2241</v>
      </c>
      <c r="T286" t="s">
        <v>23</v>
      </c>
    </row>
    <row r="287" spans="1:20" x14ac:dyDescent="0.8">
      <c r="A287" t="s">
        <v>1751</v>
      </c>
      <c r="B287" t="s">
        <v>1752</v>
      </c>
      <c r="C287">
        <v>0.75382967695154302</v>
      </c>
      <c r="D287">
        <v>17.870999160596</v>
      </c>
      <c r="E287">
        <v>17.1171694836444</v>
      </c>
      <c r="F287">
        <v>252959.73468445</v>
      </c>
      <c r="G287">
        <v>188874.477611824</v>
      </c>
      <c r="H287">
        <v>63347.847421832397</v>
      </c>
      <c r="I287">
        <v>106873.203880393</v>
      </c>
      <c r="J287">
        <v>0.25042660445882597</v>
      </c>
      <c r="K287">
        <v>0.56584248561121098</v>
      </c>
      <c r="L287">
        <v>517</v>
      </c>
      <c r="M287">
        <v>219</v>
      </c>
      <c r="N287">
        <v>219</v>
      </c>
      <c r="O287" t="b">
        <v>1</v>
      </c>
      <c r="P287" t="b">
        <v>1</v>
      </c>
      <c r="Q287" t="b">
        <v>1</v>
      </c>
      <c r="R287" t="s">
        <v>22</v>
      </c>
      <c r="S287" t="s">
        <v>2241</v>
      </c>
      <c r="T287" t="s">
        <v>23</v>
      </c>
    </row>
    <row r="288" spans="1:20" x14ac:dyDescent="0.8">
      <c r="A288" t="s">
        <v>1679</v>
      </c>
      <c r="B288" t="s">
        <v>1680</v>
      </c>
      <c r="C288">
        <v>0.75348581021512795</v>
      </c>
      <c r="D288">
        <v>17.5703135757952</v>
      </c>
      <c r="E288">
        <v>16.816827765580101</v>
      </c>
      <c r="F288">
        <v>209007.90987065301</v>
      </c>
      <c r="G288">
        <v>157081.095756305</v>
      </c>
      <c r="H288">
        <v>71685.042232421707</v>
      </c>
      <c r="I288">
        <v>94901.917025109404</v>
      </c>
      <c r="J288">
        <v>0.342977652265814</v>
      </c>
      <c r="K288">
        <v>0.60415874086044996</v>
      </c>
      <c r="L288">
        <v>524</v>
      </c>
      <c r="M288">
        <v>217</v>
      </c>
      <c r="N288">
        <v>217</v>
      </c>
      <c r="O288" t="b">
        <v>1</v>
      </c>
      <c r="P288" t="b">
        <v>1</v>
      </c>
      <c r="Q288" t="b">
        <v>1</v>
      </c>
      <c r="R288" t="s">
        <v>22</v>
      </c>
      <c r="S288" t="s">
        <v>2241</v>
      </c>
      <c r="T288" t="s">
        <v>23</v>
      </c>
    </row>
    <row r="289" spans="1:20" x14ac:dyDescent="0.8">
      <c r="A289" t="s">
        <v>1701</v>
      </c>
      <c r="B289" t="s">
        <v>1702</v>
      </c>
      <c r="C289">
        <v>0.73810905857618803</v>
      </c>
      <c r="D289">
        <v>17.540130460843699</v>
      </c>
      <c r="E289">
        <v>16.802021402267499</v>
      </c>
      <c r="F289">
        <v>199596.966889364</v>
      </c>
      <c r="G289">
        <v>153371.477756301</v>
      </c>
      <c r="H289">
        <v>53189.201629952098</v>
      </c>
      <c r="I289">
        <v>108526.987728704</v>
      </c>
      <c r="J289">
        <v>0.26648301554318998</v>
      </c>
      <c r="K289">
        <v>0.70760867220140999</v>
      </c>
      <c r="L289">
        <v>523</v>
      </c>
      <c r="M289">
        <v>238</v>
      </c>
      <c r="N289">
        <v>238</v>
      </c>
      <c r="O289" t="b">
        <v>1</v>
      </c>
      <c r="P289" t="b">
        <v>1</v>
      </c>
      <c r="Q289" t="b">
        <v>1</v>
      </c>
      <c r="R289" t="s">
        <v>22</v>
      </c>
      <c r="S289" t="s">
        <v>2241</v>
      </c>
      <c r="T289" t="s">
        <v>23</v>
      </c>
    </row>
    <row r="290" spans="1:20" x14ac:dyDescent="0.8">
      <c r="A290" t="s">
        <v>1415</v>
      </c>
      <c r="B290" t="s">
        <v>1416</v>
      </c>
      <c r="C290">
        <v>0.69469132489923502</v>
      </c>
      <c r="D290">
        <v>26.7389663494871</v>
      </c>
      <c r="E290">
        <v>26.044275024587801</v>
      </c>
      <c r="F290">
        <v>115592233.588276</v>
      </c>
      <c r="G290">
        <v>77363993.0695301</v>
      </c>
      <c r="H290">
        <v>29442435.741662599</v>
      </c>
      <c r="I290">
        <v>34364899.928586803</v>
      </c>
      <c r="J290">
        <v>0.25470946297769798</v>
      </c>
      <c r="K290">
        <v>0.44419759845774298</v>
      </c>
      <c r="L290">
        <v>526</v>
      </c>
      <c r="M290">
        <v>268</v>
      </c>
      <c r="N290">
        <v>268</v>
      </c>
      <c r="O290" t="b">
        <v>0</v>
      </c>
      <c r="P290" t="b">
        <v>0</v>
      </c>
      <c r="Q290" t="b">
        <v>0</v>
      </c>
      <c r="R290" t="s">
        <v>22</v>
      </c>
      <c r="S290" t="s">
        <v>2241</v>
      </c>
      <c r="T290" t="s">
        <v>23</v>
      </c>
    </row>
    <row r="291" spans="1:20" x14ac:dyDescent="0.8">
      <c r="A291" t="s">
        <v>1667</v>
      </c>
      <c r="B291" t="s">
        <v>1668</v>
      </c>
      <c r="C291">
        <v>0.69464832321824499</v>
      </c>
      <c r="D291">
        <v>19.045599637187198</v>
      </c>
      <c r="E291">
        <v>18.350951313968999</v>
      </c>
      <c r="F291">
        <v>564201.07619025197</v>
      </c>
      <c r="G291">
        <v>395344.84400045598</v>
      </c>
      <c r="H291">
        <v>125055.02938589999</v>
      </c>
      <c r="I291">
        <v>186168.12628294199</v>
      </c>
      <c r="J291">
        <v>0.221649753365111</v>
      </c>
      <c r="K291">
        <v>0.47090060515049398</v>
      </c>
      <c r="L291">
        <v>523</v>
      </c>
      <c r="M291">
        <v>255</v>
      </c>
      <c r="N291">
        <v>255</v>
      </c>
      <c r="O291" t="b">
        <v>1</v>
      </c>
      <c r="P291" t="b">
        <v>1</v>
      </c>
      <c r="Q291" t="b">
        <v>1</v>
      </c>
      <c r="R291" t="s">
        <v>22</v>
      </c>
      <c r="S291" t="s">
        <v>2241</v>
      </c>
      <c r="T291" t="s">
        <v>23</v>
      </c>
    </row>
    <row r="292" spans="1:20" x14ac:dyDescent="0.8">
      <c r="A292" t="s">
        <v>1643</v>
      </c>
      <c r="B292" t="s">
        <v>1644</v>
      </c>
      <c r="C292">
        <v>0.69226810526781002</v>
      </c>
      <c r="D292">
        <v>17.870479636079999</v>
      </c>
      <c r="E292">
        <v>17.178211530812199</v>
      </c>
      <c r="F292">
        <v>248048.15492873901</v>
      </c>
      <c r="G292">
        <v>181558.06375733201</v>
      </c>
      <c r="H292">
        <v>58894.662668507197</v>
      </c>
      <c r="I292">
        <v>93834.859953655905</v>
      </c>
      <c r="J292">
        <v>0.23743237552170701</v>
      </c>
      <c r="K292">
        <v>0.51683113386290602</v>
      </c>
      <c r="L292">
        <v>524</v>
      </c>
      <c r="M292">
        <v>243</v>
      </c>
      <c r="N292">
        <v>243</v>
      </c>
      <c r="O292" t="b">
        <v>1</v>
      </c>
      <c r="P292" t="b">
        <v>1</v>
      </c>
      <c r="Q292" t="b">
        <v>1</v>
      </c>
      <c r="R292" t="s">
        <v>22</v>
      </c>
      <c r="S292" t="s">
        <v>2241</v>
      </c>
      <c r="T292" t="s">
        <v>23</v>
      </c>
    </row>
    <row r="293" spans="1:20" x14ac:dyDescent="0.8">
      <c r="A293" t="s">
        <v>1537</v>
      </c>
      <c r="B293" t="s">
        <v>1538</v>
      </c>
      <c r="C293">
        <v>0.67906960002174799</v>
      </c>
      <c r="D293">
        <v>17.281880781365999</v>
      </c>
      <c r="E293">
        <v>16.6028111813443</v>
      </c>
      <c r="F293">
        <v>164785.76232288699</v>
      </c>
      <c r="G293">
        <v>113860.999335917</v>
      </c>
      <c r="H293">
        <v>39869.025282750903</v>
      </c>
      <c r="I293">
        <v>53634.991481217301</v>
      </c>
      <c r="J293">
        <v>0.24194459958640099</v>
      </c>
      <c r="K293">
        <v>0.47105674281833099</v>
      </c>
      <c r="L293">
        <v>526</v>
      </c>
      <c r="M293">
        <v>260</v>
      </c>
      <c r="N293">
        <v>260</v>
      </c>
      <c r="O293" t="b">
        <v>0</v>
      </c>
      <c r="P293" t="b">
        <v>1</v>
      </c>
      <c r="Q293" t="b">
        <v>1</v>
      </c>
      <c r="R293" t="s">
        <v>22</v>
      </c>
      <c r="S293" t="s">
        <v>2241</v>
      </c>
      <c r="T293" t="s">
        <v>23</v>
      </c>
    </row>
    <row r="294" spans="1:20" x14ac:dyDescent="0.8">
      <c r="A294" t="s">
        <v>1439</v>
      </c>
      <c r="B294" t="s">
        <v>1440</v>
      </c>
      <c r="C294">
        <v>0.64026439214893205</v>
      </c>
      <c r="D294">
        <v>17.072839814732301</v>
      </c>
      <c r="E294">
        <v>16.432575422583302</v>
      </c>
      <c r="F294">
        <v>149031.62180301599</v>
      </c>
      <c r="G294">
        <v>115662.429183403</v>
      </c>
      <c r="H294">
        <v>55202.279246966202</v>
      </c>
      <c r="I294">
        <v>97235.425960425302</v>
      </c>
      <c r="J294">
        <v>0.37040648540972299</v>
      </c>
      <c r="K294">
        <v>0.84068289631234405</v>
      </c>
      <c r="L294">
        <v>518</v>
      </c>
      <c r="M294">
        <v>219</v>
      </c>
      <c r="N294">
        <v>219</v>
      </c>
      <c r="O294" t="b">
        <v>1</v>
      </c>
      <c r="P294" t="b">
        <v>1</v>
      </c>
      <c r="Q294" t="b">
        <v>1</v>
      </c>
      <c r="R294" t="s">
        <v>22</v>
      </c>
      <c r="S294" t="s">
        <v>2241</v>
      </c>
      <c r="T294" t="s">
        <v>23</v>
      </c>
    </row>
    <row r="295" spans="1:20" x14ac:dyDescent="0.8">
      <c r="A295" t="s">
        <v>2256</v>
      </c>
      <c r="B295" t="s">
        <v>2257</v>
      </c>
      <c r="C295">
        <v>0.63799095895034297</v>
      </c>
      <c r="D295">
        <v>24.8181232094887</v>
      </c>
      <c r="E295">
        <v>24.1801322505383</v>
      </c>
      <c r="F295">
        <v>31524221.6457288</v>
      </c>
      <c r="G295">
        <v>21902957.944602601</v>
      </c>
      <c r="H295">
        <v>12448036.2096377</v>
      </c>
      <c r="I295">
        <v>13490532.301275199</v>
      </c>
      <c r="J295">
        <v>0.39487211927163501</v>
      </c>
      <c r="K295">
        <v>0.61592285094075805</v>
      </c>
      <c r="L295">
        <v>526</v>
      </c>
      <c r="M295">
        <v>268</v>
      </c>
      <c r="N295">
        <v>268</v>
      </c>
      <c r="O295" t="b">
        <v>0</v>
      </c>
      <c r="P295" t="b">
        <v>0</v>
      </c>
      <c r="Q295" t="b">
        <v>0</v>
      </c>
      <c r="R295" t="s">
        <v>22</v>
      </c>
      <c r="S295" t="s">
        <v>2241</v>
      </c>
      <c r="T295" t="s">
        <v>23</v>
      </c>
    </row>
    <row r="296" spans="1:20" x14ac:dyDescent="0.8">
      <c r="A296" t="s">
        <v>1579</v>
      </c>
      <c r="B296" t="s">
        <v>1580</v>
      </c>
      <c r="C296">
        <v>0.63293441551616003</v>
      </c>
      <c r="D296">
        <v>17.574141607428601</v>
      </c>
      <c r="E296">
        <v>16.941207191912401</v>
      </c>
      <c r="F296">
        <v>202955.00835507599</v>
      </c>
      <c r="G296">
        <v>129536.372212456</v>
      </c>
      <c r="H296">
        <v>56190.057765616199</v>
      </c>
      <c r="I296">
        <v>30726.865511690899</v>
      </c>
      <c r="J296">
        <v>0.27685967555582502</v>
      </c>
      <c r="K296">
        <v>0.237206469402238</v>
      </c>
      <c r="L296">
        <v>526</v>
      </c>
      <c r="M296">
        <v>267</v>
      </c>
      <c r="N296">
        <v>267</v>
      </c>
      <c r="O296" t="b">
        <v>0</v>
      </c>
      <c r="P296" t="b">
        <v>1</v>
      </c>
      <c r="Q296" t="b">
        <v>1</v>
      </c>
      <c r="R296" t="s">
        <v>22</v>
      </c>
      <c r="S296" t="s">
        <v>2241</v>
      </c>
      <c r="T296" t="s">
        <v>23</v>
      </c>
    </row>
    <row r="297" spans="1:20" x14ac:dyDescent="0.8">
      <c r="A297" t="s">
        <v>1719</v>
      </c>
      <c r="B297" t="s">
        <v>1720</v>
      </c>
      <c r="C297">
        <v>0.63159963240611094</v>
      </c>
      <c r="D297">
        <v>18.2941887443924</v>
      </c>
      <c r="E297">
        <v>17.6625891119862</v>
      </c>
      <c r="F297">
        <v>341922.92203708697</v>
      </c>
      <c r="G297">
        <v>257502.28761264699</v>
      </c>
      <c r="H297">
        <v>91296.578917068502</v>
      </c>
      <c r="I297">
        <v>126619.834654972</v>
      </c>
      <c r="J297">
        <v>0.26700923814392802</v>
      </c>
      <c r="K297">
        <v>0.49172314478791102</v>
      </c>
      <c r="L297">
        <v>519</v>
      </c>
      <c r="M297">
        <v>243</v>
      </c>
      <c r="N297">
        <v>243</v>
      </c>
      <c r="O297" t="b">
        <v>1</v>
      </c>
      <c r="P297" t="b">
        <v>1</v>
      </c>
      <c r="Q297" t="b">
        <v>1</v>
      </c>
      <c r="R297" t="s">
        <v>22</v>
      </c>
      <c r="S297" t="s">
        <v>2241</v>
      </c>
      <c r="T297" t="s">
        <v>23</v>
      </c>
    </row>
    <row r="298" spans="1:20" x14ac:dyDescent="0.8">
      <c r="A298" t="s">
        <v>1737</v>
      </c>
      <c r="B298" t="s">
        <v>1738</v>
      </c>
      <c r="C298">
        <v>0.62870216310575999</v>
      </c>
      <c r="D298">
        <v>18.462877513360699</v>
      </c>
      <c r="E298">
        <v>17.834175350254899</v>
      </c>
      <c r="F298">
        <v>374585.80232867802</v>
      </c>
      <c r="G298">
        <v>275928.39150517801</v>
      </c>
      <c r="H298">
        <v>87913.104616432203</v>
      </c>
      <c r="I298">
        <v>124818.05094008301</v>
      </c>
      <c r="J298">
        <v>0.23469417172221901</v>
      </c>
      <c r="K298">
        <v>0.452356679423982</v>
      </c>
      <c r="L298">
        <v>524</v>
      </c>
      <c r="M298">
        <v>255</v>
      </c>
      <c r="N298">
        <v>255</v>
      </c>
      <c r="O298" t="b">
        <v>1</v>
      </c>
      <c r="P298" t="b">
        <v>1</v>
      </c>
      <c r="Q298" t="b">
        <v>1</v>
      </c>
      <c r="R298" t="s">
        <v>22</v>
      </c>
      <c r="S298" t="s">
        <v>2241</v>
      </c>
      <c r="T298" t="s">
        <v>23</v>
      </c>
    </row>
    <row r="299" spans="1:20" x14ac:dyDescent="0.8">
      <c r="A299" t="s">
        <v>1417</v>
      </c>
      <c r="B299" t="s">
        <v>1418</v>
      </c>
      <c r="C299">
        <v>0.624178306488545</v>
      </c>
      <c r="D299">
        <v>16.673592251590101</v>
      </c>
      <c r="E299">
        <v>16.049413945101499</v>
      </c>
      <c r="F299">
        <v>111543.125255659</v>
      </c>
      <c r="G299">
        <v>89524.668814700606</v>
      </c>
      <c r="H299">
        <v>34190.810465738599</v>
      </c>
      <c r="I299">
        <v>57505.9291384479</v>
      </c>
      <c r="J299">
        <v>0.30652548408853197</v>
      </c>
      <c r="K299">
        <v>0.64234729823434999</v>
      </c>
      <c r="L299">
        <v>512</v>
      </c>
      <c r="M299">
        <v>194</v>
      </c>
      <c r="N299">
        <v>194</v>
      </c>
      <c r="O299" t="b">
        <v>1</v>
      </c>
      <c r="P299" t="b">
        <v>1</v>
      </c>
      <c r="Q299" t="b">
        <v>1</v>
      </c>
      <c r="R299" t="s">
        <v>22</v>
      </c>
      <c r="S299" t="s">
        <v>2241</v>
      </c>
      <c r="T299" t="s">
        <v>23</v>
      </c>
    </row>
    <row r="300" spans="1:20" x14ac:dyDescent="0.8">
      <c r="A300" t="s">
        <v>1659</v>
      </c>
      <c r="B300" t="s">
        <v>1660</v>
      </c>
      <c r="C300">
        <v>0.60885742071972604</v>
      </c>
      <c r="D300">
        <v>17.8199025972066</v>
      </c>
      <c r="E300">
        <v>17.211045176486799</v>
      </c>
      <c r="F300">
        <v>238947.41786173201</v>
      </c>
      <c r="G300">
        <v>171135.929825061</v>
      </c>
      <c r="H300">
        <v>47042.738986145501</v>
      </c>
      <c r="I300">
        <v>77619.311210009299</v>
      </c>
      <c r="J300">
        <v>0.19687485810525401</v>
      </c>
      <c r="K300">
        <v>0.45355356580791301</v>
      </c>
      <c r="L300">
        <v>524</v>
      </c>
      <c r="M300">
        <v>261</v>
      </c>
      <c r="N300">
        <v>261</v>
      </c>
      <c r="O300" t="b">
        <v>1</v>
      </c>
      <c r="P300" t="b">
        <v>1</v>
      </c>
      <c r="Q300" t="b">
        <v>1</v>
      </c>
      <c r="R300" t="s">
        <v>22</v>
      </c>
      <c r="S300" t="s">
        <v>2241</v>
      </c>
      <c r="T300" t="s">
        <v>23</v>
      </c>
    </row>
    <row r="301" spans="1:20" x14ac:dyDescent="0.8">
      <c r="A301" t="s">
        <v>1725</v>
      </c>
      <c r="B301" t="s">
        <v>1726</v>
      </c>
      <c r="C301">
        <v>0.58581485958676804</v>
      </c>
      <c r="D301">
        <v>19.2762217830591</v>
      </c>
      <c r="E301">
        <v>18.690406923472299</v>
      </c>
      <c r="F301">
        <v>652219.63482686703</v>
      </c>
      <c r="G301">
        <v>525140.63712966302</v>
      </c>
      <c r="H301">
        <v>121269.89013936699</v>
      </c>
      <c r="I301">
        <v>240514.725266842</v>
      </c>
      <c r="J301">
        <v>0.185934129645696</v>
      </c>
      <c r="K301">
        <v>0.45800059690953998</v>
      </c>
      <c r="L301">
        <v>524</v>
      </c>
      <c r="M301">
        <v>248</v>
      </c>
      <c r="N301">
        <v>248</v>
      </c>
      <c r="O301" t="b">
        <v>1</v>
      </c>
      <c r="P301" t="b">
        <v>1</v>
      </c>
      <c r="Q301" t="b">
        <v>1</v>
      </c>
      <c r="R301" t="s">
        <v>22</v>
      </c>
      <c r="S301" t="s">
        <v>2241</v>
      </c>
      <c r="T301" t="s">
        <v>23</v>
      </c>
    </row>
    <row r="302" spans="1:20" x14ac:dyDescent="0.8">
      <c r="A302" t="s">
        <v>1433</v>
      </c>
      <c r="B302" t="s">
        <v>1434</v>
      </c>
      <c r="C302">
        <v>0.55855042129072097</v>
      </c>
      <c r="D302">
        <v>18.046052184351399</v>
      </c>
      <c r="E302">
        <v>17.487501763060699</v>
      </c>
      <c r="F302">
        <v>278525.070276924</v>
      </c>
      <c r="G302">
        <v>198726.55675621901</v>
      </c>
      <c r="H302">
        <v>64091.545394843299</v>
      </c>
      <c r="I302">
        <v>77471.584166627697</v>
      </c>
      <c r="J302">
        <v>0.230110507937831</v>
      </c>
      <c r="K302">
        <v>0.38984011714983402</v>
      </c>
      <c r="L302">
        <v>526</v>
      </c>
      <c r="M302">
        <v>268</v>
      </c>
      <c r="N302">
        <v>268</v>
      </c>
      <c r="O302" t="b">
        <v>0</v>
      </c>
      <c r="P302" t="b">
        <v>0</v>
      </c>
      <c r="Q302" t="b">
        <v>0</v>
      </c>
      <c r="R302" t="s">
        <v>22</v>
      </c>
      <c r="S302" t="s">
        <v>2241</v>
      </c>
      <c r="T302" t="s">
        <v>23</v>
      </c>
    </row>
    <row r="303" spans="1:20" x14ac:dyDescent="0.8">
      <c r="A303" t="s">
        <v>1743</v>
      </c>
      <c r="B303" t="s">
        <v>1744</v>
      </c>
      <c r="C303">
        <v>0.55035695334771895</v>
      </c>
      <c r="D303">
        <v>16.210450983472299</v>
      </c>
      <c r="E303">
        <v>15.660094030124601</v>
      </c>
      <c r="F303">
        <v>79646.019858439802</v>
      </c>
      <c r="G303">
        <v>71300.537501768398</v>
      </c>
      <c r="H303">
        <v>22631.9655815935</v>
      </c>
      <c r="I303">
        <v>50019.872111031298</v>
      </c>
      <c r="J303">
        <v>0.28415689348719297</v>
      </c>
      <c r="K303">
        <v>0.70153569473148303</v>
      </c>
      <c r="L303">
        <v>521</v>
      </c>
      <c r="M303">
        <v>192</v>
      </c>
      <c r="N303">
        <v>192</v>
      </c>
      <c r="O303" t="b">
        <v>1</v>
      </c>
      <c r="P303" t="b">
        <v>1</v>
      </c>
      <c r="Q303" t="b">
        <v>1</v>
      </c>
      <c r="R303" t="s">
        <v>22</v>
      </c>
      <c r="S303" t="s">
        <v>2241</v>
      </c>
      <c r="T303" t="s">
        <v>23</v>
      </c>
    </row>
    <row r="304" spans="1:20" x14ac:dyDescent="0.8">
      <c r="A304" t="s">
        <v>1595</v>
      </c>
      <c r="B304" t="s">
        <v>1596</v>
      </c>
      <c r="C304">
        <v>0.54837843267308195</v>
      </c>
      <c r="D304">
        <v>16.745136477678201</v>
      </c>
      <c r="E304">
        <v>16.196758045005101</v>
      </c>
      <c r="F304">
        <v>121964.318499174</v>
      </c>
      <c r="G304">
        <v>97352.594786225105</v>
      </c>
      <c r="H304">
        <v>47181.1941969205</v>
      </c>
      <c r="I304">
        <v>87157.213640092305</v>
      </c>
      <c r="J304">
        <v>0.38684424081982399</v>
      </c>
      <c r="K304">
        <v>0.895273657897659</v>
      </c>
      <c r="L304">
        <v>507</v>
      </c>
      <c r="M304">
        <v>211</v>
      </c>
      <c r="N304">
        <v>211</v>
      </c>
      <c r="O304" t="b">
        <v>1</v>
      </c>
      <c r="P304" t="b">
        <v>1</v>
      </c>
      <c r="Q304" t="b">
        <v>1</v>
      </c>
      <c r="R304" t="s">
        <v>22</v>
      </c>
      <c r="S304" t="s">
        <v>2241</v>
      </c>
      <c r="T304" t="s">
        <v>23</v>
      </c>
    </row>
    <row r="305" spans="1:20" x14ac:dyDescent="0.8">
      <c r="A305" t="s">
        <v>1765</v>
      </c>
      <c r="B305" t="s">
        <v>1766</v>
      </c>
      <c r="C305">
        <v>0.54628609853982302</v>
      </c>
      <c r="D305">
        <v>17.233849273695601</v>
      </c>
      <c r="E305">
        <v>16.687563175155798</v>
      </c>
      <c r="F305">
        <v>175998.84734355801</v>
      </c>
      <c r="G305">
        <v>131305.17087020399</v>
      </c>
      <c r="H305">
        <v>71986.530960495395</v>
      </c>
      <c r="I305">
        <v>71512.194221580401</v>
      </c>
      <c r="J305">
        <v>0.40901705918547299</v>
      </c>
      <c r="K305">
        <v>0.54462587990743105</v>
      </c>
      <c r="L305">
        <v>514</v>
      </c>
      <c r="M305">
        <v>231</v>
      </c>
      <c r="N305">
        <v>231</v>
      </c>
      <c r="O305" t="b">
        <v>1</v>
      </c>
      <c r="P305" t="b">
        <v>1</v>
      </c>
      <c r="Q305" t="b">
        <v>1</v>
      </c>
      <c r="R305" t="s">
        <v>22</v>
      </c>
      <c r="S305" t="s">
        <v>2241</v>
      </c>
      <c r="T305" t="s">
        <v>23</v>
      </c>
    </row>
    <row r="306" spans="1:20" x14ac:dyDescent="0.8">
      <c r="A306" t="s">
        <v>1619</v>
      </c>
      <c r="B306" t="s">
        <v>1620</v>
      </c>
      <c r="C306">
        <v>0.54137745593782605</v>
      </c>
      <c r="D306">
        <v>20.319423838899102</v>
      </c>
      <c r="E306">
        <v>19.7780463829613</v>
      </c>
      <c r="F306">
        <v>1331329.15470392</v>
      </c>
      <c r="G306">
        <v>1172292.63329611</v>
      </c>
      <c r="H306">
        <v>212157.28962829601</v>
      </c>
      <c r="I306">
        <v>628428.29040657997</v>
      </c>
      <c r="J306">
        <v>0.15935750289752901</v>
      </c>
      <c r="K306">
        <v>0.53606776376273901</v>
      </c>
      <c r="L306">
        <v>526</v>
      </c>
      <c r="M306">
        <v>268</v>
      </c>
      <c r="N306">
        <v>268</v>
      </c>
      <c r="O306" t="b">
        <v>0</v>
      </c>
      <c r="P306" t="b">
        <v>0</v>
      </c>
      <c r="Q306" t="b">
        <v>0</v>
      </c>
      <c r="R306" t="s">
        <v>22</v>
      </c>
      <c r="S306" t="s">
        <v>2241</v>
      </c>
      <c r="T306" t="s">
        <v>23</v>
      </c>
    </row>
    <row r="307" spans="1:20" x14ac:dyDescent="0.8">
      <c r="A307" t="s">
        <v>509</v>
      </c>
      <c r="B307" t="s">
        <v>510</v>
      </c>
      <c r="C307">
        <v>0.53930373776379104</v>
      </c>
      <c r="D307">
        <v>17.9611205164768</v>
      </c>
      <c r="E307">
        <v>17.421816778713001</v>
      </c>
      <c r="F307">
        <v>270554.23858899</v>
      </c>
      <c r="G307">
        <v>198640.67376932499</v>
      </c>
      <c r="H307">
        <v>90298.120011437801</v>
      </c>
      <c r="I307">
        <v>91767.669525956895</v>
      </c>
      <c r="J307">
        <v>0.33375237616814102</v>
      </c>
      <c r="K307">
        <v>0.46197824335072302</v>
      </c>
      <c r="L307">
        <v>525</v>
      </c>
      <c r="M307">
        <v>262</v>
      </c>
      <c r="N307">
        <v>262</v>
      </c>
      <c r="O307" t="b">
        <v>1</v>
      </c>
      <c r="P307" t="b">
        <v>1</v>
      </c>
      <c r="Q307" t="b">
        <v>1</v>
      </c>
      <c r="R307" t="s">
        <v>22</v>
      </c>
      <c r="S307" t="s">
        <v>2241</v>
      </c>
      <c r="T307" t="s">
        <v>23</v>
      </c>
    </row>
    <row r="308" spans="1:20" x14ac:dyDescent="0.8">
      <c r="A308" t="s">
        <v>1735</v>
      </c>
      <c r="B308" t="s">
        <v>1736</v>
      </c>
      <c r="C308">
        <v>0.53308034120820103</v>
      </c>
      <c r="D308">
        <v>16.702472577253399</v>
      </c>
      <c r="E308">
        <v>16.169392236045201</v>
      </c>
      <c r="F308">
        <v>109774.074177357</v>
      </c>
      <c r="G308">
        <v>87023.153669591906</v>
      </c>
      <c r="H308">
        <v>25715.1705932111</v>
      </c>
      <c r="I308">
        <v>45619.146098261699</v>
      </c>
      <c r="J308">
        <v>0.234255408537212</v>
      </c>
      <c r="K308">
        <v>0.52421848869632703</v>
      </c>
      <c r="L308">
        <v>523</v>
      </c>
      <c r="M308">
        <v>236</v>
      </c>
      <c r="N308">
        <v>236</v>
      </c>
      <c r="O308" t="b">
        <v>1</v>
      </c>
      <c r="P308" t="b">
        <v>1</v>
      </c>
      <c r="Q308" t="b">
        <v>1</v>
      </c>
      <c r="R308" t="s">
        <v>22</v>
      </c>
      <c r="S308" t="s">
        <v>2241</v>
      </c>
      <c r="T308" t="s">
        <v>23</v>
      </c>
    </row>
    <row r="309" spans="1:20" x14ac:dyDescent="0.8">
      <c r="A309" t="s">
        <v>1625</v>
      </c>
      <c r="B309" t="s">
        <v>1626</v>
      </c>
      <c r="C309">
        <v>0.52042883676735796</v>
      </c>
      <c r="D309">
        <v>18.964167790195599</v>
      </c>
      <c r="E309">
        <v>18.443738953428198</v>
      </c>
      <c r="F309">
        <v>536338.73733454396</v>
      </c>
      <c r="G309">
        <v>437098.44605153298</v>
      </c>
      <c r="H309">
        <v>131923.31957353</v>
      </c>
      <c r="I309">
        <v>178219.94158431399</v>
      </c>
      <c r="J309">
        <v>0.245970149814561</v>
      </c>
      <c r="K309">
        <v>0.407734100164936</v>
      </c>
      <c r="L309">
        <v>523</v>
      </c>
      <c r="M309">
        <v>246</v>
      </c>
      <c r="N309">
        <v>246</v>
      </c>
      <c r="O309" t="b">
        <v>1</v>
      </c>
      <c r="P309" t="b">
        <v>1</v>
      </c>
      <c r="Q309" t="b">
        <v>1</v>
      </c>
      <c r="R309" t="s">
        <v>22</v>
      </c>
      <c r="S309" t="s">
        <v>2241</v>
      </c>
      <c r="T309" t="s">
        <v>23</v>
      </c>
    </row>
    <row r="310" spans="1:20" x14ac:dyDescent="0.8">
      <c r="A310" t="s">
        <v>1331</v>
      </c>
      <c r="B310" t="s">
        <v>1332</v>
      </c>
      <c r="C310">
        <v>0.50869478534450896</v>
      </c>
      <c r="D310">
        <v>22.761575128828898</v>
      </c>
      <c r="E310">
        <v>22.252880343484399</v>
      </c>
      <c r="F310">
        <v>7708880.3653691597</v>
      </c>
      <c r="G310">
        <v>5789090.1700398</v>
      </c>
      <c r="H310">
        <v>3235659.0852165599</v>
      </c>
      <c r="I310">
        <v>3298663.6207981799</v>
      </c>
      <c r="J310">
        <v>0.41973139183119401</v>
      </c>
      <c r="K310">
        <v>0.56980691678801398</v>
      </c>
      <c r="L310">
        <v>526</v>
      </c>
      <c r="M310">
        <v>268</v>
      </c>
      <c r="N310">
        <v>268</v>
      </c>
      <c r="O310" t="b">
        <v>0</v>
      </c>
      <c r="P310" t="b">
        <v>0</v>
      </c>
      <c r="Q310" t="b">
        <v>0</v>
      </c>
      <c r="R310" t="s">
        <v>22</v>
      </c>
      <c r="S310" t="s">
        <v>2241</v>
      </c>
      <c r="T310" t="s">
        <v>23</v>
      </c>
    </row>
    <row r="311" spans="1:20" x14ac:dyDescent="0.8">
      <c r="A311" t="s">
        <v>1445</v>
      </c>
      <c r="B311" t="s">
        <v>1446</v>
      </c>
      <c r="C311">
        <v>0.49281738191202601</v>
      </c>
      <c r="D311">
        <v>17.9697043490726</v>
      </c>
      <c r="E311">
        <v>17.476886967160599</v>
      </c>
      <c r="F311">
        <v>286523.789303019</v>
      </c>
      <c r="G311">
        <v>265250.18197001802</v>
      </c>
      <c r="H311">
        <v>131884.82351537899</v>
      </c>
      <c r="I311">
        <v>182430.81328689601</v>
      </c>
      <c r="J311">
        <v>0.46029275208245302</v>
      </c>
      <c r="K311">
        <v>0.68776885253001097</v>
      </c>
      <c r="L311">
        <v>523</v>
      </c>
      <c r="M311">
        <v>220</v>
      </c>
      <c r="N311">
        <v>220</v>
      </c>
      <c r="O311" t="b">
        <v>1</v>
      </c>
      <c r="P311" t="b">
        <v>1</v>
      </c>
      <c r="Q311" t="b">
        <v>1</v>
      </c>
      <c r="R311" t="s">
        <v>22</v>
      </c>
      <c r="S311" t="s">
        <v>2241</v>
      </c>
      <c r="T311" t="s">
        <v>23</v>
      </c>
    </row>
    <row r="312" spans="1:20" x14ac:dyDescent="0.8">
      <c r="A312" t="s">
        <v>1673</v>
      </c>
      <c r="B312" t="s">
        <v>1674</v>
      </c>
      <c r="C312">
        <v>0.49037282304382002</v>
      </c>
      <c r="D312">
        <v>15.9017561558114</v>
      </c>
      <c r="E312">
        <v>15.411383332767601</v>
      </c>
      <c r="F312">
        <v>67217.188865138494</v>
      </c>
      <c r="G312">
        <v>50787.184454322902</v>
      </c>
      <c r="H312">
        <v>33182.938807709201</v>
      </c>
      <c r="I312">
        <v>24919.1253157428</v>
      </c>
      <c r="J312">
        <v>0.49366745869551198</v>
      </c>
      <c r="K312">
        <v>0.49065774335560303</v>
      </c>
      <c r="L312">
        <v>485</v>
      </c>
      <c r="M312">
        <v>199</v>
      </c>
      <c r="N312">
        <v>199</v>
      </c>
      <c r="O312" t="b">
        <v>1</v>
      </c>
      <c r="P312" t="b">
        <v>1</v>
      </c>
      <c r="Q312" t="b">
        <v>1</v>
      </c>
      <c r="R312" t="s">
        <v>22</v>
      </c>
      <c r="S312" t="s">
        <v>2241</v>
      </c>
      <c r="T312" t="s">
        <v>23</v>
      </c>
    </row>
    <row r="313" spans="1:20" x14ac:dyDescent="0.8">
      <c r="A313" t="s">
        <v>1703</v>
      </c>
      <c r="B313" t="s">
        <v>1704</v>
      </c>
      <c r="C313">
        <v>0.48409604000241802</v>
      </c>
      <c r="D313">
        <v>16.013041666627501</v>
      </c>
      <c r="E313">
        <v>15.528945626624999</v>
      </c>
      <c r="F313">
        <v>68726.728128424307</v>
      </c>
      <c r="G313">
        <v>61705.808578770397</v>
      </c>
      <c r="H313">
        <v>17994.727799522501</v>
      </c>
      <c r="I313">
        <v>44941.173820277399</v>
      </c>
      <c r="J313">
        <v>0.26183012474996897</v>
      </c>
      <c r="K313">
        <v>0.72831350654627303</v>
      </c>
      <c r="L313">
        <v>520</v>
      </c>
      <c r="M313">
        <v>197</v>
      </c>
      <c r="N313">
        <v>197</v>
      </c>
      <c r="O313" t="b">
        <v>1</v>
      </c>
      <c r="P313" t="b">
        <v>1</v>
      </c>
      <c r="Q313" t="b">
        <v>1</v>
      </c>
      <c r="R313" t="s">
        <v>22</v>
      </c>
      <c r="S313" t="s">
        <v>2241</v>
      </c>
      <c r="T313" t="s">
        <v>23</v>
      </c>
    </row>
    <row r="314" spans="1:20" x14ac:dyDescent="0.8">
      <c r="A314" t="s">
        <v>1581</v>
      </c>
      <c r="B314" t="s">
        <v>1582</v>
      </c>
      <c r="C314">
        <v>0.478936291207823</v>
      </c>
      <c r="D314">
        <v>17.259939526916298</v>
      </c>
      <c r="E314">
        <v>16.7810032357085</v>
      </c>
      <c r="F314">
        <v>159962.93158885901</v>
      </c>
      <c r="G314">
        <v>128968.73882813301</v>
      </c>
      <c r="H314">
        <v>28303.072542321301</v>
      </c>
      <c r="I314">
        <v>62925.695968790104</v>
      </c>
      <c r="J314">
        <v>0.176935195305538</v>
      </c>
      <c r="K314">
        <v>0.48791433133765999</v>
      </c>
      <c r="L314">
        <v>524</v>
      </c>
      <c r="M314">
        <v>255</v>
      </c>
      <c r="N314">
        <v>255</v>
      </c>
      <c r="O314" t="b">
        <v>1</v>
      </c>
      <c r="P314" t="b">
        <v>1</v>
      </c>
      <c r="Q314" t="b">
        <v>1</v>
      </c>
      <c r="R314" t="s">
        <v>22</v>
      </c>
      <c r="S314" t="s">
        <v>2241</v>
      </c>
      <c r="T314" t="s">
        <v>23</v>
      </c>
    </row>
    <row r="315" spans="1:20" x14ac:dyDescent="0.8">
      <c r="A315" t="s">
        <v>1641</v>
      </c>
      <c r="B315" t="s">
        <v>1642</v>
      </c>
      <c r="C315">
        <v>0.47201720806790998</v>
      </c>
      <c r="D315">
        <v>18.6603458017191</v>
      </c>
      <c r="E315">
        <v>18.1883285936512</v>
      </c>
      <c r="F315">
        <v>426820.71378177998</v>
      </c>
      <c r="G315">
        <v>336097.15437658702</v>
      </c>
      <c r="H315">
        <v>74854.778923754304</v>
      </c>
      <c r="I315">
        <v>140683.07657483601</v>
      </c>
      <c r="J315">
        <v>0.17537756839520399</v>
      </c>
      <c r="K315">
        <v>0.41857860068998198</v>
      </c>
      <c r="L315">
        <v>523</v>
      </c>
      <c r="M315">
        <v>264</v>
      </c>
      <c r="N315">
        <v>264</v>
      </c>
      <c r="O315" t="b">
        <v>1</v>
      </c>
      <c r="P315" t="b">
        <v>1</v>
      </c>
      <c r="Q315" t="b">
        <v>1</v>
      </c>
      <c r="R315" t="s">
        <v>22</v>
      </c>
      <c r="S315" t="s">
        <v>2241</v>
      </c>
      <c r="T315" t="s">
        <v>23</v>
      </c>
    </row>
    <row r="316" spans="1:20" x14ac:dyDescent="0.8">
      <c r="A316" t="s">
        <v>1601</v>
      </c>
      <c r="B316" t="s">
        <v>1602</v>
      </c>
      <c r="C316">
        <v>0.471128883002361</v>
      </c>
      <c r="D316">
        <v>16.710223013424098</v>
      </c>
      <c r="E316">
        <v>16.239094130421702</v>
      </c>
      <c r="F316">
        <v>120866.643387449</v>
      </c>
      <c r="G316">
        <v>90555.267053354604</v>
      </c>
      <c r="H316">
        <v>41241.552923251802</v>
      </c>
      <c r="I316">
        <v>48551.156435404198</v>
      </c>
      <c r="J316">
        <v>0.341215340869923</v>
      </c>
      <c r="K316">
        <v>0.53614944790343499</v>
      </c>
      <c r="L316">
        <v>501</v>
      </c>
      <c r="M316">
        <v>239</v>
      </c>
      <c r="N316">
        <v>239</v>
      </c>
      <c r="O316" t="b">
        <v>1</v>
      </c>
      <c r="P316" t="b">
        <v>1</v>
      </c>
      <c r="Q316" t="b">
        <v>1</v>
      </c>
      <c r="R316" t="s">
        <v>22</v>
      </c>
      <c r="S316" t="s">
        <v>2241</v>
      </c>
      <c r="T316" t="s">
        <v>23</v>
      </c>
    </row>
    <row r="317" spans="1:20" x14ac:dyDescent="0.8">
      <c r="A317" t="s">
        <v>1653</v>
      </c>
      <c r="B317" t="s">
        <v>1654</v>
      </c>
      <c r="C317">
        <v>0.46692421341983698</v>
      </c>
      <c r="D317">
        <v>19.910406460024902</v>
      </c>
      <c r="E317">
        <v>19.4434822466051</v>
      </c>
      <c r="F317">
        <v>1016940.86240243</v>
      </c>
      <c r="G317">
        <v>1086455.90456683</v>
      </c>
      <c r="H317">
        <v>264818.64354087802</v>
      </c>
      <c r="I317">
        <v>825688.46920274198</v>
      </c>
      <c r="J317">
        <v>0.26040712231315499</v>
      </c>
      <c r="K317">
        <v>0.75998341555513105</v>
      </c>
      <c r="L317">
        <v>526</v>
      </c>
      <c r="M317">
        <v>266</v>
      </c>
      <c r="N317">
        <v>266</v>
      </c>
      <c r="O317" t="b">
        <v>0</v>
      </c>
      <c r="P317" t="b">
        <v>1</v>
      </c>
      <c r="Q317" t="b">
        <v>1</v>
      </c>
      <c r="R317" t="s">
        <v>22</v>
      </c>
      <c r="S317" t="s">
        <v>2241</v>
      </c>
      <c r="T317" t="s">
        <v>23</v>
      </c>
    </row>
    <row r="318" spans="1:20" x14ac:dyDescent="0.8">
      <c r="A318" t="s">
        <v>1419</v>
      </c>
      <c r="B318" t="s">
        <v>1420</v>
      </c>
      <c r="C318">
        <v>0.46579349780891299</v>
      </c>
      <c r="D318">
        <v>17.590919855238699</v>
      </c>
      <c r="E318">
        <v>17.125126357429799</v>
      </c>
      <c r="F318">
        <v>209370.22448573599</v>
      </c>
      <c r="G318">
        <v>184520.27703195499</v>
      </c>
      <c r="H318">
        <v>68606.594917444207</v>
      </c>
      <c r="I318">
        <v>111152.159123114</v>
      </c>
      <c r="J318">
        <v>0.32768076304048599</v>
      </c>
      <c r="K318">
        <v>0.60238452332187098</v>
      </c>
      <c r="L318">
        <v>524</v>
      </c>
      <c r="M318">
        <v>241</v>
      </c>
      <c r="N318">
        <v>241</v>
      </c>
      <c r="O318" t="b">
        <v>1</v>
      </c>
      <c r="P318" t="b">
        <v>1</v>
      </c>
      <c r="Q318" t="b">
        <v>1</v>
      </c>
      <c r="R318" t="s">
        <v>22</v>
      </c>
      <c r="S318" t="s">
        <v>2241</v>
      </c>
      <c r="T318" t="s">
        <v>23</v>
      </c>
    </row>
    <row r="319" spans="1:20" x14ac:dyDescent="0.8">
      <c r="A319" t="s">
        <v>1411</v>
      </c>
      <c r="B319" t="s">
        <v>1412</v>
      </c>
      <c r="C319">
        <v>0.45259092672701501</v>
      </c>
      <c r="D319">
        <v>19.078378364995501</v>
      </c>
      <c r="E319">
        <v>18.6257874382685</v>
      </c>
      <c r="F319">
        <v>571983.23772588803</v>
      </c>
      <c r="G319">
        <v>433348.25342502003</v>
      </c>
      <c r="H319">
        <v>147020.96563238799</v>
      </c>
      <c r="I319">
        <v>148379.89154952401</v>
      </c>
      <c r="J319">
        <v>0.25703719258787899</v>
      </c>
      <c r="K319">
        <v>0.342403345062052</v>
      </c>
      <c r="L319">
        <v>526</v>
      </c>
      <c r="M319">
        <v>268</v>
      </c>
      <c r="N319">
        <v>268</v>
      </c>
      <c r="O319" t="b">
        <v>0</v>
      </c>
      <c r="P319" t="b">
        <v>0</v>
      </c>
      <c r="Q319" t="b">
        <v>0</v>
      </c>
      <c r="R319" t="s">
        <v>22</v>
      </c>
      <c r="S319" t="s">
        <v>2241</v>
      </c>
      <c r="T319" t="s">
        <v>23</v>
      </c>
    </row>
    <row r="320" spans="1:20" x14ac:dyDescent="0.8">
      <c r="A320" t="s">
        <v>1475</v>
      </c>
      <c r="B320" t="s">
        <v>1476</v>
      </c>
      <c r="C320">
        <v>0.44677172553040301</v>
      </c>
      <c r="D320">
        <v>18.6203983704177</v>
      </c>
      <c r="E320">
        <v>18.1736266448873</v>
      </c>
      <c r="F320">
        <v>414081.822917132</v>
      </c>
      <c r="G320">
        <v>367612.39627918001</v>
      </c>
      <c r="H320">
        <v>78531.422688790393</v>
      </c>
      <c r="I320">
        <v>185869.80775497801</v>
      </c>
      <c r="J320">
        <v>0.189651943993944</v>
      </c>
      <c r="K320">
        <v>0.50561354741100795</v>
      </c>
      <c r="L320">
        <v>525</v>
      </c>
      <c r="M320">
        <v>258</v>
      </c>
      <c r="N320">
        <v>258</v>
      </c>
      <c r="O320" t="b">
        <v>1</v>
      </c>
      <c r="P320" t="b">
        <v>1</v>
      </c>
      <c r="Q320" t="b">
        <v>1</v>
      </c>
      <c r="R320" t="s">
        <v>22</v>
      </c>
      <c r="S320" t="s">
        <v>2241</v>
      </c>
      <c r="T320" t="s">
        <v>23</v>
      </c>
    </row>
    <row r="321" spans="1:20" x14ac:dyDescent="0.8">
      <c r="A321" t="s">
        <v>1613</v>
      </c>
      <c r="B321" t="s">
        <v>1614</v>
      </c>
      <c r="C321">
        <v>0.44518899906974901</v>
      </c>
      <c r="D321">
        <v>18.901535300277502</v>
      </c>
      <c r="E321">
        <v>18.456346301207699</v>
      </c>
      <c r="F321">
        <v>508800.177955569</v>
      </c>
      <c r="G321">
        <v>401207.17805279902</v>
      </c>
      <c r="H321">
        <v>133919.70348851901</v>
      </c>
      <c r="I321">
        <v>181166.75453451299</v>
      </c>
      <c r="J321">
        <v>0.2632068723455</v>
      </c>
      <c r="K321">
        <v>0.45155412077565399</v>
      </c>
      <c r="L321">
        <v>526</v>
      </c>
      <c r="M321">
        <v>268</v>
      </c>
      <c r="N321">
        <v>268</v>
      </c>
      <c r="O321" t="b">
        <v>0</v>
      </c>
      <c r="P321" t="b">
        <v>0</v>
      </c>
      <c r="Q321" t="b">
        <v>0</v>
      </c>
      <c r="R321" t="s">
        <v>22</v>
      </c>
      <c r="S321" t="s">
        <v>2241</v>
      </c>
      <c r="T321" t="s">
        <v>23</v>
      </c>
    </row>
    <row r="322" spans="1:20" x14ac:dyDescent="0.8">
      <c r="A322" t="s">
        <v>1371</v>
      </c>
      <c r="B322" t="s">
        <v>1372</v>
      </c>
      <c r="C322">
        <v>0.43574036744504502</v>
      </c>
      <c r="D322">
        <v>16.617391627252299</v>
      </c>
      <c r="E322">
        <v>16.1816512598073</v>
      </c>
      <c r="F322">
        <v>103801.157215283</v>
      </c>
      <c r="G322">
        <v>90533.253892888999</v>
      </c>
      <c r="H322">
        <v>24328.040736672101</v>
      </c>
      <c r="I322">
        <v>52062.649384522803</v>
      </c>
      <c r="J322">
        <v>0.23437157532083899</v>
      </c>
      <c r="K322">
        <v>0.57506658764434504</v>
      </c>
      <c r="L322">
        <v>522</v>
      </c>
      <c r="M322">
        <v>215</v>
      </c>
      <c r="N322">
        <v>215</v>
      </c>
      <c r="O322" t="b">
        <v>1</v>
      </c>
      <c r="P322" t="b">
        <v>1</v>
      </c>
      <c r="Q322" t="b">
        <v>1</v>
      </c>
      <c r="R322" t="s">
        <v>22</v>
      </c>
      <c r="S322" t="s">
        <v>2241</v>
      </c>
      <c r="T322" t="s">
        <v>23</v>
      </c>
    </row>
    <row r="323" spans="1:20" x14ac:dyDescent="0.8">
      <c r="A323" t="s">
        <v>1629</v>
      </c>
      <c r="B323" t="s">
        <v>1630</v>
      </c>
      <c r="C323">
        <v>0.420406222067434</v>
      </c>
      <c r="D323">
        <v>21.193619779051701</v>
      </c>
      <c r="E323">
        <v>20.773213556984299</v>
      </c>
      <c r="F323">
        <v>2496772.43220241</v>
      </c>
      <c r="G323">
        <v>2262878.66003663</v>
      </c>
      <c r="H323">
        <v>755829.77986943</v>
      </c>
      <c r="I323">
        <v>1327048.6100916399</v>
      </c>
      <c r="J323">
        <v>0.30272273520847398</v>
      </c>
      <c r="K323">
        <v>0.58644267301109099</v>
      </c>
      <c r="L323">
        <v>526</v>
      </c>
      <c r="M323">
        <v>268</v>
      </c>
      <c r="N323">
        <v>268</v>
      </c>
      <c r="O323" t="b">
        <v>0</v>
      </c>
      <c r="P323" t="b">
        <v>0</v>
      </c>
      <c r="Q323" t="b">
        <v>0</v>
      </c>
      <c r="R323" t="s">
        <v>22</v>
      </c>
      <c r="S323" t="s">
        <v>2241</v>
      </c>
      <c r="T323" t="s">
        <v>23</v>
      </c>
    </row>
    <row r="324" spans="1:20" x14ac:dyDescent="0.8">
      <c r="A324" t="s">
        <v>1621</v>
      </c>
      <c r="B324" t="s">
        <v>1622</v>
      </c>
      <c r="C324">
        <v>0.41893672241525998</v>
      </c>
      <c r="D324">
        <v>18.796968449021101</v>
      </c>
      <c r="E324">
        <v>18.378031726605801</v>
      </c>
      <c r="F324">
        <v>471989.50109342003</v>
      </c>
      <c r="G324">
        <v>391370.93140048702</v>
      </c>
      <c r="H324">
        <v>107097.88841548</v>
      </c>
      <c r="I324">
        <v>179326.18769630801</v>
      </c>
      <c r="J324">
        <v>0.22690735316649099</v>
      </c>
      <c r="K324">
        <v>0.45820006880583902</v>
      </c>
      <c r="L324">
        <v>524</v>
      </c>
      <c r="M324">
        <v>264</v>
      </c>
      <c r="N324">
        <v>264</v>
      </c>
      <c r="O324" t="b">
        <v>1</v>
      </c>
      <c r="P324" t="b">
        <v>1</v>
      </c>
      <c r="Q324" t="b">
        <v>1</v>
      </c>
      <c r="R324" t="s">
        <v>22</v>
      </c>
      <c r="S324" t="s">
        <v>2241</v>
      </c>
      <c r="T324" t="s">
        <v>23</v>
      </c>
    </row>
    <row r="325" spans="1:20" x14ac:dyDescent="0.8">
      <c r="A325" t="s">
        <v>1639</v>
      </c>
      <c r="B325" t="s">
        <v>1640</v>
      </c>
      <c r="C325">
        <v>0.40181566395257501</v>
      </c>
      <c r="D325">
        <v>16.571255157569901</v>
      </c>
      <c r="E325">
        <v>16.1694394936173</v>
      </c>
      <c r="F325">
        <v>107613.990047687</v>
      </c>
      <c r="G325">
        <v>94859.710097677002</v>
      </c>
      <c r="H325">
        <v>40395.403474073799</v>
      </c>
      <c r="I325">
        <v>53444.459442590698</v>
      </c>
      <c r="J325">
        <v>0.37537315971811203</v>
      </c>
      <c r="K325">
        <v>0.56340525801269004</v>
      </c>
      <c r="L325">
        <v>510</v>
      </c>
      <c r="M325">
        <v>198</v>
      </c>
      <c r="N325">
        <v>198</v>
      </c>
      <c r="O325" t="b">
        <v>1</v>
      </c>
      <c r="P325" t="b">
        <v>1</v>
      </c>
      <c r="Q325" t="b">
        <v>1</v>
      </c>
      <c r="R325" t="s">
        <v>22</v>
      </c>
      <c r="S325" t="s">
        <v>2241</v>
      </c>
      <c r="T325" t="s">
        <v>23</v>
      </c>
    </row>
    <row r="326" spans="1:20" x14ac:dyDescent="0.8">
      <c r="A326" t="s">
        <v>1499</v>
      </c>
      <c r="B326" t="s">
        <v>1500</v>
      </c>
      <c r="C326">
        <v>0.393994161661463</v>
      </c>
      <c r="D326">
        <v>17.340007476986401</v>
      </c>
      <c r="E326">
        <v>16.946013315324901</v>
      </c>
      <c r="F326">
        <v>189409.31874340901</v>
      </c>
      <c r="G326">
        <v>162649.12116474099</v>
      </c>
      <c r="H326">
        <v>93475.251877673698</v>
      </c>
      <c r="I326">
        <v>108366.984155857</v>
      </c>
      <c r="J326">
        <v>0.49350925549921498</v>
      </c>
      <c r="K326">
        <v>0.66626234055145495</v>
      </c>
      <c r="L326">
        <v>520</v>
      </c>
      <c r="M326">
        <v>244</v>
      </c>
      <c r="N326">
        <v>244</v>
      </c>
      <c r="O326" t="b">
        <v>1</v>
      </c>
      <c r="P326" t="b">
        <v>1</v>
      </c>
      <c r="Q326" t="b">
        <v>1</v>
      </c>
      <c r="R326" t="s">
        <v>22</v>
      </c>
      <c r="S326" t="s">
        <v>2241</v>
      </c>
      <c r="T326" t="s">
        <v>23</v>
      </c>
    </row>
    <row r="327" spans="1:20" x14ac:dyDescent="0.8">
      <c r="A327" t="s">
        <v>1741</v>
      </c>
      <c r="B327" t="s">
        <v>1742</v>
      </c>
      <c r="C327">
        <v>0.38999034980416503</v>
      </c>
      <c r="D327">
        <v>16.809169639535899</v>
      </c>
      <c r="E327">
        <v>16.419179289731801</v>
      </c>
      <c r="F327">
        <v>120447.339633581</v>
      </c>
      <c r="G327">
        <v>97573.327120243004</v>
      </c>
      <c r="H327">
        <v>47906.881442856902</v>
      </c>
      <c r="I327">
        <v>36426.339108788001</v>
      </c>
      <c r="J327">
        <v>0.39774129996226398</v>
      </c>
      <c r="K327">
        <v>0.37332271209629397</v>
      </c>
      <c r="L327">
        <v>521</v>
      </c>
      <c r="M327">
        <v>248</v>
      </c>
      <c r="N327">
        <v>248</v>
      </c>
      <c r="O327" t="b">
        <v>1</v>
      </c>
      <c r="P327" t="b">
        <v>1</v>
      </c>
      <c r="Q327" t="b">
        <v>1</v>
      </c>
      <c r="R327" t="s">
        <v>22</v>
      </c>
      <c r="S327" t="s">
        <v>2241</v>
      </c>
      <c r="T327" t="s">
        <v>23</v>
      </c>
    </row>
    <row r="328" spans="1:20" x14ac:dyDescent="0.8">
      <c r="A328" t="s">
        <v>1513</v>
      </c>
      <c r="B328" t="s">
        <v>1514</v>
      </c>
      <c r="C328">
        <v>0.387899074359012</v>
      </c>
      <c r="D328">
        <v>17.287095523412201</v>
      </c>
      <c r="E328">
        <v>16.8991964490532</v>
      </c>
      <c r="F328">
        <v>165595.97372663001</v>
      </c>
      <c r="G328">
        <v>146073.21589207201</v>
      </c>
      <c r="H328">
        <v>37796.938979181803</v>
      </c>
      <c r="I328">
        <v>76727.047317275094</v>
      </c>
      <c r="J328">
        <v>0.22824793458793799</v>
      </c>
      <c r="K328">
        <v>0.52526431247988403</v>
      </c>
      <c r="L328">
        <v>523</v>
      </c>
      <c r="M328">
        <v>244</v>
      </c>
      <c r="N328">
        <v>244</v>
      </c>
      <c r="O328" t="b">
        <v>1</v>
      </c>
      <c r="P328" t="b">
        <v>1</v>
      </c>
      <c r="Q328" t="b">
        <v>1</v>
      </c>
      <c r="R328" t="s">
        <v>22</v>
      </c>
      <c r="S328" t="s">
        <v>2241</v>
      </c>
      <c r="T328" t="s">
        <v>23</v>
      </c>
    </row>
    <row r="329" spans="1:20" x14ac:dyDescent="0.8">
      <c r="A329" t="s">
        <v>1557</v>
      </c>
      <c r="B329" t="s">
        <v>1558</v>
      </c>
      <c r="C329">
        <v>0.36956886964624702</v>
      </c>
      <c r="D329">
        <v>22.537223312348399</v>
      </c>
      <c r="E329">
        <v>22.167654442702201</v>
      </c>
      <c r="F329">
        <v>6415140.4012104403</v>
      </c>
      <c r="G329">
        <v>5299819.1557374401</v>
      </c>
      <c r="H329">
        <v>1419038.8703465599</v>
      </c>
      <c r="I329">
        <v>2153973.7665263298</v>
      </c>
      <c r="J329">
        <v>0.221201529755889</v>
      </c>
      <c r="K329">
        <v>0.406424012448518</v>
      </c>
      <c r="L329">
        <v>525</v>
      </c>
      <c r="M329">
        <v>268</v>
      </c>
      <c r="N329">
        <v>268</v>
      </c>
      <c r="O329" t="b">
        <v>1</v>
      </c>
      <c r="P329" t="b">
        <v>0</v>
      </c>
      <c r="Q329" t="b">
        <v>1</v>
      </c>
      <c r="R329" t="s">
        <v>22</v>
      </c>
      <c r="S329" t="s">
        <v>2241</v>
      </c>
      <c r="T329" t="s">
        <v>23</v>
      </c>
    </row>
    <row r="330" spans="1:20" x14ac:dyDescent="0.8">
      <c r="A330" t="s">
        <v>1681</v>
      </c>
      <c r="B330" t="s">
        <v>1682</v>
      </c>
      <c r="C330">
        <v>0.36648811357420902</v>
      </c>
      <c r="D330">
        <v>17.0183286430821</v>
      </c>
      <c r="E330">
        <v>16.651840529507801</v>
      </c>
      <c r="F330">
        <v>141237.67589319401</v>
      </c>
      <c r="G330">
        <v>132470.224660757</v>
      </c>
      <c r="H330">
        <v>40757.867065576102</v>
      </c>
      <c r="I330">
        <v>73277.536706562998</v>
      </c>
      <c r="J330">
        <v>0.28857644964646401</v>
      </c>
      <c r="K330">
        <v>0.55316231926245596</v>
      </c>
      <c r="L330">
        <v>518</v>
      </c>
      <c r="M330">
        <v>214</v>
      </c>
      <c r="N330">
        <v>214</v>
      </c>
      <c r="O330" t="b">
        <v>1</v>
      </c>
      <c r="P330" t="b">
        <v>1</v>
      </c>
      <c r="Q330" t="b">
        <v>1</v>
      </c>
      <c r="R330" t="s">
        <v>22</v>
      </c>
      <c r="S330" t="s">
        <v>2241</v>
      </c>
      <c r="T330" t="s">
        <v>23</v>
      </c>
    </row>
    <row r="331" spans="1:20" x14ac:dyDescent="0.8">
      <c r="A331" t="s">
        <v>1655</v>
      </c>
      <c r="B331" t="s">
        <v>1656</v>
      </c>
      <c r="C331">
        <v>0.36124559299543701</v>
      </c>
      <c r="D331">
        <v>19.346303659965699</v>
      </c>
      <c r="E331">
        <v>18.9850580669702</v>
      </c>
      <c r="F331">
        <v>708552.55990170396</v>
      </c>
      <c r="G331">
        <v>599137.439358818</v>
      </c>
      <c r="H331">
        <v>214226.61588343399</v>
      </c>
      <c r="I331">
        <v>310248.68549380498</v>
      </c>
      <c r="J331">
        <v>0.302344001005589</v>
      </c>
      <c r="K331">
        <v>0.51782556908115296</v>
      </c>
      <c r="L331">
        <v>524</v>
      </c>
      <c r="M331">
        <v>267</v>
      </c>
      <c r="N331">
        <v>267</v>
      </c>
      <c r="O331" t="b">
        <v>1</v>
      </c>
      <c r="P331" t="b">
        <v>1</v>
      </c>
      <c r="Q331" t="b">
        <v>1</v>
      </c>
      <c r="R331" t="s">
        <v>22</v>
      </c>
      <c r="S331" t="s">
        <v>2241</v>
      </c>
      <c r="T331" t="s">
        <v>23</v>
      </c>
    </row>
    <row r="332" spans="1:20" x14ac:dyDescent="0.8">
      <c r="A332" t="s">
        <v>1561</v>
      </c>
      <c r="B332" t="s">
        <v>1562</v>
      </c>
      <c r="C332">
        <v>0.34286843342277401</v>
      </c>
      <c r="D332">
        <v>15.806927325929101</v>
      </c>
      <c r="E332">
        <v>15.464058892506401</v>
      </c>
      <c r="F332">
        <v>64810.489933568097</v>
      </c>
      <c r="G332">
        <v>59359.5912353975</v>
      </c>
      <c r="H332">
        <v>26402.378609346601</v>
      </c>
      <c r="I332">
        <v>39469.501895635898</v>
      </c>
      <c r="J332">
        <v>0.40737816727522802</v>
      </c>
      <c r="K332">
        <v>0.66492206354850003</v>
      </c>
      <c r="L332">
        <v>487</v>
      </c>
      <c r="M332">
        <v>198</v>
      </c>
      <c r="N332">
        <v>198</v>
      </c>
      <c r="O332" t="b">
        <v>1</v>
      </c>
      <c r="P332" t="b">
        <v>1</v>
      </c>
      <c r="Q332" t="b">
        <v>1</v>
      </c>
      <c r="R332" t="s">
        <v>22</v>
      </c>
      <c r="S332" t="s">
        <v>2241</v>
      </c>
      <c r="T332" t="s">
        <v>23</v>
      </c>
    </row>
    <row r="333" spans="1:20" x14ac:dyDescent="0.8">
      <c r="A333" t="s">
        <v>2258</v>
      </c>
      <c r="B333" t="s">
        <v>2259</v>
      </c>
      <c r="C333">
        <v>0.33850208393569398</v>
      </c>
      <c r="D333">
        <v>15.8735226764642</v>
      </c>
      <c r="E333">
        <v>15.5350205925285</v>
      </c>
      <c r="F333">
        <v>64914.644980542202</v>
      </c>
      <c r="G333">
        <v>60522.470914407902</v>
      </c>
      <c r="H333">
        <v>24843.497480963098</v>
      </c>
      <c r="I333">
        <v>48331.314588457702</v>
      </c>
      <c r="J333">
        <v>0.38271021105344999</v>
      </c>
      <c r="K333">
        <v>0.79856809971967002</v>
      </c>
      <c r="L333">
        <v>514</v>
      </c>
      <c r="M333">
        <v>198</v>
      </c>
      <c r="N333">
        <v>198</v>
      </c>
      <c r="O333" t="b">
        <v>1</v>
      </c>
      <c r="P333" t="b">
        <v>1</v>
      </c>
      <c r="Q333" t="b">
        <v>1</v>
      </c>
      <c r="R333" t="s">
        <v>22</v>
      </c>
      <c r="S333" t="s">
        <v>2241</v>
      </c>
      <c r="T333" t="s">
        <v>23</v>
      </c>
    </row>
    <row r="334" spans="1:20" x14ac:dyDescent="0.8">
      <c r="A334" t="s">
        <v>1273</v>
      </c>
      <c r="B334" t="s">
        <v>1274</v>
      </c>
      <c r="C334">
        <v>0.33123535275807398</v>
      </c>
      <c r="D334">
        <v>18.641917433665899</v>
      </c>
      <c r="E334">
        <v>18.310682080907899</v>
      </c>
      <c r="F334">
        <v>423153.53831296897</v>
      </c>
      <c r="G334">
        <v>353050.97098582902</v>
      </c>
      <c r="H334">
        <v>111279.07315387001</v>
      </c>
      <c r="I334">
        <v>129304.884933786</v>
      </c>
      <c r="J334">
        <v>0.26297564141261398</v>
      </c>
      <c r="K334">
        <v>0.36624990599155199</v>
      </c>
      <c r="L334">
        <v>526</v>
      </c>
      <c r="M334">
        <v>268</v>
      </c>
      <c r="N334">
        <v>268</v>
      </c>
      <c r="O334" t="b">
        <v>0</v>
      </c>
      <c r="P334" t="b">
        <v>0</v>
      </c>
      <c r="Q334" t="b">
        <v>0</v>
      </c>
      <c r="R334" t="s">
        <v>22</v>
      </c>
      <c r="S334" t="s">
        <v>2241</v>
      </c>
      <c r="T334" t="s">
        <v>23</v>
      </c>
    </row>
    <row r="335" spans="1:20" x14ac:dyDescent="0.8">
      <c r="A335" t="s">
        <v>1591</v>
      </c>
      <c r="B335" t="s">
        <v>1592</v>
      </c>
      <c r="C335">
        <v>0.32973628184343001</v>
      </c>
      <c r="D335">
        <v>17.212207456939598</v>
      </c>
      <c r="E335">
        <v>16.8824711750962</v>
      </c>
      <c r="F335">
        <v>178906.467799587</v>
      </c>
      <c r="G335">
        <v>176171.967065823</v>
      </c>
      <c r="H335">
        <v>86211.381710847694</v>
      </c>
      <c r="I335">
        <v>130846.569184582</v>
      </c>
      <c r="J335">
        <v>0.48187962554502101</v>
      </c>
      <c r="K335">
        <v>0.74272071410597595</v>
      </c>
      <c r="L335">
        <v>514</v>
      </c>
      <c r="M335">
        <v>224</v>
      </c>
      <c r="N335">
        <v>224</v>
      </c>
      <c r="O335" t="b">
        <v>1</v>
      </c>
      <c r="P335" t="b">
        <v>1</v>
      </c>
      <c r="Q335" t="b">
        <v>1</v>
      </c>
      <c r="R335" t="s">
        <v>22</v>
      </c>
      <c r="S335" t="s">
        <v>2241</v>
      </c>
      <c r="T335" t="s">
        <v>23</v>
      </c>
    </row>
    <row r="336" spans="1:20" x14ac:dyDescent="0.8">
      <c r="A336" t="s">
        <v>1051</v>
      </c>
      <c r="B336" t="s">
        <v>1052</v>
      </c>
      <c r="C336">
        <v>0.325315569399247</v>
      </c>
      <c r="D336">
        <v>17.752741057931701</v>
      </c>
      <c r="E336">
        <v>17.4274254885324</v>
      </c>
      <c r="F336">
        <v>238030.10740055999</v>
      </c>
      <c r="G336">
        <v>219508.014961037</v>
      </c>
      <c r="H336">
        <v>82263.596257073703</v>
      </c>
      <c r="I336">
        <v>104833.086270944</v>
      </c>
      <c r="J336">
        <v>0.34560164323515202</v>
      </c>
      <c r="K336">
        <v>0.47758204314112201</v>
      </c>
      <c r="L336">
        <v>519</v>
      </c>
      <c r="M336">
        <v>235</v>
      </c>
      <c r="N336">
        <v>235</v>
      </c>
      <c r="O336" t="b">
        <v>1</v>
      </c>
      <c r="P336" t="b">
        <v>1</v>
      </c>
      <c r="Q336" t="b">
        <v>1</v>
      </c>
      <c r="R336" t="s">
        <v>22</v>
      </c>
      <c r="S336" t="s">
        <v>2241</v>
      </c>
      <c r="T336" t="s">
        <v>23</v>
      </c>
    </row>
    <row r="337" spans="1:20" x14ac:dyDescent="0.8">
      <c r="A337" t="s">
        <v>1041</v>
      </c>
      <c r="B337" t="s">
        <v>1042</v>
      </c>
      <c r="C337">
        <v>0.312188901890881</v>
      </c>
      <c r="D337">
        <v>18.3649620710204</v>
      </c>
      <c r="E337">
        <v>18.052773169129502</v>
      </c>
      <c r="F337">
        <v>352906.35216933</v>
      </c>
      <c r="G337">
        <v>303900.47527808498</v>
      </c>
      <c r="H337">
        <v>98853.762954076694</v>
      </c>
      <c r="I337">
        <v>136294.841527943</v>
      </c>
      <c r="J337">
        <v>0.280113300161412</v>
      </c>
      <c r="K337">
        <v>0.44848512133199703</v>
      </c>
      <c r="L337">
        <v>526</v>
      </c>
      <c r="M337">
        <v>268</v>
      </c>
      <c r="N337">
        <v>268</v>
      </c>
      <c r="O337" t="b">
        <v>0</v>
      </c>
      <c r="P337" t="b">
        <v>0</v>
      </c>
      <c r="Q337" t="b">
        <v>0</v>
      </c>
      <c r="R337" t="s">
        <v>22</v>
      </c>
      <c r="S337" t="s">
        <v>2241</v>
      </c>
      <c r="T337" t="s">
        <v>23</v>
      </c>
    </row>
    <row r="338" spans="1:20" x14ac:dyDescent="0.8">
      <c r="A338" t="s">
        <v>1609</v>
      </c>
      <c r="B338" t="s">
        <v>1610</v>
      </c>
      <c r="C338">
        <v>0.30118367912251198</v>
      </c>
      <c r="D338">
        <v>18.8232239048886</v>
      </c>
      <c r="E338">
        <v>18.522040225766101</v>
      </c>
      <c r="F338">
        <v>477078.47620250803</v>
      </c>
      <c r="G338">
        <v>437640.67837221298</v>
      </c>
      <c r="H338">
        <v>99871.354777803805</v>
      </c>
      <c r="I338">
        <v>190281.148988325</v>
      </c>
      <c r="J338">
        <v>0.20933946878670501</v>
      </c>
      <c r="K338">
        <v>0.43478853404593998</v>
      </c>
      <c r="L338">
        <v>524</v>
      </c>
      <c r="M338">
        <v>256</v>
      </c>
      <c r="N338">
        <v>256</v>
      </c>
      <c r="O338" t="b">
        <v>1</v>
      </c>
      <c r="P338" t="b">
        <v>1</v>
      </c>
      <c r="Q338" t="b">
        <v>1</v>
      </c>
      <c r="R338" t="s">
        <v>22</v>
      </c>
      <c r="S338" t="s">
        <v>2241</v>
      </c>
      <c r="T338" t="s">
        <v>23</v>
      </c>
    </row>
    <row r="339" spans="1:20" x14ac:dyDescent="0.8">
      <c r="A339" t="s">
        <v>655</v>
      </c>
      <c r="B339" t="s">
        <v>656</v>
      </c>
      <c r="C339">
        <v>0.29843262896018502</v>
      </c>
      <c r="D339">
        <v>21.0164290157275</v>
      </c>
      <c r="E339">
        <v>20.7179963867674</v>
      </c>
      <c r="F339">
        <v>2181938.89854337</v>
      </c>
      <c r="G339">
        <v>1902974.0082694399</v>
      </c>
      <c r="H339">
        <v>480531.01252231398</v>
      </c>
      <c r="I339">
        <v>763868.34243835195</v>
      </c>
      <c r="J339">
        <v>0.22023119567789401</v>
      </c>
      <c r="K339">
        <v>0.401407659336877</v>
      </c>
      <c r="L339">
        <v>526</v>
      </c>
      <c r="M339">
        <v>268</v>
      </c>
      <c r="N339">
        <v>268</v>
      </c>
      <c r="O339" t="b">
        <v>0</v>
      </c>
      <c r="P339" t="b">
        <v>0</v>
      </c>
      <c r="Q339" t="b">
        <v>0</v>
      </c>
      <c r="R339" t="s">
        <v>22</v>
      </c>
      <c r="S339" t="s">
        <v>2241</v>
      </c>
      <c r="T339" t="s">
        <v>23</v>
      </c>
    </row>
    <row r="340" spans="1:20" x14ac:dyDescent="0.8">
      <c r="A340" t="s">
        <v>1543</v>
      </c>
      <c r="B340" t="s">
        <v>1544</v>
      </c>
      <c r="C340">
        <v>0.29286684652584299</v>
      </c>
      <c r="D340">
        <v>18.2933783861024</v>
      </c>
      <c r="E340">
        <v>18.0005115395766</v>
      </c>
      <c r="F340">
        <v>326778.19998189801</v>
      </c>
      <c r="G340">
        <v>311928.339186756</v>
      </c>
      <c r="H340">
        <v>51309.153701150397</v>
      </c>
      <c r="I340">
        <v>138185.298342127</v>
      </c>
      <c r="J340">
        <v>0.157015228384245</v>
      </c>
      <c r="K340">
        <v>0.44300334718671802</v>
      </c>
      <c r="L340">
        <v>526</v>
      </c>
      <c r="M340">
        <v>265</v>
      </c>
      <c r="N340">
        <v>265</v>
      </c>
      <c r="O340" t="b">
        <v>0</v>
      </c>
      <c r="P340" t="b">
        <v>1</v>
      </c>
      <c r="Q340" t="b">
        <v>1</v>
      </c>
      <c r="R340" t="s">
        <v>22</v>
      </c>
      <c r="S340" t="s">
        <v>2241</v>
      </c>
      <c r="T340" t="s">
        <v>23</v>
      </c>
    </row>
    <row r="341" spans="1:20" x14ac:dyDescent="0.8">
      <c r="A341" t="s">
        <v>1777</v>
      </c>
      <c r="B341" t="s">
        <v>1778</v>
      </c>
      <c r="C341">
        <v>0.29207805070222997</v>
      </c>
      <c r="D341">
        <v>17.035191315490501</v>
      </c>
      <c r="E341">
        <v>16.743113264788299</v>
      </c>
      <c r="F341">
        <v>143619.75177673501</v>
      </c>
      <c r="G341">
        <v>146348.514451033</v>
      </c>
      <c r="H341">
        <v>46429.444237449999</v>
      </c>
      <c r="I341">
        <v>88586.101439477599</v>
      </c>
      <c r="J341">
        <v>0.32328035429017599</v>
      </c>
      <c r="K341">
        <v>0.60530919477913303</v>
      </c>
      <c r="L341">
        <v>517</v>
      </c>
      <c r="M341">
        <v>213</v>
      </c>
      <c r="N341">
        <v>213</v>
      </c>
      <c r="O341" t="b">
        <v>1</v>
      </c>
      <c r="P341" t="b">
        <v>1</v>
      </c>
      <c r="Q341" t="b">
        <v>1</v>
      </c>
      <c r="R341" t="s">
        <v>22</v>
      </c>
      <c r="S341" t="s">
        <v>2241</v>
      </c>
      <c r="T341" t="s">
        <v>23</v>
      </c>
    </row>
    <row r="342" spans="1:20" x14ac:dyDescent="0.8">
      <c r="A342" t="s">
        <v>1661</v>
      </c>
      <c r="B342" t="s">
        <v>1662</v>
      </c>
      <c r="C342">
        <v>0.29139973281396703</v>
      </c>
      <c r="D342">
        <v>17.224706143372</v>
      </c>
      <c r="E342">
        <v>16.933306410558099</v>
      </c>
      <c r="F342">
        <v>172504.93176231199</v>
      </c>
      <c r="G342">
        <v>158240.444404207</v>
      </c>
      <c r="H342">
        <v>74256.090264820406</v>
      </c>
      <c r="I342">
        <v>91220.988462645706</v>
      </c>
      <c r="J342">
        <v>0.43045778173539301</v>
      </c>
      <c r="K342">
        <v>0.57647075503423295</v>
      </c>
      <c r="L342">
        <v>516</v>
      </c>
      <c r="M342">
        <v>245</v>
      </c>
      <c r="N342">
        <v>245</v>
      </c>
      <c r="O342" t="b">
        <v>1</v>
      </c>
      <c r="P342" t="b">
        <v>1</v>
      </c>
      <c r="Q342" t="b">
        <v>1</v>
      </c>
      <c r="R342" t="s">
        <v>22</v>
      </c>
      <c r="S342" t="s">
        <v>2241</v>
      </c>
      <c r="T342" t="s">
        <v>23</v>
      </c>
    </row>
    <row r="343" spans="1:20" x14ac:dyDescent="0.8">
      <c r="A343" t="s">
        <v>1531</v>
      </c>
      <c r="B343" t="s">
        <v>1532</v>
      </c>
      <c r="C343">
        <v>0.28148329785047799</v>
      </c>
      <c r="D343">
        <v>17.780470867785102</v>
      </c>
      <c r="E343">
        <v>17.498987569934599</v>
      </c>
      <c r="F343">
        <v>231331.257574766</v>
      </c>
      <c r="G343">
        <v>218322.35079461001</v>
      </c>
      <c r="H343">
        <v>43526.1399696796</v>
      </c>
      <c r="I343">
        <v>110999.556815417</v>
      </c>
      <c r="J343">
        <v>0.18815503112722201</v>
      </c>
      <c r="K343">
        <v>0.50842049112892396</v>
      </c>
      <c r="L343">
        <v>524</v>
      </c>
      <c r="M343">
        <v>250</v>
      </c>
      <c r="N343">
        <v>250</v>
      </c>
      <c r="O343" t="b">
        <v>1</v>
      </c>
      <c r="P343" t="b">
        <v>1</v>
      </c>
      <c r="Q343" t="b">
        <v>1</v>
      </c>
      <c r="R343" t="s">
        <v>22</v>
      </c>
      <c r="S343" t="s">
        <v>2241</v>
      </c>
      <c r="T343" t="s">
        <v>23</v>
      </c>
    </row>
    <row r="344" spans="1:20" x14ac:dyDescent="0.8">
      <c r="A344" t="s">
        <v>1021</v>
      </c>
      <c r="B344" t="s">
        <v>1022</v>
      </c>
      <c r="C344">
        <v>0.281256856564983</v>
      </c>
      <c r="D344">
        <v>17.474540176806101</v>
      </c>
      <c r="E344">
        <v>17.1932833202411</v>
      </c>
      <c r="F344">
        <v>187955.76329116701</v>
      </c>
      <c r="G344">
        <v>162980.88167028801</v>
      </c>
      <c r="H344">
        <v>46900.707284684599</v>
      </c>
      <c r="I344">
        <v>61238.003581269397</v>
      </c>
      <c r="J344">
        <v>0.24953056221015901</v>
      </c>
      <c r="K344">
        <v>0.37573734387542801</v>
      </c>
      <c r="L344">
        <v>526</v>
      </c>
      <c r="M344">
        <v>263</v>
      </c>
      <c r="N344">
        <v>263</v>
      </c>
      <c r="O344" t="b">
        <v>0</v>
      </c>
      <c r="P344" t="b">
        <v>1</v>
      </c>
      <c r="Q344" t="b">
        <v>1</v>
      </c>
      <c r="R344" t="s">
        <v>22</v>
      </c>
      <c r="S344" t="s">
        <v>2241</v>
      </c>
      <c r="T344" t="s">
        <v>23</v>
      </c>
    </row>
    <row r="345" spans="1:20" x14ac:dyDescent="0.8">
      <c r="A345" t="s">
        <v>1729</v>
      </c>
      <c r="B345" t="s">
        <v>1730</v>
      </c>
      <c r="C345">
        <v>0.27975001713609499</v>
      </c>
      <c r="D345">
        <v>16.632007157781601</v>
      </c>
      <c r="E345">
        <v>16.352257140645499</v>
      </c>
      <c r="F345">
        <v>107494.189978804</v>
      </c>
      <c r="G345">
        <v>100839.04147584899</v>
      </c>
      <c r="H345">
        <v>35221.318977756498</v>
      </c>
      <c r="I345">
        <v>58791.424390778797</v>
      </c>
      <c r="J345">
        <v>0.327657885367584</v>
      </c>
      <c r="K345">
        <v>0.58302244379086998</v>
      </c>
      <c r="L345">
        <v>518</v>
      </c>
      <c r="M345">
        <v>241</v>
      </c>
      <c r="N345">
        <v>241</v>
      </c>
      <c r="O345" t="b">
        <v>1</v>
      </c>
      <c r="P345" t="b">
        <v>1</v>
      </c>
      <c r="Q345" t="b">
        <v>1</v>
      </c>
      <c r="R345" t="s">
        <v>22</v>
      </c>
      <c r="S345" t="s">
        <v>2241</v>
      </c>
      <c r="T345" t="s">
        <v>23</v>
      </c>
    </row>
    <row r="346" spans="1:20" x14ac:dyDescent="0.8">
      <c r="A346" t="s">
        <v>1631</v>
      </c>
      <c r="B346" t="s">
        <v>1632</v>
      </c>
      <c r="C346">
        <v>0.25612447846351899</v>
      </c>
      <c r="D346">
        <v>17.531207101734299</v>
      </c>
      <c r="E346">
        <v>17.275082623270801</v>
      </c>
      <c r="F346">
        <v>191647.55443961499</v>
      </c>
      <c r="G346">
        <v>176699.66577203301</v>
      </c>
      <c r="H346">
        <v>28219.651013338</v>
      </c>
      <c r="I346">
        <v>68941.689295167307</v>
      </c>
      <c r="J346">
        <v>0.14724764475003699</v>
      </c>
      <c r="K346">
        <v>0.39016309959584899</v>
      </c>
      <c r="L346">
        <v>524</v>
      </c>
      <c r="M346">
        <v>255</v>
      </c>
      <c r="N346">
        <v>255</v>
      </c>
      <c r="O346" t="b">
        <v>1</v>
      </c>
      <c r="P346" t="b">
        <v>1</v>
      </c>
      <c r="Q346" t="b">
        <v>1</v>
      </c>
      <c r="R346" t="s">
        <v>22</v>
      </c>
      <c r="S346" t="s">
        <v>2241</v>
      </c>
      <c r="T346" t="s">
        <v>23</v>
      </c>
    </row>
    <row r="347" spans="1:20" x14ac:dyDescent="0.8">
      <c r="A347" t="s">
        <v>1603</v>
      </c>
      <c r="B347" t="s">
        <v>1604</v>
      </c>
      <c r="C347">
        <v>0.25438672173881799</v>
      </c>
      <c r="D347">
        <v>17.947897474127601</v>
      </c>
      <c r="E347">
        <v>17.6935107523888</v>
      </c>
      <c r="F347">
        <v>293273.66386872297</v>
      </c>
      <c r="G347">
        <v>305460.11916556</v>
      </c>
      <c r="H347">
        <v>157752.701129108</v>
      </c>
      <c r="I347">
        <v>237886.02611500799</v>
      </c>
      <c r="J347">
        <v>0.53790271873754802</v>
      </c>
      <c r="K347">
        <v>0.77877932728125898</v>
      </c>
      <c r="L347">
        <v>510</v>
      </c>
      <c r="M347">
        <v>223</v>
      </c>
      <c r="N347">
        <v>223</v>
      </c>
      <c r="O347" t="b">
        <v>1</v>
      </c>
      <c r="P347" t="b">
        <v>1</v>
      </c>
      <c r="Q347" t="b">
        <v>1</v>
      </c>
      <c r="R347" t="s">
        <v>22</v>
      </c>
      <c r="S347" t="s">
        <v>2241</v>
      </c>
      <c r="T347" t="s">
        <v>23</v>
      </c>
    </row>
    <row r="348" spans="1:20" x14ac:dyDescent="0.8">
      <c r="A348" t="s">
        <v>1715</v>
      </c>
      <c r="B348" t="s">
        <v>1716</v>
      </c>
      <c r="C348">
        <v>0.243430842371193</v>
      </c>
      <c r="D348">
        <v>16.956081743965299</v>
      </c>
      <c r="E348">
        <v>16.712650901594099</v>
      </c>
      <c r="F348">
        <v>147806.254416582</v>
      </c>
      <c r="G348">
        <v>146666.99641882</v>
      </c>
      <c r="H348">
        <v>55349.963846512997</v>
      </c>
      <c r="I348">
        <v>86204.192640587702</v>
      </c>
      <c r="J348">
        <v>0.37447646626990999</v>
      </c>
      <c r="K348">
        <v>0.58775453745861295</v>
      </c>
      <c r="L348">
        <v>488</v>
      </c>
      <c r="M348">
        <v>205</v>
      </c>
      <c r="N348">
        <v>205</v>
      </c>
      <c r="O348" t="b">
        <v>1</v>
      </c>
      <c r="P348" t="b">
        <v>1</v>
      </c>
      <c r="Q348" t="b">
        <v>1</v>
      </c>
      <c r="R348" t="s">
        <v>22</v>
      </c>
      <c r="S348" t="s">
        <v>2241</v>
      </c>
      <c r="T348" t="s">
        <v>23</v>
      </c>
    </row>
    <row r="349" spans="1:20" x14ac:dyDescent="0.8">
      <c r="A349" t="s">
        <v>1593</v>
      </c>
      <c r="B349" t="s">
        <v>1594</v>
      </c>
      <c r="C349">
        <v>0.240544137854275</v>
      </c>
      <c r="D349">
        <v>16.801476020185799</v>
      </c>
      <c r="E349">
        <v>16.560931882331499</v>
      </c>
      <c r="F349">
        <v>121069.853121597</v>
      </c>
      <c r="G349">
        <v>110439.451435437</v>
      </c>
      <c r="H349">
        <v>36680.908479694197</v>
      </c>
      <c r="I349">
        <v>47159.4287170553</v>
      </c>
      <c r="J349">
        <v>0.30297309804161898</v>
      </c>
      <c r="K349">
        <v>0.42701614417764899</v>
      </c>
      <c r="L349">
        <v>521</v>
      </c>
      <c r="M349">
        <v>247</v>
      </c>
      <c r="N349">
        <v>247</v>
      </c>
      <c r="O349" t="b">
        <v>1</v>
      </c>
      <c r="P349" t="b">
        <v>1</v>
      </c>
      <c r="Q349" t="b">
        <v>1</v>
      </c>
      <c r="R349" t="s">
        <v>22</v>
      </c>
      <c r="S349" t="s">
        <v>2241</v>
      </c>
      <c r="T349" t="s">
        <v>23</v>
      </c>
    </row>
    <row r="350" spans="1:20" x14ac:dyDescent="0.8">
      <c r="A350" t="s">
        <v>479</v>
      </c>
      <c r="B350" t="s">
        <v>480</v>
      </c>
      <c r="C350">
        <v>0.235620358245615</v>
      </c>
      <c r="D350">
        <v>17.165798580515499</v>
      </c>
      <c r="E350">
        <v>16.930178222269799</v>
      </c>
      <c r="F350">
        <v>165210.82924006201</v>
      </c>
      <c r="G350">
        <v>169477.27333462</v>
      </c>
      <c r="H350">
        <v>72716.344114748106</v>
      </c>
      <c r="I350">
        <v>114934.588186247</v>
      </c>
      <c r="J350">
        <v>0.44014272217644101</v>
      </c>
      <c r="K350">
        <v>0.67817109589270597</v>
      </c>
      <c r="L350">
        <v>518</v>
      </c>
      <c r="M350">
        <v>230</v>
      </c>
      <c r="N350">
        <v>230</v>
      </c>
      <c r="O350" t="b">
        <v>1</v>
      </c>
      <c r="P350" t="b">
        <v>1</v>
      </c>
      <c r="Q350" t="b">
        <v>1</v>
      </c>
      <c r="R350" t="s">
        <v>22</v>
      </c>
      <c r="S350" t="s">
        <v>2241</v>
      </c>
      <c r="T350" t="s">
        <v>23</v>
      </c>
    </row>
    <row r="351" spans="1:20" x14ac:dyDescent="0.8">
      <c r="A351" t="s">
        <v>465</v>
      </c>
      <c r="B351" t="s">
        <v>466</v>
      </c>
      <c r="C351">
        <v>0.23150751667719</v>
      </c>
      <c r="D351">
        <v>16.7475125747183</v>
      </c>
      <c r="E351">
        <v>16.516005058041099</v>
      </c>
      <c r="F351">
        <v>119209.89601454001</v>
      </c>
      <c r="G351">
        <v>111495.025930238</v>
      </c>
      <c r="H351">
        <v>46874.3977199129</v>
      </c>
      <c r="I351">
        <v>61270.105407754003</v>
      </c>
      <c r="J351">
        <v>0.39320894730245898</v>
      </c>
      <c r="K351">
        <v>0.54953218671916504</v>
      </c>
      <c r="L351">
        <v>526</v>
      </c>
      <c r="M351">
        <v>247</v>
      </c>
      <c r="N351">
        <v>247</v>
      </c>
      <c r="O351" t="b">
        <v>0</v>
      </c>
      <c r="P351" t="b">
        <v>1</v>
      </c>
      <c r="Q351" t="b">
        <v>1</v>
      </c>
      <c r="R351" t="s">
        <v>22</v>
      </c>
      <c r="S351" t="s">
        <v>2241</v>
      </c>
      <c r="T351" t="s">
        <v>23</v>
      </c>
    </row>
    <row r="352" spans="1:20" x14ac:dyDescent="0.8">
      <c r="A352" t="s">
        <v>1521</v>
      </c>
      <c r="B352" t="s">
        <v>1522</v>
      </c>
      <c r="C352">
        <v>0.228482862301149</v>
      </c>
      <c r="D352">
        <v>17.0785949006676</v>
      </c>
      <c r="E352">
        <v>16.8501120383665</v>
      </c>
      <c r="F352">
        <v>146264.183190276</v>
      </c>
      <c r="G352">
        <v>149966.65336180801</v>
      </c>
      <c r="H352">
        <v>42075.592558973301</v>
      </c>
      <c r="I352">
        <v>80368.115181952497</v>
      </c>
      <c r="J352">
        <v>0.28766846155518999</v>
      </c>
      <c r="K352">
        <v>0.53590657243018602</v>
      </c>
      <c r="L352">
        <v>516</v>
      </c>
      <c r="M352">
        <v>226</v>
      </c>
      <c r="N352">
        <v>226</v>
      </c>
      <c r="O352" t="b">
        <v>1</v>
      </c>
      <c r="P352" t="b">
        <v>1</v>
      </c>
      <c r="Q352" t="b">
        <v>1</v>
      </c>
      <c r="R352" t="s">
        <v>22</v>
      </c>
      <c r="S352" t="s">
        <v>2241</v>
      </c>
      <c r="T352" t="s">
        <v>23</v>
      </c>
    </row>
    <row r="353" spans="1:20" x14ac:dyDescent="0.8">
      <c r="A353" t="s">
        <v>1545</v>
      </c>
      <c r="B353" t="s">
        <v>1546</v>
      </c>
      <c r="C353">
        <v>0.22782116481779999</v>
      </c>
      <c r="D353">
        <v>20.754611700423101</v>
      </c>
      <c r="E353">
        <v>20.526790535605301</v>
      </c>
      <c r="F353">
        <v>1818803.0501433599</v>
      </c>
      <c r="G353">
        <v>1946150.22616824</v>
      </c>
      <c r="H353">
        <v>338521.26266300899</v>
      </c>
      <c r="I353">
        <v>999199.65311631199</v>
      </c>
      <c r="J353">
        <v>0.18612310037435001</v>
      </c>
      <c r="K353">
        <v>0.51342370166542906</v>
      </c>
      <c r="L353">
        <v>525</v>
      </c>
      <c r="M353">
        <v>268</v>
      </c>
      <c r="N353">
        <v>268</v>
      </c>
      <c r="O353" t="b">
        <v>1</v>
      </c>
      <c r="P353" t="b">
        <v>0</v>
      </c>
      <c r="Q353" t="b">
        <v>1</v>
      </c>
      <c r="R353" t="s">
        <v>22</v>
      </c>
      <c r="S353" t="s">
        <v>2241</v>
      </c>
      <c r="T353" t="s">
        <v>23</v>
      </c>
    </row>
    <row r="354" spans="1:20" x14ac:dyDescent="0.8">
      <c r="A354" t="s">
        <v>1645</v>
      </c>
      <c r="B354" t="s">
        <v>1646</v>
      </c>
      <c r="C354">
        <v>0.217042337702682</v>
      </c>
      <c r="D354">
        <v>16.222804783071499</v>
      </c>
      <c r="E354">
        <v>16.005762445368799</v>
      </c>
      <c r="F354">
        <v>81566.618564295699</v>
      </c>
      <c r="G354">
        <v>81417.288435093098</v>
      </c>
      <c r="H354">
        <v>26009.582639622098</v>
      </c>
      <c r="I354">
        <v>43049.054534220901</v>
      </c>
      <c r="J354">
        <v>0.31887533279462599</v>
      </c>
      <c r="K354">
        <v>0.52874586419738201</v>
      </c>
      <c r="L354">
        <v>514</v>
      </c>
      <c r="M354">
        <v>217</v>
      </c>
      <c r="N354">
        <v>217</v>
      </c>
      <c r="O354" t="b">
        <v>1</v>
      </c>
      <c r="P354" t="b">
        <v>1</v>
      </c>
      <c r="Q354" t="b">
        <v>1</v>
      </c>
      <c r="R354" t="s">
        <v>22</v>
      </c>
      <c r="S354" t="s">
        <v>2241</v>
      </c>
      <c r="T354" t="s">
        <v>23</v>
      </c>
    </row>
    <row r="355" spans="1:20" x14ac:dyDescent="0.8">
      <c r="A355" t="s">
        <v>1597</v>
      </c>
      <c r="B355" t="s">
        <v>1598</v>
      </c>
      <c r="C355">
        <v>0.213708224769387</v>
      </c>
      <c r="D355">
        <v>15.991080688721</v>
      </c>
      <c r="E355">
        <v>15.7773724639517</v>
      </c>
      <c r="F355">
        <v>71924.293065513601</v>
      </c>
      <c r="G355">
        <v>70637.254218397502</v>
      </c>
      <c r="H355">
        <v>39047.931127946598</v>
      </c>
      <c r="I355">
        <v>46728.547042404498</v>
      </c>
      <c r="J355">
        <v>0.54290323149063202</v>
      </c>
      <c r="K355">
        <v>0.66152836147804295</v>
      </c>
      <c r="L355">
        <v>502</v>
      </c>
      <c r="M355">
        <v>190</v>
      </c>
      <c r="N355">
        <v>190</v>
      </c>
      <c r="O355" t="b">
        <v>1</v>
      </c>
      <c r="P355" t="b">
        <v>1</v>
      </c>
      <c r="Q355" t="b">
        <v>1</v>
      </c>
      <c r="R355" t="s">
        <v>22</v>
      </c>
      <c r="S355" t="s">
        <v>2241</v>
      </c>
      <c r="T355" t="s">
        <v>23</v>
      </c>
    </row>
    <row r="356" spans="1:20" x14ac:dyDescent="0.8">
      <c r="A356" t="s">
        <v>1553</v>
      </c>
      <c r="B356" t="s">
        <v>1554</v>
      </c>
      <c r="C356">
        <v>0.21033966927379999</v>
      </c>
      <c r="D356">
        <v>17.8715419347924</v>
      </c>
      <c r="E356">
        <v>17.6612022655186</v>
      </c>
      <c r="F356">
        <v>265542.43834104901</v>
      </c>
      <c r="G356">
        <v>252677.24973908099</v>
      </c>
      <c r="H356">
        <v>111344.93794673801</v>
      </c>
      <c r="I356">
        <v>138597.15146747799</v>
      </c>
      <c r="J356">
        <v>0.41931127334054302</v>
      </c>
      <c r="K356">
        <v>0.54851456397675702</v>
      </c>
      <c r="L356">
        <v>520</v>
      </c>
      <c r="M356">
        <v>258</v>
      </c>
      <c r="N356">
        <v>258</v>
      </c>
      <c r="O356" t="b">
        <v>1</v>
      </c>
      <c r="P356" t="b">
        <v>1</v>
      </c>
      <c r="Q356" t="b">
        <v>1</v>
      </c>
      <c r="R356" t="s">
        <v>22</v>
      </c>
      <c r="S356" t="s">
        <v>2241</v>
      </c>
      <c r="T356" t="s">
        <v>23</v>
      </c>
    </row>
    <row r="357" spans="1:20" x14ac:dyDescent="0.8">
      <c r="A357" t="s">
        <v>2260</v>
      </c>
      <c r="B357" t="s">
        <v>2261</v>
      </c>
      <c r="C357">
        <v>0.207899175845117</v>
      </c>
      <c r="D357">
        <v>18.164179552063899</v>
      </c>
      <c r="E357">
        <v>17.9562803762188</v>
      </c>
      <c r="F357">
        <v>404150.466905293</v>
      </c>
      <c r="G357">
        <v>418844.285841248</v>
      </c>
      <c r="H357">
        <v>263421.14733462501</v>
      </c>
      <c r="I357">
        <v>307149.85514061002</v>
      </c>
      <c r="J357">
        <v>0.65178978847092295</v>
      </c>
      <c r="K357">
        <v>0.73332707529649099</v>
      </c>
      <c r="L357">
        <v>486</v>
      </c>
      <c r="M357">
        <v>215</v>
      </c>
      <c r="N357">
        <v>215</v>
      </c>
      <c r="O357" t="b">
        <v>1</v>
      </c>
      <c r="P357" t="b">
        <v>1</v>
      </c>
      <c r="Q357" t="b">
        <v>1</v>
      </c>
      <c r="R357" t="s">
        <v>22</v>
      </c>
      <c r="S357" t="s">
        <v>2241</v>
      </c>
      <c r="T357" t="s">
        <v>23</v>
      </c>
    </row>
    <row r="358" spans="1:20" x14ac:dyDescent="0.8">
      <c r="A358" t="s">
        <v>1649</v>
      </c>
      <c r="B358" t="s">
        <v>1650</v>
      </c>
      <c r="C358">
        <v>0.19349071742750201</v>
      </c>
      <c r="D358">
        <v>15.967628166170201</v>
      </c>
      <c r="E358">
        <v>15.7741374487427</v>
      </c>
      <c r="F358">
        <v>71713.994005872199</v>
      </c>
      <c r="G358">
        <v>67692.758548010301</v>
      </c>
      <c r="H358">
        <v>32539.151210303298</v>
      </c>
      <c r="I358">
        <v>36376.446257268602</v>
      </c>
      <c r="J358">
        <v>0.45373502984144098</v>
      </c>
      <c r="K358">
        <v>0.53737574058928295</v>
      </c>
      <c r="L358">
        <v>503</v>
      </c>
      <c r="M358">
        <v>220</v>
      </c>
      <c r="N358">
        <v>220</v>
      </c>
      <c r="O358" t="b">
        <v>1</v>
      </c>
      <c r="P358" t="b">
        <v>1</v>
      </c>
      <c r="Q358" t="b">
        <v>1</v>
      </c>
      <c r="R358" t="s">
        <v>22</v>
      </c>
      <c r="S358" t="s">
        <v>2241</v>
      </c>
      <c r="T358" t="s">
        <v>23</v>
      </c>
    </row>
    <row r="359" spans="1:20" x14ac:dyDescent="0.8">
      <c r="A359" t="s">
        <v>1573</v>
      </c>
      <c r="B359" t="s">
        <v>1574</v>
      </c>
      <c r="C359">
        <v>0.16360591098204899</v>
      </c>
      <c r="D359">
        <v>15.7279442202471</v>
      </c>
      <c r="E359">
        <v>15.5643383092651</v>
      </c>
      <c r="F359">
        <v>57532.388134075503</v>
      </c>
      <c r="G359">
        <v>61940.647975006403</v>
      </c>
      <c r="H359">
        <v>22561.6216198976</v>
      </c>
      <c r="I359">
        <v>55239.667995718999</v>
      </c>
      <c r="J359">
        <v>0.39215513820353298</v>
      </c>
      <c r="K359">
        <v>0.89181611432299901</v>
      </c>
      <c r="L359">
        <v>505</v>
      </c>
      <c r="M359">
        <v>188</v>
      </c>
      <c r="N359">
        <v>188</v>
      </c>
      <c r="O359" t="b">
        <v>1</v>
      </c>
      <c r="P359" t="b">
        <v>1</v>
      </c>
      <c r="Q359" t="b">
        <v>1</v>
      </c>
      <c r="R359" t="s">
        <v>22</v>
      </c>
      <c r="S359" t="s">
        <v>2241</v>
      </c>
      <c r="T359" t="s">
        <v>23</v>
      </c>
    </row>
    <row r="360" spans="1:20" x14ac:dyDescent="0.8">
      <c r="A360" t="s">
        <v>1549</v>
      </c>
      <c r="B360" t="s">
        <v>1550</v>
      </c>
      <c r="C360">
        <v>0.161569596704527</v>
      </c>
      <c r="D360">
        <v>18.987202033033501</v>
      </c>
      <c r="E360">
        <v>18.825632436328899</v>
      </c>
      <c r="F360">
        <v>531339.77900106402</v>
      </c>
      <c r="G360">
        <v>631174.082069795</v>
      </c>
      <c r="H360">
        <v>103022.73114170899</v>
      </c>
      <c r="I360">
        <v>315708.09288325103</v>
      </c>
      <c r="J360">
        <v>0.193892373982229</v>
      </c>
      <c r="K360">
        <v>0.50019178836994804</v>
      </c>
      <c r="L360">
        <v>525</v>
      </c>
      <c r="M360">
        <v>246</v>
      </c>
      <c r="N360">
        <v>246</v>
      </c>
      <c r="O360" t="b">
        <v>1</v>
      </c>
      <c r="P360" t="b">
        <v>1</v>
      </c>
      <c r="Q360" t="b">
        <v>1</v>
      </c>
      <c r="R360" t="s">
        <v>22</v>
      </c>
      <c r="S360" t="s">
        <v>2241</v>
      </c>
      <c r="T360" t="s">
        <v>23</v>
      </c>
    </row>
    <row r="361" spans="1:20" x14ac:dyDescent="0.8">
      <c r="A361" t="s">
        <v>1627</v>
      </c>
      <c r="B361" t="s">
        <v>1628</v>
      </c>
      <c r="C361">
        <v>0.15657314018135701</v>
      </c>
      <c r="D361">
        <v>19.334495582702299</v>
      </c>
      <c r="E361">
        <v>19.177922442520899</v>
      </c>
      <c r="F361">
        <v>681219.73860408703</v>
      </c>
      <c r="G361">
        <v>795001.48064359894</v>
      </c>
      <c r="H361">
        <v>144438.03076497899</v>
      </c>
      <c r="I361">
        <v>473817.861502852</v>
      </c>
      <c r="J361">
        <v>0.21202854612074601</v>
      </c>
      <c r="K361">
        <v>0.59599620005647003</v>
      </c>
      <c r="L361">
        <v>525</v>
      </c>
      <c r="M361">
        <v>264</v>
      </c>
      <c r="N361">
        <v>264</v>
      </c>
      <c r="O361" t="b">
        <v>1</v>
      </c>
      <c r="P361" t="b">
        <v>1</v>
      </c>
      <c r="Q361" t="b">
        <v>1</v>
      </c>
      <c r="R361" t="s">
        <v>22</v>
      </c>
      <c r="S361" t="s">
        <v>2241</v>
      </c>
      <c r="T361" t="s">
        <v>23</v>
      </c>
    </row>
    <row r="362" spans="1:20" x14ac:dyDescent="0.8">
      <c r="A362" t="s">
        <v>1075</v>
      </c>
      <c r="B362" t="s">
        <v>1076</v>
      </c>
      <c r="C362">
        <v>0.144668331770887</v>
      </c>
      <c r="D362">
        <v>18.522746322459</v>
      </c>
      <c r="E362">
        <v>18.378077990688102</v>
      </c>
      <c r="F362">
        <v>391181.77926057199</v>
      </c>
      <c r="G362">
        <v>368819.62766965001</v>
      </c>
      <c r="H362">
        <v>103097.27623772599</v>
      </c>
      <c r="I362">
        <v>134965.33090988299</v>
      </c>
      <c r="J362">
        <v>0.26355337007926299</v>
      </c>
      <c r="K362">
        <v>0.36593858022862702</v>
      </c>
      <c r="L362">
        <v>525</v>
      </c>
      <c r="M362">
        <v>267</v>
      </c>
      <c r="N362">
        <v>267</v>
      </c>
      <c r="O362" t="b">
        <v>1</v>
      </c>
      <c r="P362" t="b">
        <v>1</v>
      </c>
      <c r="Q362" t="b">
        <v>1</v>
      </c>
      <c r="R362" t="s">
        <v>22</v>
      </c>
      <c r="S362" t="s">
        <v>2241</v>
      </c>
      <c r="T362" t="s">
        <v>23</v>
      </c>
    </row>
    <row r="363" spans="1:20" x14ac:dyDescent="0.8">
      <c r="A363" t="s">
        <v>423</v>
      </c>
      <c r="B363" t="s">
        <v>424</v>
      </c>
      <c r="C363">
        <v>0.14168177948740601</v>
      </c>
      <c r="D363">
        <v>16.180406565039</v>
      </c>
      <c r="E363">
        <v>16.038724785551601</v>
      </c>
      <c r="F363">
        <v>88644.790298575695</v>
      </c>
      <c r="G363">
        <v>84073.674627393295</v>
      </c>
      <c r="H363">
        <v>43887.201539171903</v>
      </c>
      <c r="I363">
        <v>48699.101134333199</v>
      </c>
      <c r="J363">
        <v>0.49509059011082202</v>
      </c>
      <c r="K363">
        <v>0.57924316202619996</v>
      </c>
      <c r="L363">
        <v>475</v>
      </c>
      <c r="M363">
        <v>208</v>
      </c>
      <c r="N363">
        <v>208</v>
      </c>
      <c r="O363" t="b">
        <v>1</v>
      </c>
      <c r="P363" t="b">
        <v>1</v>
      </c>
      <c r="Q363" t="b">
        <v>1</v>
      </c>
      <c r="R363" t="s">
        <v>22</v>
      </c>
      <c r="S363" t="s">
        <v>2241</v>
      </c>
      <c r="T363" t="s">
        <v>23</v>
      </c>
    </row>
    <row r="364" spans="1:20" x14ac:dyDescent="0.8">
      <c r="A364" t="s">
        <v>1617</v>
      </c>
      <c r="B364" t="s">
        <v>1618</v>
      </c>
      <c r="C364">
        <v>0.13328920800503399</v>
      </c>
      <c r="D364">
        <v>24.751857761358099</v>
      </c>
      <c r="E364">
        <v>24.6185685533531</v>
      </c>
      <c r="F364">
        <v>30147077.269835599</v>
      </c>
      <c r="G364">
        <v>34339469.933774598</v>
      </c>
      <c r="H364">
        <v>9236838.6324960906</v>
      </c>
      <c r="I364">
        <v>20758630.888738502</v>
      </c>
      <c r="J364">
        <v>0.30639250862763401</v>
      </c>
      <c r="K364">
        <v>0.60451226908198197</v>
      </c>
      <c r="L364">
        <v>526</v>
      </c>
      <c r="M364">
        <v>268</v>
      </c>
      <c r="N364">
        <v>268</v>
      </c>
      <c r="O364" t="b">
        <v>0</v>
      </c>
      <c r="P364" t="b">
        <v>0</v>
      </c>
      <c r="Q364" t="b">
        <v>0</v>
      </c>
      <c r="R364" t="s">
        <v>22</v>
      </c>
      <c r="S364" t="s">
        <v>2241</v>
      </c>
      <c r="T364" t="s">
        <v>23</v>
      </c>
    </row>
    <row r="365" spans="1:20" x14ac:dyDescent="0.8">
      <c r="A365" t="s">
        <v>1183</v>
      </c>
      <c r="B365" t="s">
        <v>1184</v>
      </c>
      <c r="C365">
        <v>0.13168250546570001</v>
      </c>
      <c r="D365">
        <v>16.353156238681599</v>
      </c>
      <c r="E365">
        <v>16.221473733215898</v>
      </c>
      <c r="F365">
        <v>87500.2779446653</v>
      </c>
      <c r="G365">
        <v>85476.0331242994</v>
      </c>
      <c r="H365">
        <v>23666.551943571299</v>
      </c>
      <c r="I365">
        <v>53557.668253511198</v>
      </c>
      <c r="J365">
        <v>0.27047402019154598</v>
      </c>
      <c r="K365">
        <v>0.62658111631862301</v>
      </c>
      <c r="L365">
        <v>521</v>
      </c>
      <c r="M365">
        <v>252</v>
      </c>
      <c r="N365">
        <v>252</v>
      </c>
      <c r="O365" t="b">
        <v>1</v>
      </c>
      <c r="P365" t="b">
        <v>1</v>
      </c>
      <c r="Q365" t="b">
        <v>1</v>
      </c>
      <c r="R365" t="s">
        <v>22</v>
      </c>
      <c r="S365" t="s">
        <v>2241</v>
      </c>
      <c r="T365" t="s">
        <v>23</v>
      </c>
    </row>
    <row r="366" spans="1:20" x14ac:dyDescent="0.8">
      <c r="A366" t="s">
        <v>589</v>
      </c>
      <c r="B366" t="s">
        <v>590</v>
      </c>
      <c r="C366">
        <v>0.12976811343481301</v>
      </c>
      <c r="D366">
        <v>16.1867501671328</v>
      </c>
      <c r="E366">
        <v>16.056982053698</v>
      </c>
      <c r="F366">
        <v>82092.995717221798</v>
      </c>
      <c r="G366">
        <v>82350.068022358697</v>
      </c>
      <c r="H366">
        <v>33908.147634983899</v>
      </c>
      <c r="I366">
        <v>43036.681749158197</v>
      </c>
      <c r="J366">
        <v>0.41304556300739897</v>
      </c>
      <c r="K366">
        <v>0.52260651123534396</v>
      </c>
      <c r="L366">
        <v>510</v>
      </c>
      <c r="M366">
        <v>222</v>
      </c>
      <c r="N366">
        <v>222</v>
      </c>
      <c r="O366" t="b">
        <v>1</v>
      </c>
      <c r="P366" t="b">
        <v>1</v>
      </c>
      <c r="Q366" t="b">
        <v>1</v>
      </c>
      <c r="R366" t="s">
        <v>22</v>
      </c>
      <c r="S366" t="s">
        <v>2241</v>
      </c>
      <c r="T366" t="s">
        <v>23</v>
      </c>
    </row>
    <row r="367" spans="1:20" x14ac:dyDescent="0.8">
      <c r="A367" t="s">
        <v>627</v>
      </c>
      <c r="B367" t="s">
        <v>628</v>
      </c>
      <c r="C367">
        <v>0.123351012439314</v>
      </c>
      <c r="D367">
        <v>17.316394408943601</v>
      </c>
      <c r="E367">
        <v>17.193043396504201</v>
      </c>
      <c r="F367">
        <v>173805.14023984299</v>
      </c>
      <c r="G367">
        <v>175230.408304404</v>
      </c>
      <c r="H367">
        <v>59649.433001304998</v>
      </c>
      <c r="I367">
        <v>86733.641219121695</v>
      </c>
      <c r="J367">
        <v>0.34319717425498197</v>
      </c>
      <c r="K367">
        <v>0.494969121275179</v>
      </c>
      <c r="L367">
        <v>525</v>
      </c>
      <c r="M367">
        <v>257</v>
      </c>
      <c r="N367">
        <v>257</v>
      </c>
      <c r="O367" t="b">
        <v>1</v>
      </c>
      <c r="P367" t="b">
        <v>1</v>
      </c>
      <c r="Q367" t="b">
        <v>1</v>
      </c>
      <c r="R367" t="s">
        <v>22</v>
      </c>
      <c r="S367" t="s">
        <v>2241</v>
      </c>
      <c r="T367" t="s">
        <v>23</v>
      </c>
    </row>
    <row r="368" spans="1:20" x14ac:dyDescent="0.8">
      <c r="A368" t="s">
        <v>571</v>
      </c>
      <c r="B368" t="s">
        <v>572</v>
      </c>
      <c r="C368">
        <v>0.117761035979219</v>
      </c>
      <c r="D368">
        <v>15.9473580916738</v>
      </c>
      <c r="E368">
        <v>15.829597055694601</v>
      </c>
      <c r="F368">
        <v>68679.9088436374</v>
      </c>
      <c r="G368">
        <v>75047.899645648504</v>
      </c>
      <c r="H368">
        <v>25022.957252657699</v>
      </c>
      <c r="I368">
        <v>48861.2468316671</v>
      </c>
      <c r="J368">
        <v>0.36434173652773899</v>
      </c>
      <c r="K368">
        <v>0.65106747906835205</v>
      </c>
      <c r="L368">
        <v>516</v>
      </c>
      <c r="M368">
        <v>216</v>
      </c>
      <c r="N368">
        <v>216</v>
      </c>
      <c r="O368" t="b">
        <v>1</v>
      </c>
      <c r="P368" t="b">
        <v>1</v>
      </c>
      <c r="Q368" t="b">
        <v>1</v>
      </c>
      <c r="R368" t="s">
        <v>22</v>
      </c>
      <c r="S368" t="s">
        <v>2241</v>
      </c>
      <c r="T368" t="s">
        <v>23</v>
      </c>
    </row>
    <row r="369" spans="1:20" x14ac:dyDescent="0.8">
      <c r="A369" t="s">
        <v>1707</v>
      </c>
      <c r="B369" t="s">
        <v>1708</v>
      </c>
      <c r="C369">
        <v>0.107636328410597</v>
      </c>
      <c r="D369">
        <v>16.032365777985</v>
      </c>
      <c r="E369">
        <v>15.9247294495744</v>
      </c>
      <c r="F369">
        <v>77835.993705994304</v>
      </c>
      <c r="G369">
        <v>83353.348227995899</v>
      </c>
      <c r="H369">
        <v>44258.893399620101</v>
      </c>
      <c r="I369">
        <v>66675.652140395803</v>
      </c>
      <c r="J369">
        <v>0.56861731047973596</v>
      </c>
      <c r="K369">
        <v>0.79991570294234904</v>
      </c>
      <c r="L369">
        <v>513</v>
      </c>
      <c r="M369">
        <v>229</v>
      </c>
      <c r="N369">
        <v>229</v>
      </c>
      <c r="O369" t="b">
        <v>1</v>
      </c>
      <c r="P369" t="b">
        <v>1</v>
      </c>
      <c r="Q369" t="b">
        <v>1</v>
      </c>
      <c r="R369" t="s">
        <v>22</v>
      </c>
      <c r="S369" t="s">
        <v>2241</v>
      </c>
      <c r="T369" t="s">
        <v>23</v>
      </c>
    </row>
    <row r="370" spans="1:20" x14ac:dyDescent="0.8">
      <c r="A370" t="s">
        <v>1547</v>
      </c>
      <c r="B370" t="s">
        <v>1548</v>
      </c>
      <c r="C370">
        <v>0.10580213898427999</v>
      </c>
      <c r="D370">
        <v>16.987107938374599</v>
      </c>
      <c r="E370">
        <v>16.881305799390301</v>
      </c>
      <c r="F370">
        <v>136792.904575786</v>
      </c>
      <c r="G370">
        <v>141500.466294871</v>
      </c>
      <c r="H370">
        <v>38756.597764393598</v>
      </c>
      <c r="I370">
        <v>61601.1553824125</v>
      </c>
      <c r="J370">
        <v>0.28332315835081501</v>
      </c>
      <c r="K370">
        <v>0.43534241967826698</v>
      </c>
      <c r="L370">
        <v>519</v>
      </c>
      <c r="M370">
        <v>237</v>
      </c>
      <c r="N370">
        <v>237</v>
      </c>
      <c r="O370" t="b">
        <v>1</v>
      </c>
      <c r="P370" t="b">
        <v>1</v>
      </c>
      <c r="Q370" t="b">
        <v>1</v>
      </c>
      <c r="R370" t="s">
        <v>22</v>
      </c>
      <c r="S370" t="s">
        <v>2241</v>
      </c>
      <c r="T370" t="s">
        <v>23</v>
      </c>
    </row>
    <row r="371" spans="1:20" x14ac:dyDescent="0.8">
      <c r="A371" t="s">
        <v>1491</v>
      </c>
      <c r="B371" t="s">
        <v>1492</v>
      </c>
      <c r="C371">
        <v>0.103402525717534</v>
      </c>
      <c r="D371">
        <v>17.524413267265899</v>
      </c>
      <c r="E371">
        <v>17.4210107415484</v>
      </c>
      <c r="F371">
        <v>197619.40568254</v>
      </c>
      <c r="G371">
        <v>194476.14014069899</v>
      </c>
      <c r="H371">
        <v>59527.962279603802</v>
      </c>
      <c r="I371">
        <v>83648.626665835196</v>
      </c>
      <c r="J371">
        <v>0.30122528743574301</v>
      </c>
      <c r="K371">
        <v>0.43012282434913102</v>
      </c>
      <c r="L371">
        <v>526</v>
      </c>
      <c r="M371">
        <v>268</v>
      </c>
      <c r="N371">
        <v>268</v>
      </c>
      <c r="O371" t="b">
        <v>0</v>
      </c>
      <c r="P371" t="b">
        <v>0</v>
      </c>
      <c r="Q371" t="b">
        <v>0</v>
      </c>
      <c r="R371" t="s">
        <v>22</v>
      </c>
      <c r="S371" t="s">
        <v>2241</v>
      </c>
      <c r="T371" t="s">
        <v>23</v>
      </c>
    </row>
    <row r="372" spans="1:20" x14ac:dyDescent="0.8">
      <c r="A372" t="s">
        <v>1449</v>
      </c>
      <c r="B372" t="s">
        <v>1450</v>
      </c>
      <c r="C372">
        <v>9.8362652832097497E-2</v>
      </c>
      <c r="D372">
        <v>17.053925428041701</v>
      </c>
      <c r="E372">
        <v>16.9555627752097</v>
      </c>
      <c r="F372">
        <v>141108.42473573401</v>
      </c>
      <c r="G372">
        <v>159023.98400150801</v>
      </c>
      <c r="H372">
        <v>31654.402003210998</v>
      </c>
      <c r="I372">
        <v>79301.174171568302</v>
      </c>
      <c r="J372">
        <v>0.22432680445900299</v>
      </c>
      <c r="K372">
        <v>0.49867430167525101</v>
      </c>
      <c r="L372">
        <v>522</v>
      </c>
      <c r="M372">
        <v>223</v>
      </c>
      <c r="N372">
        <v>223</v>
      </c>
      <c r="O372" t="b">
        <v>1</v>
      </c>
      <c r="P372" t="b">
        <v>1</v>
      </c>
      <c r="Q372" t="b">
        <v>1</v>
      </c>
      <c r="R372" t="s">
        <v>22</v>
      </c>
      <c r="S372" t="s">
        <v>2241</v>
      </c>
      <c r="T372" t="s">
        <v>23</v>
      </c>
    </row>
    <row r="373" spans="1:20" x14ac:dyDescent="0.8">
      <c r="A373" t="s">
        <v>875</v>
      </c>
      <c r="B373" t="s">
        <v>876</v>
      </c>
      <c r="C373">
        <v>9.63672660610424E-2</v>
      </c>
      <c r="D373">
        <v>15.848213522614</v>
      </c>
      <c r="E373">
        <v>15.751846256553</v>
      </c>
      <c r="F373">
        <v>63085.769669172303</v>
      </c>
      <c r="G373">
        <v>62236.185641823402</v>
      </c>
      <c r="H373">
        <v>22312.514677336199</v>
      </c>
      <c r="I373">
        <v>27287.306353408901</v>
      </c>
      <c r="J373">
        <v>0.35368538411031802</v>
      </c>
      <c r="K373">
        <v>0.43844760201806998</v>
      </c>
      <c r="L373">
        <v>521</v>
      </c>
      <c r="M373">
        <v>249</v>
      </c>
      <c r="N373">
        <v>249</v>
      </c>
      <c r="O373" t="b">
        <v>1</v>
      </c>
      <c r="P373" t="b">
        <v>1</v>
      </c>
      <c r="Q373" t="b">
        <v>1</v>
      </c>
      <c r="R373" t="s">
        <v>22</v>
      </c>
      <c r="S373" t="s">
        <v>2241</v>
      </c>
      <c r="T373" t="s">
        <v>23</v>
      </c>
    </row>
    <row r="374" spans="1:20" x14ac:dyDescent="0.8">
      <c r="A374" t="s">
        <v>1677</v>
      </c>
      <c r="B374" t="s">
        <v>1678</v>
      </c>
      <c r="C374">
        <v>9.3158122473365496E-2</v>
      </c>
      <c r="D374">
        <v>17.014497825728299</v>
      </c>
      <c r="E374">
        <v>16.921339703254901</v>
      </c>
      <c r="F374">
        <v>140784.13352553101</v>
      </c>
      <c r="G374">
        <v>137522.98798140499</v>
      </c>
      <c r="H374">
        <v>41694.2426720148</v>
      </c>
      <c r="I374">
        <v>58297.653816829603</v>
      </c>
      <c r="J374">
        <v>0.29615725599116099</v>
      </c>
      <c r="K374">
        <v>0.42391206497572498</v>
      </c>
      <c r="L374">
        <v>521</v>
      </c>
      <c r="M374">
        <v>257</v>
      </c>
      <c r="N374">
        <v>257</v>
      </c>
      <c r="O374" t="b">
        <v>1</v>
      </c>
      <c r="P374" t="b">
        <v>1</v>
      </c>
      <c r="Q374" t="b">
        <v>1</v>
      </c>
      <c r="R374" t="s">
        <v>22</v>
      </c>
      <c r="S374" t="s">
        <v>2241</v>
      </c>
      <c r="T374" t="s">
        <v>23</v>
      </c>
    </row>
    <row r="375" spans="1:20" x14ac:dyDescent="0.8">
      <c r="A375" t="s">
        <v>1495</v>
      </c>
      <c r="B375" t="s">
        <v>1496</v>
      </c>
      <c r="C375">
        <v>8.9985611491325501E-2</v>
      </c>
      <c r="D375">
        <v>17.469343323654201</v>
      </c>
      <c r="E375">
        <v>17.3793577121629</v>
      </c>
      <c r="F375">
        <v>196462.08625150699</v>
      </c>
      <c r="G375">
        <v>211382.261263753</v>
      </c>
      <c r="H375">
        <v>66062.012442772102</v>
      </c>
      <c r="I375">
        <v>100439.905578708</v>
      </c>
      <c r="J375">
        <v>0.33625832700463398</v>
      </c>
      <c r="K375">
        <v>0.47515768342256698</v>
      </c>
      <c r="L375">
        <v>516</v>
      </c>
      <c r="M375">
        <v>239</v>
      </c>
      <c r="N375">
        <v>239</v>
      </c>
      <c r="O375" t="b">
        <v>1</v>
      </c>
      <c r="P375" t="b">
        <v>1</v>
      </c>
      <c r="Q375" t="b">
        <v>1</v>
      </c>
      <c r="R375" t="s">
        <v>22</v>
      </c>
      <c r="S375" t="s">
        <v>2241</v>
      </c>
      <c r="T375" t="s">
        <v>23</v>
      </c>
    </row>
    <row r="376" spans="1:20" x14ac:dyDescent="0.8">
      <c r="A376" t="s">
        <v>1471</v>
      </c>
      <c r="B376" t="s">
        <v>1472</v>
      </c>
      <c r="C376">
        <v>8.6472064041467706E-2</v>
      </c>
      <c r="D376">
        <v>16.0121884484814</v>
      </c>
      <c r="E376">
        <v>15.925716384439999</v>
      </c>
      <c r="F376">
        <v>71898.934334709003</v>
      </c>
      <c r="G376">
        <v>73913.491278575195</v>
      </c>
      <c r="H376">
        <v>27643.000277221399</v>
      </c>
      <c r="I376">
        <v>43811.897796381498</v>
      </c>
      <c r="J376">
        <v>0.38447023635337602</v>
      </c>
      <c r="K376">
        <v>0.59274561434606399</v>
      </c>
      <c r="L376">
        <v>500</v>
      </c>
      <c r="M376">
        <v>222</v>
      </c>
      <c r="N376">
        <v>222</v>
      </c>
      <c r="O376" t="b">
        <v>1</v>
      </c>
      <c r="P376" t="b">
        <v>1</v>
      </c>
      <c r="Q376" t="b">
        <v>1</v>
      </c>
      <c r="R376" t="s">
        <v>22</v>
      </c>
      <c r="S376" t="s">
        <v>2241</v>
      </c>
      <c r="T376" t="s">
        <v>23</v>
      </c>
    </row>
    <row r="377" spans="1:20" x14ac:dyDescent="0.8">
      <c r="A377" t="s">
        <v>1431</v>
      </c>
      <c r="B377" t="s">
        <v>1432</v>
      </c>
      <c r="C377">
        <v>7.2783680276497606E-2</v>
      </c>
      <c r="D377">
        <v>18.3762708049995</v>
      </c>
      <c r="E377">
        <v>18.303487124722999</v>
      </c>
      <c r="F377">
        <v>354916.60578438698</v>
      </c>
      <c r="G377">
        <v>344292.78801484598</v>
      </c>
      <c r="H377">
        <v>93579.085961645003</v>
      </c>
      <c r="I377">
        <v>117717.843549734</v>
      </c>
      <c r="J377">
        <v>0.26366499745716199</v>
      </c>
      <c r="K377">
        <v>0.34191202269580401</v>
      </c>
      <c r="L377">
        <v>525</v>
      </c>
      <c r="M377">
        <v>268</v>
      </c>
      <c r="N377">
        <v>268</v>
      </c>
      <c r="O377" t="b">
        <v>1</v>
      </c>
      <c r="P377" t="b">
        <v>0</v>
      </c>
      <c r="Q377" t="b">
        <v>1</v>
      </c>
      <c r="R377" t="s">
        <v>22</v>
      </c>
      <c r="S377" t="s">
        <v>2241</v>
      </c>
      <c r="T377" t="s">
        <v>23</v>
      </c>
    </row>
    <row r="378" spans="1:20" x14ac:dyDescent="0.8">
      <c r="A378" t="s">
        <v>1397</v>
      </c>
      <c r="B378" t="s">
        <v>1398</v>
      </c>
      <c r="C378">
        <v>6.6873885235096894E-2</v>
      </c>
      <c r="D378">
        <v>16.690115492079801</v>
      </c>
      <c r="E378">
        <v>16.623241606844701</v>
      </c>
      <c r="F378">
        <v>113436.260293286</v>
      </c>
      <c r="G378">
        <v>126578.29475853599</v>
      </c>
      <c r="H378">
        <v>37674.049956387396</v>
      </c>
      <c r="I378">
        <v>72861.562867111104</v>
      </c>
      <c r="J378">
        <v>0.33211646663053002</v>
      </c>
      <c r="K378">
        <v>0.57562446236223497</v>
      </c>
      <c r="L378">
        <v>516</v>
      </c>
      <c r="M378">
        <v>229</v>
      </c>
      <c r="N378">
        <v>229</v>
      </c>
      <c r="O378" t="b">
        <v>1</v>
      </c>
      <c r="P378" t="b">
        <v>1</v>
      </c>
      <c r="Q378" t="b">
        <v>1</v>
      </c>
      <c r="R378" t="s">
        <v>22</v>
      </c>
      <c r="S378" t="s">
        <v>2241</v>
      </c>
      <c r="T378" t="s">
        <v>23</v>
      </c>
    </row>
    <row r="379" spans="1:20" x14ac:dyDescent="0.8">
      <c r="A379" t="s">
        <v>1539</v>
      </c>
      <c r="B379" t="s">
        <v>1540</v>
      </c>
      <c r="C379">
        <v>4.8152307311880797E-2</v>
      </c>
      <c r="D379">
        <v>17.157561541400899</v>
      </c>
      <c r="E379">
        <v>17.109409234089</v>
      </c>
      <c r="F379">
        <v>152545.25056024801</v>
      </c>
      <c r="G379">
        <v>168803.697453317</v>
      </c>
      <c r="H379">
        <v>38636.855871296699</v>
      </c>
      <c r="I379">
        <v>77082.816909482004</v>
      </c>
      <c r="J379">
        <v>0.25328127705973302</v>
      </c>
      <c r="K379">
        <v>0.45664175650417199</v>
      </c>
      <c r="L379">
        <v>521</v>
      </c>
      <c r="M379">
        <v>235</v>
      </c>
      <c r="N379">
        <v>235</v>
      </c>
      <c r="O379" t="b">
        <v>1</v>
      </c>
      <c r="P379" t="b">
        <v>1</v>
      </c>
      <c r="Q379" t="b">
        <v>1</v>
      </c>
      <c r="R379" t="s">
        <v>22</v>
      </c>
      <c r="S379" t="s">
        <v>2241</v>
      </c>
      <c r="T379" t="s">
        <v>23</v>
      </c>
    </row>
    <row r="380" spans="1:20" x14ac:dyDescent="0.8">
      <c r="A380" t="s">
        <v>87</v>
      </c>
      <c r="B380" t="s">
        <v>88</v>
      </c>
      <c r="C380">
        <v>4.3585376971691403E-2</v>
      </c>
      <c r="D380">
        <v>16.672532094360601</v>
      </c>
      <c r="E380">
        <v>16.628946717388899</v>
      </c>
      <c r="F380">
        <v>115852.04263346799</v>
      </c>
      <c r="G380">
        <v>121480.418940352</v>
      </c>
      <c r="H380">
        <v>51272.729743482902</v>
      </c>
      <c r="I380">
        <v>67120.397403117997</v>
      </c>
      <c r="J380">
        <v>0.44257078751471901</v>
      </c>
      <c r="K380">
        <v>0.55252029906214495</v>
      </c>
      <c r="L380">
        <v>520</v>
      </c>
      <c r="M380">
        <v>250</v>
      </c>
      <c r="N380">
        <v>250</v>
      </c>
      <c r="O380" t="b">
        <v>1</v>
      </c>
      <c r="P380" t="b">
        <v>1</v>
      </c>
      <c r="Q380" t="b">
        <v>1</v>
      </c>
      <c r="R380" t="s">
        <v>22</v>
      </c>
      <c r="S380" t="s">
        <v>2241</v>
      </c>
      <c r="T380" t="s">
        <v>23</v>
      </c>
    </row>
    <row r="381" spans="1:20" x14ac:dyDescent="0.8">
      <c r="A381" t="s">
        <v>2262</v>
      </c>
      <c r="B381" t="s">
        <v>2263</v>
      </c>
      <c r="C381">
        <v>4.1972016517075099E-2</v>
      </c>
      <c r="D381">
        <v>16.355194097335598</v>
      </c>
      <c r="E381">
        <v>16.313222080818498</v>
      </c>
      <c r="F381">
        <v>93834.5267593225</v>
      </c>
      <c r="G381">
        <v>104999.886537261</v>
      </c>
      <c r="H381">
        <v>37390.143256794501</v>
      </c>
      <c r="I381">
        <v>62960.732647288103</v>
      </c>
      <c r="J381">
        <v>0.39846892767623798</v>
      </c>
      <c r="K381">
        <v>0.59962667316735696</v>
      </c>
      <c r="L381">
        <v>506</v>
      </c>
      <c r="M381">
        <v>217</v>
      </c>
      <c r="N381">
        <v>217</v>
      </c>
      <c r="O381" t="b">
        <v>1</v>
      </c>
      <c r="P381" t="b">
        <v>1</v>
      </c>
      <c r="Q381" t="b">
        <v>1</v>
      </c>
      <c r="R381" t="s">
        <v>22</v>
      </c>
      <c r="S381" t="s">
        <v>2241</v>
      </c>
      <c r="T381" t="s">
        <v>23</v>
      </c>
    </row>
    <row r="382" spans="1:20" x14ac:dyDescent="0.8">
      <c r="A382" t="s">
        <v>1525</v>
      </c>
      <c r="B382" t="s">
        <v>1526</v>
      </c>
      <c r="C382">
        <v>3.9909079312405199E-2</v>
      </c>
      <c r="D382">
        <v>18.5427708250728</v>
      </c>
      <c r="E382">
        <v>18.502861745760399</v>
      </c>
      <c r="F382">
        <v>391142.46560205001</v>
      </c>
      <c r="G382">
        <v>399752.17365950899</v>
      </c>
      <c r="H382">
        <v>72590.0508620865</v>
      </c>
      <c r="I382">
        <v>120403.26363322799</v>
      </c>
      <c r="J382">
        <v>0.18558468395998601</v>
      </c>
      <c r="K382">
        <v>0.30119476907655901</v>
      </c>
      <c r="L382">
        <v>525</v>
      </c>
      <c r="M382">
        <v>265</v>
      </c>
      <c r="N382">
        <v>265</v>
      </c>
      <c r="O382" t="b">
        <v>1</v>
      </c>
      <c r="P382" t="b">
        <v>1</v>
      </c>
      <c r="Q382" t="b">
        <v>1</v>
      </c>
      <c r="R382" t="s">
        <v>22</v>
      </c>
      <c r="S382" t="s">
        <v>2241</v>
      </c>
      <c r="T382" t="s">
        <v>23</v>
      </c>
    </row>
    <row r="383" spans="1:20" x14ac:dyDescent="0.8">
      <c r="A383" t="s">
        <v>505</v>
      </c>
      <c r="B383" t="s">
        <v>506</v>
      </c>
      <c r="C383">
        <v>3.46553813718877E-2</v>
      </c>
      <c r="D383">
        <v>18.980457114762199</v>
      </c>
      <c r="E383">
        <v>18.945801733390301</v>
      </c>
      <c r="F383">
        <v>548324.15508251498</v>
      </c>
      <c r="G383">
        <v>580969.22279617202</v>
      </c>
      <c r="H383">
        <v>201101.30992793199</v>
      </c>
      <c r="I383">
        <v>313542.94481309003</v>
      </c>
      <c r="J383">
        <v>0.36675624822267699</v>
      </c>
      <c r="K383">
        <v>0.53968942331235104</v>
      </c>
      <c r="L383">
        <v>526</v>
      </c>
      <c r="M383">
        <v>268</v>
      </c>
      <c r="N383">
        <v>268</v>
      </c>
      <c r="O383" t="b">
        <v>0</v>
      </c>
      <c r="P383" t="b">
        <v>0</v>
      </c>
      <c r="Q383" t="b">
        <v>0</v>
      </c>
      <c r="R383" t="s">
        <v>22</v>
      </c>
      <c r="S383" t="s">
        <v>2241</v>
      </c>
      <c r="T383" t="s">
        <v>23</v>
      </c>
    </row>
    <row r="384" spans="1:20" x14ac:dyDescent="0.8">
      <c r="A384" t="s">
        <v>1605</v>
      </c>
      <c r="B384" t="s">
        <v>1606</v>
      </c>
      <c r="C384">
        <v>2.8756224240350198E-2</v>
      </c>
      <c r="D384">
        <v>17.5884111012573</v>
      </c>
      <c r="E384">
        <v>17.559654877017</v>
      </c>
      <c r="F384">
        <v>233334.24283381799</v>
      </c>
      <c r="G384">
        <v>260663.71970386</v>
      </c>
      <c r="H384">
        <v>125455.05616181801</v>
      </c>
      <c r="I384">
        <v>159590.58837216799</v>
      </c>
      <c r="J384">
        <v>0.53766243067533004</v>
      </c>
      <c r="K384">
        <v>0.61224703059359098</v>
      </c>
      <c r="L384">
        <v>514</v>
      </c>
      <c r="M384">
        <v>240</v>
      </c>
      <c r="N384">
        <v>240</v>
      </c>
      <c r="O384" t="b">
        <v>1</v>
      </c>
      <c r="P384" t="b">
        <v>1</v>
      </c>
      <c r="Q384" t="b">
        <v>1</v>
      </c>
      <c r="R384" t="s">
        <v>22</v>
      </c>
      <c r="S384" t="s">
        <v>2241</v>
      </c>
      <c r="T384" t="s">
        <v>23</v>
      </c>
    </row>
    <row r="385" spans="1:20" x14ac:dyDescent="0.8">
      <c r="A385" t="s">
        <v>1109</v>
      </c>
      <c r="B385" t="s">
        <v>1110</v>
      </c>
      <c r="C385">
        <v>2.7950864679425501E-2</v>
      </c>
      <c r="D385">
        <v>18.3039853559962</v>
      </c>
      <c r="E385">
        <v>18.2760344913168</v>
      </c>
      <c r="F385">
        <v>332319.911592466</v>
      </c>
      <c r="G385">
        <v>354946.02496825799</v>
      </c>
      <c r="H385">
        <v>75458.035803918494</v>
      </c>
      <c r="I385">
        <v>149776.31450175299</v>
      </c>
      <c r="J385">
        <v>0.22706444354274699</v>
      </c>
      <c r="K385">
        <v>0.42196926846876798</v>
      </c>
      <c r="L385">
        <v>526</v>
      </c>
      <c r="M385">
        <v>265</v>
      </c>
      <c r="N385">
        <v>265</v>
      </c>
      <c r="O385" t="b">
        <v>0</v>
      </c>
      <c r="P385" t="b">
        <v>1</v>
      </c>
      <c r="Q385" t="b">
        <v>1</v>
      </c>
      <c r="R385" t="s">
        <v>22</v>
      </c>
      <c r="S385" t="s">
        <v>2241</v>
      </c>
      <c r="T385" t="s">
        <v>23</v>
      </c>
    </row>
    <row r="386" spans="1:20" x14ac:dyDescent="0.8">
      <c r="A386" t="s">
        <v>1571</v>
      </c>
      <c r="B386" t="s">
        <v>1572</v>
      </c>
      <c r="C386">
        <v>2.63429207437226E-2</v>
      </c>
      <c r="D386">
        <v>16.35644530563</v>
      </c>
      <c r="E386">
        <v>16.330102384886299</v>
      </c>
      <c r="F386">
        <v>91419.7823065212</v>
      </c>
      <c r="G386">
        <v>102471.739837303</v>
      </c>
      <c r="H386">
        <v>35020.857953383798</v>
      </c>
      <c r="I386">
        <v>59823.013714962697</v>
      </c>
      <c r="J386">
        <v>0.383077459492984</v>
      </c>
      <c r="K386">
        <v>0.58380011708540602</v>
      </c>
      <c r="L386">
        <v>517</v>
      </c>
      <c r="M386">
        <v>221</v>
      </c>
      <c r="N386">
        <v>221</v>
      </c>
      <c r="O386" t="b">
        <v>1</v>
      </c>
      <c r="P386" t="b">
        <v>1</v>
      </c>
      <c r="Q386" t="b">
        <v>1</v>
      </c>
      <c r="R386" t="s">
        <v>22</v>
      </c>
      <c r="S386" t="s">
        <v>2241</v>
      </c>
      <c r="T386" t="s">
        <v>23</v>
      </c>
    </row>
    <row r="387" spans="1:20" x14ac:dyDescent="0.8">
      <c r="A387" t="s">
        <v>1467</v>
      </c>
      <c r="B387" t="s">
        <v>1468</v>
      </c>
      <c r="C387">
        <v>2.0415429227018202E-2</v>
      </c>
      <c r="D387">
        <v>19.0878447115889</v>
      </c>
      <c r="E387">
        <v>19.0674292823619</v>
      </c>
      <c r="F387">
        <v>576047.28002557799</v>
      </c>
      <c r="G387">
        <v>597664.93166362995</v>
      </c>
      <c r="H387">
        <v>142716.348046395</v>
      </c>
      <c r="I387">
        <v>226794.967988485</v>
      </c>
      <c r="J387">
        <v>0.24775110133331099</v>
      </c>
      <c r="K387">
        <v>0.379468421138898</v>
      </c>
      <c r="L387">
        <v>526</v>
      </c>
      <c r="M387">
        <v>268</v>
      </c>
      <c r="N387">
        <v>268</v>
      </c>
      <c r="O387" t="b">
        <v>0</v>
      </c>
      <c r="P387" t="b">
        <v>0</v>
      </c>
      <c r="Q387" t="b">
        <v>0</v>
      </c>
      <c r="R387" t="s">
        <v>22</v>
      </c>
      <c r="S387" t="s">
        <v>2241</v>
      </c>
      <c r="T387" t="s">
        <v>23</v>
      </c>
    </row>
    <row r="388" spans="1:20" x14ac:dyDescent="0.8">
      <c r="A388" t="s">
        <v>1493</v>
      </c>
      <c r="B388" t="s">
        <v>1494</v>
      </c>
      <c r="C388">
        <v>1.06026161634709E-2</v>
      </c>
      <c r="D388">
        <v>16.7212335678797</v>
      </c>
      <c r="E388">
        <v>16.710630951716301</v>
      </c>
      <c r="F388">
        <v>125590.19653846799</v>
      </c>
      <c r="G388">
        <v>144106.59758505999</v>
      </c>
      <c r="H388">
        <v>54620.276333216898</v>
      </c>
      <c r="I388">
        <v>85726.409026156194</v>
      </c>
      <c r="J388">
        <v>0.43490875751983399</v>
      </c>
      <c r="K388">
        <v>0.59488191701670701</v>
      </c>
      <c r="L388">
        <v>477</v>
      </c>
      <c r="M388">
        <v>203</v>
      </c>
      <c r="N388">
        <v>203</v>
      </c>
      <c r="O388" t="b">
        <v>1</v>
      </c>
      <c r="P388" t="b">
        <v>1</v>
      </c>
      <c r="Q388" t="b">
        <v>1</v>
      </c>
      <c r="R388" t="s">
        <v>22</v>
      </c>
      <c r="S388" t="s">
        <v>2241</v>
      </c>
      <c r="T388" t="s">
        <v>23</v>
      </c>
    </row>
    <row r="389" spans="1:20" x14ac:dyDescent="0.8">
      <c r="A389" t="s">
        <v>1285</v>
      </c>
      <c r="B389" t="s">
        <v>1286</v>
      </c>
      <c r="C389">
        <v>1.0395892445203E-2</v>
      </c>
      <c r="D389">
        <v>16.845651092989801</v>
      </c>
      <c r="E389">
        <v>16.835255200544601</v>
      </c>
      <c r="F389">
        <v>125941.08313719599</v>
      </c>
      <c r="G389">
        <v>137156.59584696501</v>
      </c>
      <c r="H389">
        <v>41768.910256665702</v>
      </c>
      <c r="I389">
        <v>64316.413001825204</v>
      </c>
      <c r="J389">
        <v>0.33165436739307602</v>
      </c>
      <c r="K389">
        <v>0.46892686862531502</v>
      </c>
      <c r="L389">
        <v>521</v>
      </c>
      <c r="M389">
        <v>246</v>
      </c>
      <c r="N389">
        <v>246</v>
      </c>
      <c r="O389" t="b">
        <v>1</v>
      </c>
      <c r="P389" t="b">
        <v>1</v>
      </c>
      <c r="Q389" t="b">
        <v>1</v>
      </c>
      <c r="R389" t="s">
        <v>22</v>
      </c>
      <c r="S389" t="s">
        <v>2241</v>
      </c>
      <c r="T389" t="s">
        <v>23</v>
      </c>
    </row>
    <row r="390" spans="1:20" x14ac:dyDescent="0.8">
      <c r="A390" t="s">
        <v>1113</v>
      </c>
      <c r="B390" t="s">
        <v>1114</v>
      </c>
      <c r="C390">
        <v>2.3867400317705199E-3</v>
      </c>
      <c r="D390">
        <v>19.462131485625001</v>
      </c>
      <c r="E390">
        <v>19.459744745593198</v>
      </c>
      <c r="F390">
        <v>750185.91053611995</v>
      </c>
      <c r="G390">
        <v>779808.49569148303</v>
      </c>
      <c r="H390">
        <v>185399.51193909699</v>
      </c>
      <c r="I390">
        <v>276375.20194832102</v>
      </c>
      <c r="J390">
        <v>0.247138088486094</v>
      </c>
      <c r="K390">
        <v>0.35441419717189598</v>
      </c>
      <c r="L390">
        <v>524</v>
      </c>
      <c r="M390">
        <v>268</v>
      </c>
      <c r="N390">
        <v>268</v>
      </c>
      <c r="O390" t="b">
        <v>1</v>
      </c>
      <c r="P390" t="b">
        <v>0</v>
      </c>
      <c r="Q390" t="b">
        <v>1</v>
      </c>
      <c r="R390" t="s">
        <v>22</v>
      </c>
      <c r="S390" t="s">
        <v>2241</v>
      </c>
      <c r="T390" t="s">
        <v>23</v>
      </c>
    </row>
    <row r="391" spans="1:20" x14ac:dyDescent="0.8">
      <c r="A391" t="s">
        <v>1157</v>
      </c>
      <c r="B391" t="s">
        <v>1158</v>
      </c>
      <c r="C391">
        <v>-1.19891666024685E-3</v>
      </c>
      <c r="D391">
        <v>21.585535592388599</v>
      </c>
      <c r="E391">
        <v>21.586734509048899</v>
      </c>
      <c r="F391">
        <v>3288579.6009994</v>
      </c>
      <c r="G391">
        <v>4160247.87823543</v>
      </c>
      <c r="H391">
        <v>968682.614581862</v>
      </c>
      <c r="I391">
        <v>2586769.2509583598</v>
      </c>
      <c r="J391">
        <v>0.29455957650758302</v>
      </c>
      <c r="K391">
        <v>0.62178248187834795</v>
      </c>
      <c r="L391">
        <v>526</v>
      </c>
      <c r="M391">
        <v>268</v>
      </c>
      <c r="N391">
        <v>268</v>
      </c>
      <c r="O391" t="b">
        <v>0</v>
      </c>
      <c r="P391" t="b">
        <v>0</v>
      </c>
      <c r="Q391" t="b">
        <v>0</v>
      </c>
      <c r="R391" t="s">
        <v>22</v>
      </c>
      <c r="S391" t="s">
        <v>2241</v>
      </c>
      <c r="T391" t="s">
        <v>23</v>
      </c>
    </row>
    <row r="392" spans="1:20" x14ac:dyDescent="0.8">
      <c r="A392" t="s">
        <v>1657</v>
      </c>
      <c r="B392" t="s">
        <v>1658</v>
      </c>
      <c r="C392">
        <v>-2.8464845686997299E-3</v>
      </c>
      <c r="D392">
        <v>18.144502270766399</v>
      </c>
      <c r="E392">
        <v>18.147348755335099</v>
      </c>
      <c r="F392">
        <v>325949.39072420198</v>
      </c>
      <c r="G392">
        <v>369426.13497765799</v>
      </c>
      <c r="H392">
        <v>133079.96809167799</v>
      </c>
      <c r="I392">
        <v>219307.05767709701</v>
      </c>
      <c r="J392">
        <v>0.40828414434522498</v>
      </c>
      <c r="K392">
        <v>0.59364250905085603</v>
      </c>
      <c r="L392">
        <v>516</v>
      </c>
      <c r="M392">
        <v>250</v>
      </c>
      <c r="N392">
        <v>250</v>
      </c>
      <c r="O392" t="b">
        <v>1</v>
      </c>
      <c r="P392" t="b">
        <v>1</v>
      </c>
      <c r="Q392" t="b">
        <v>1</v>
      </c>
      <c r="R392" t="s">
        <v>22</v>
      </c>
      <c r="S392" t="s">
        <v>2241</v>
      </c>
      <c r="T392" t="s">
        <v>23</v>
      </c>
    </row>
    <row r="393" spans="1:20" x14ac:dyDescent="0.8">
      <c r="A393" t="s">
        <v>679</v>
      </c>
      <c r="B393" t="s">
        <v>680</v>
      </c>
      <c r="C393">
        <v>-5.6111272642240797E-3</v>
      </c>
      <c r="D393">
        <v>16.1163918375013</v>
      </c>
      <c r="E393">
        <v>16.1220029647655</v>
      </c>
      <c r="F393">
        <v>81652.235526668504</v>
      </c>
      <c r="G393">
        <v>87048.701991517795</v>
      </c>
      <c r="H393">
        <v>41250.866385062</v>
      </c>
      <c r="I393">
        <v>50044.769685501204</v>
      </c>
      <c r="J393">
        <v>0.50520192275187603</v>
      </c>
      <c r="K393">
        <v>0.57490540973692705</v>
      </c>
      <c r="L393">
        <v>508</v>
      </c>
      <c r="M393">
        <v>228</v>
      </c>
      <c r="N393">
        <v>228</v>
      </c>
      <c r="O393" t="b">
        <v>1</v>
      </c>
      <c r="P393" t="b">
        <v>1</v>
      </c>
      <c r="Q393" t="b">
        <v>1</v>
      </c>
      <c r="R393" t="s">
        <v>22</v>
      </c>
      <c r="S393" t="s">
        <v>2241</v>
      </c>
      <c r="T393" t="s">
        <v>23</v>
      </c>
    </row>
    <row r="394" spans="1:20" x14ac:dyDescent="0.8">
      <c r="A394" t="s">
        <v>1211</v>
      </c>
      <c r="B394" t="s">
        <v>1212</v>
      </c>
      <c r="C394">
        <v>-5.8978164064207297E-3</v>
      </c>
      <c r="D394">
        <v>16.595599050470501</v>
      </c>
      <c r="E394">
        <v>16.601496866877</v>
      </c>
      <c r="F394">
        <v>102116.044507119</v>
      </c>
      <c r="G394">
        <v>108211.10725313</v>
      </c>
      <c r="H394">
        <v>24608.033562658798</v>
      </c>
      <c r="I394">
        <v>42803.583771694197</v>
      </c>
      <c r="J394">
        <v>0.24098106895379401</v>
      </c>
      <c r="K394">
        <v>0.39555628676422999</v>
      </c>
      <c r="L394">
        <v>526</v>
      </c>
      <c r="M394">
        <v>262</v>
      </c>
      <c r="N394">
        <v>262</v>
      </c>
      <c r="O394" t="b">
        <v>0</v>
      </c>
      <c r="P394" t="b">
        <v>1</v>
      </c>
      <c r="Q394" t="b">
        <v>1</v>
      </c>
      <c r="R394" t="s">
        <v>22</v>
      </c>
      <c r="S394" t="s">
        <v>2241</v>
      </c>
      <c r="T394" t="s">
        <v>23</v>
      </c>
    </row>
    <row r="395" spans="1:20" x14ac:dyDescent="0.8">
      <c r="A395" t="s">
        <v>1479</v>
      </c>
      <c r="B395" t="s">
        <v>1480</v>
      </c>
      <c r="C395">
        <v>-1.1965000295774001E-2</v>
      </c>
      <c r="D395">
        <v>17.298743964749701</v>
      </c>
      <c r="E395">
        <v>17.310708965045499</v>
      </c>
      <c r="F395">
        <v>179110.86445789199</v>
      </c>
      <c r="G395">
        <v>221671.58499152999</v>
      </c>
      <c r="H395">
        <v>60384.056738742998</v>
      </c>
      <c r="I395">
        <v>135634.22506752599</v>
      </c>
      <c r="J395">
        <v>0.33713229469080402</v>
      </c>
      <c r="K395">
        <v>0.61187014597612399</v>
      </c>
      <c r="L395">
        <v>501</v>
      </c>
      <c r="M395">
        <v>228</v>
      </c>
      <c r="N395">
        <v>228</v>
      </c>
      <c r="O395" t="b">
        <v>1</v>
      </c>
      <c r="P395" t="b">
        <v>1</v>
      </c>
      <c r="Q395" t="b">
        <v>1</v>
      </c>
      <c r="R395" t="s">
        <v>22</v>
      </c>
      <c r="S395" t="s">
        <v>2241</v>
      </c>
      <c r="T395" t="s">
        <v>23</v>
      </c>
    </row>
    <row r="396" spans="1:20" x14ac:dyDescent="0.8">
      <c r="A396" t="s">
        <v>267</v>
      </c>
      <c r="B396" t="s">
        <v>268</v>
      </c>
      <c r="C396">
        <v>-1.21492704831212E-2</v>
      </c>
      <c r="D396">
        <v>16.074707402669699</v>
      </c>
      <c r="E396">
        <v>16.086856673152901</v>
      </c>
      <c r="F396">
        <v>91232.631889543598</v>
      </c>
      <c r="G396">
        <v>87707.766568723993</v>
      </c>
      <c r="H396">
        <v>182940.467852056</v>
      </c>
      <c r="I396">
        <v>57139.513500374997</v>
      </c>
      <c r="J396">
        <v>2.0052087072698299</v>
      </c>
      <c r="K396">
        <v>0.651476097679479</v>
      </c>
      <c r="L396">
        <v>470</v>
      </c>
      <c r="M396">
        <v>203</v>
      </c>
      <c r="N396">
        <v>203</v>
      </c>
      <c r="O396" t="b">
        <v>1</v>
      </c>
      <c r="P396" t="b">
        <v>1</v>
      </c>
      <c r="Q396" t="b">
        <v>1</v>
      </c>
      <c r="R396" t="s">
        <v>22</v>
      </c>
      <c r="S396" t="s">
        <v>2241</v>
      </c>
      <c r="T396" t="s">
        <v>23</v>
      </c>
    </row>
    <row r="397" spans="1:20" x14ac:dyDescent="0.8">
      <c r="A397" t="s">
        <v>979</v>
      </c>
      <c r="B397" t="s">
        <v>980</v>
      </c>
      <c r="C397">
        <v>-1.4787104946769601E-2</v>
      </c>
      <c r="D397">
        <v>18.487515549617001</v>
      </c>
      <c r="E397">
        <v>18.502302654563799</v>
      </c>
      <c r="F397">
        <v>392596.19454645598</v>
      </c>
      <c r="G397">
        <v>425283.70536314597</v>
      </c>
      <c r="H397">
        <v>141500.94811575301</v>
      </c>
      <c r="I397">
        <v>201759.92540963</v>
      </c>
      <c r="J397">
        <v>0.36042363650320502</v>
      </c>
      <c r="K397">
        <v>0.47441254594353499</v>
      </c>
      <c r="L397">
        <v>526</v>
      </c>
      <c r="M397">
        <v>267</v>
      </c>
      <c r="N397">
        <v>267</v>
      </c>
      <c r="O397" t="b">
        <v>0</v>
      </c>
      <c r="P397" t="b">
        <v>1</v>
      </c>
      <c r="Q397" t="b">
        <v>1</v>
      </c>
      <c r="R397" t="s">
        <v>22</v>
      </c>
      <c r="S397" t="s">
        <v>2241</v>
      </c>
      <c r="T397" t="s">
        <v>23</v>
      </c>
    </row>
    <row r="398" spans="1:20" x14ac:dyDescent="0.8">
      <c r="A398" t="s">
        <v>1489</v>
      </c>
      <c r="B398" t="s">
        <v>1490</v>
      </c>
      <c r="C398">
        <v>-1.55357564485782E-2</v>
      </c>
      <c r="D398">
        <v>16.560507403097901</v>
      </c>
      <c r="E398">
        <v>16.576043159546501</v>
      </c>
      <c r="F398">
        <v>101804.872217839</v>
      </c>
      <c r="G398">
        <v>136115.23620889001</v>
      </c>
      <c r="H398">
        <v>29088.510591007998</v>
      </c>
      <c r="I398">
        <v>83391.226804641905</v>
      </c>
      <c r="J398">
        <v>0.28572807919020898</v>
      </c>
      <c r="K398">
        <v>0.61265167021173605</v>
      </c>
      <c r="L398">
        <v>520</v>
      </c>
      <c r="M398">
        <v>206</v>
      </c>
      <c r="N398">
        <v>206</v>
      </c>
      <c r="O398" t="b">
        <v>1</v>
      </c>
      <c r="P398" t="b">
        <v>1</v>
      </c>
      <c r="Q398" t="b">
        <v>1</v>
      </c>
      <c r="R398" t="s">
        <v>22</v>
      </c>
      <c r="S398" t="s">
        <v>2241</v>
      </c>
      <c r="T398" t="s">
        <v>23</v>
      </c>
    </row>
    <row r="399" spans="1:20" x14ac:dyDescent="0.8">
      <c r="A399" t="s">
        <v>1505</v>
      </c>
      <c r="B399" t="s">
        <v>1506</v>
      </c>
      <c r="C399">
        <v>-1.6153224373155601E-2</v>
      </c>
      <c r="D399">
        <v>17.432340805353299</v>
      </c>
      <c r="E399">
        <v>17.448494029726401</v>
      </c>
      <c r="F399">
        <v>190462.064797461</v>
      </c>
      <c r="G399">
        <v>216589.69139808699</v>
      </c>
      <c r="H399">
        <v>61934.707057842301</v>
      </c>
      <c r="I399">
        <v>100190.76951463999</v>
      </c>
      <c r="J399">
        <v>0.325181327440213</v>
      </c>
      <c r="K399">
        <v>0.46258327840031599</v>
      </c>
      <c r="L399">
        <v>520</v>
      </c>
      <c r="M399">
        <v>250</v>
      </c>
      <c r="N399">
        <v>250</v>
      </c>
      <c r="O399" t="b">
        <v>1</v>
      </c>
      <c r="P399" t="b">
        <v>1</v>
      </c>
      <c r="Q399" t="b">
        <v>1</v>
      </c>
      <c r="R399" t="s">
        <v>22</v>
      </c>
      <c r="S399" t="s">
        <v>2241</v>
      </c>
      <c r="T399" t="s">
        <v>23</v>
      </c>
    </row>
    <row r="400" spans="1:20" x14ac:dyDescent="0.8">
      <c r="A400" t="s">
        <v>1241</v>
      </c>
      <c r="B400" t="s">
        <v>1242</v>
      </c>
      <c r="C400">
        <v>-1.6501125051483701E-2</v>
      </c>
      <c r="D400">
        <v>17.548520218109299</v>
      </c>
      <c r="E400">
        <v>17.565021343160801</v>
      </c>
      <c r="F400">
        <v>198116.80053927301</v>
      </c>
      <c r="G400">
        <v>207446.82010268801</v>
      </c>
      <c r="H400">
        <v>44892.683447157397</v>
      </c>
      <c r="I400">
        <v>64002.407907029701</v>
      </c>
      <c r="J400">
        <v>0.22659705448987499</v>
      </c>
      <c r="K400">
        <v>0.30852441061929797</v>
      </c>
      <c r="L400">
        <v>525</v>
      </c>
      <c r="M400">
        <v>261</v>
      </c>
      <c r="N400">
        <v>261</v>
      </c>
      <c r="O400" t="b">
        <v>1</v>
      </c>
      <c r="P400" t="b">
        <v>1</v>
      </c>
      <c r="Q400" t="b">
        <v>1</v>
      </c>
      <c r="R400" t="s">
        <v>22</v>
      </c>
      <c r="S400" t="s">
        <v>2241</v>
      </c>
      <c r="T400" t="s">
        <v>23</v>
      </c>
    </row>
    <row r="401" spans="1:20" x14ac:dyDescent="0.8">
      <c r="A401" t="s">
        <v>825</v>
      </c>
      <c r="B401" t="s">
        <v>826</v>
      </c>
      <c r="C401">
        <v>-1.79113011408134E-2</v>
      </c>
      <c r="D401">
        <v>16.027948898185301</v>
      </c>
      <c r="E401">
        <v>16.0458601993261</v>
      </c>
      <c r="F401">
        <v>85436.5952831295</v>
      </c>
      <c r="G401">
        <v>93530.042000254398</v>
      </c>
      <c r="H401">
        <v>59244.306548451801</v>
      </c>
      <c r="I401">
        <v>69407.105760206599</v>
      </c>
      <c r="J401">
        <v>0.69343009692885405</v>
      </c>
      <c r="K401">
        <v>0.74208355172146501</v>
      </c>
      <c r="L401">
        <v>470</v>
      </c>
      <c r="M401">
        <v>195</v>
      </c>
      <c r="N401">
        <v>195</v>
      </c>
      <c r="O401" t="b">
        <v>1</v>
      </c>
      <c r="P401" t="b">
        <v>1</v>
      </c>
      <c r="Q401" t="b">
        <v>1</v>
      </c>
      <c r="R401" t="s">
        <v>22</v>
      </c>
      <c r="S401" t="s">
        <v>2241</v>
      </c>
      <c r="T401" t="s">
        <v>23</v>
      </c>
    </row>
    <row r="402" spans="1:20" x14ac:dyDescent="0.8">
      <c r="A402" t="s">
        <v>1551</v>
      </c>
      <c r="B402" t="s">
        <v>1552</v>
      </c>
      <c r="C402">
        <v>-1.8059686694162001E-2</v>
      </c>
      <c r="D402">
        <v>16.0034932127795</v>
      </c>
      <c r="E402">
        <v>16.021552899473601</v>
      </c>
      <c r="F402">
        <v>72933.027241805103</v>
      </c>
      <c r="G402">
        <v>79301.688436435696</v>
      </c>
      <c r="H402">
        <v>27730.2287972218</v>
      </c>
      <c r="I402">
        <v>39294.759834260098</v>
      </c>
      <c r="J402">
        <v>0.38021497044519897</v>
      </c>
      <c r="K402">
        <v>0.49550975028428101</v>
      </c>
      <c r="L402">
        <v>498</v>
      </c>
      <c r="M402">
        <v>237</v>
      </c>
      <c r="N402">
        <v>237</v>
      </c>
      <c r="O402" t="b">
        <v>1</v>
      </c>
      <c r="P402" t="b">
        <v>1</v>
      </c>
      <c r="Q402" t="b">
        <v>1</v>
      </c>
      <c r="R402" t="s">
        <v>22</v>
      </c>
      <c r="S402" t="s">
        <v>2241</v>
      </c>
      <c r="T402" t="s">
        <v>23</v>
      </c>
    </row>
    <row r="403" spans="1:20" x14ac:dyDescent="0.8">
      <c r="A403" t="s">
        <v>317</v>
      </c>
      <c r="B403" t="s">
        <v>318</v>
      </c>
      <c r="C403">
        <v>-1.88216254008075E-2</v>
      </c>
      <c r="D403">
        <v>17.343008213143001</v>
      </c>
      <c r="E403">
        <v>17.361829838543802</v>
      </c>
      <c r="F403">
        <v>173699.05198235801</v>
      </c>
      <c r="G403">
        <v>186579.485763623</v>
      </c>
      <c r="H403">
        <v>49682.3746024543</v>
      </c>
      <c r="I403">
        <v>78599.226736030905</v>
      </c>
      <c r="J403">
        <v>0.28602559447186998</v>
      </c>
      <c r="K403">
        <v>0.42126403347261698</v>
      </c>
      <c r="L403">
        <v>526</v>
      </c>
      <c r="M403">
        <v>266</v>
      </c>
      <c r="N403">
        <v>266</v>
      </c>
      <c r="O403" t="b">
        <v>0</v>
      </c>
      <c r="P403" t="b">
        <v>1</v>
      </c>
      <c r="Q403" t="b">
        <v>1</v>
      </c>
      <c r="R403" t="s">
        <v>22</v>
      </c>
      <c r="S403" t="s">
        <v>2241</v>
      </c>
      <c r="T403" t="s">
        <v>23</v>
      </c>
    </row>
    <row r="404" spans="1:20" x14ac:dyDescent="0.8">
      <c r="A404" t="s">
        <v>1019</v>
      </c>
      <c r="B404" t="s">
        <v>1020</v>
      </c>
      <c r="C404">
        <v>-2.0425392297493499E-2</v>
      </c>
      <c r="D404">
        <v>19.438813077012401</v>
      </c>
      <c r="E404">
        <v>19.459238469309899</v>
      </c>
      <c r="F404">
        <v>728139.25882806501</v>
      </c>
      <c r="G404">
        <v>787469.129763006</v>
      </c>
      <c r="H404">
        <v>158212.86944523201</v>
      </c>
      <c r="I404">
        <v>292629.76492603199</v>
      </c>
      <c r="J404">
        <v>0.217283805984963</v>
      </c>
      <c r="K404">
        <v>0.37160791942929999</v>
      </c>
      <c r="L404">
        <v>526</v>
      </c>
      <c r="M404">
        <v>268</v>
      </c>
      <c r="N404">
        <v>268</v>
      </c>
      <c r="O404" t="b">
        <v>0</v>
      </c>
      <c r="P404" t="b">
        <v>0</v>
      </c>
      <c r="Q404" t="b">
        <v>0</v>
      </c>
      <c r="R404" t="s">
        <v>22</v>
      </c>
      <c r="S404" t="s">
        <v>2241</v>
      </c>
      <c r="T404" t="s">
        <v>23</v>
      </c>
    </row>
    <row r="405" spans="1:20" x14ac:dyDescent="0.8">
      <c r="A405" t="s">
        <v>559</v>
      </c>
      <c r="B405" t="s">
        <v>560</v>
      </c>
      <c r="C405">
        <v>-2.0960197089241399E-2</v>
      </c>
      <c r="D405">
        <v>16.034548798334999</v>
      </c>
      <c r="E405">
        <v>16.055508995424201</v>
      </c>
      <c r="F405">
        <v>78689.828642017499</v>
      </c>
      <c r="G405">
        <v>85031.008796885202</v>
      </c>
      <c r="H405">
        <v>36779.995894763</v>
      </c>
      <c r="I405">
        <v>45738.717599942902</v>
      </c>
      <c r="J405">
        <v>0.46740470184635502</v>
      </c>
      <c r="K405">
        <v>0.537906326728401</v>
      </c>
      <c r="L405">
        <v>478</v>
      </c>
      <c r="M405">
        <v>201</v>
      </c>
      <c r="N405">
        <v>201</v>
      </c>
      <c r="O405" t="b">
        <v>1</v>
      </c>
      <c r="P405" t="b">
        <v>1</v>
      </c>
      <c r="Q405" t="b">
        <v>1</v>
      </c>
      <c r="R405" t="s">
        <v>22</v>
      </c>
      <c r="S405" t="s">
        <v>2241</v>
      </c>
      <c r="T405" t="s">
        <v>23</v>
      </c>
    </row>
    <row r="406" spans="1:20" x14ac:dyDescent="0.8">
      <c r="A406" t="s">
        <v>981</v>
      </c>
      <c r="B406" t="s">
        <v>982</v>
      </c>
      <c r="C406">
        <v>-3.04577632688918E-2</v>
      </c>
      <c r="D406">
        <v>16.5272145432461</v>
      </c>
      <c r="E406">
        <v>16.557672306514998</v>
      </c>
      <c r="F406">
        <v>111343.80646399</v>
      </c>
      <c r="G406">
        <v>125707.910313085</v>
      </c>
      <c r="H406">
        <v>54055.998619355298</v>
      </c>
      <c r="I406">
        <v>81053.879453470407</v>
      </c>
      <c r="J406">
        <v>0.48548725192754399</v>
      </c>
      <c r="K406">
        <v>0.64477946735093505</v>
      </c>
      <c r="L406">
        <v>494</v>
      </c>
      <c r="M406">
        <v>208</v>
      </c>
      <c r="N406">
        <v>208</v>
      </c>
      <c r="O406" t="b">
        <v>1</v>
      </c>
      <c r="P406" t="b">
        <v>1</v>
      </c>
      <c r="Q406" t="b">
        <v>1</v>
      </c>
      <c r="R406" t="s">
        <v>22</v>
      </c>
      <c r="S406" t="s">
        <v>2241</v>
      </c>
      <c r="T406" t="s">
        <v>23</v>
      </c>
    </row>
    <row r="407" spans="1:20" x14ac:dyDescent="0.8">
      <c r="A407" t="s">
        <v>1379</v>
      </c>
      <c r="B407" t="s">
        <v>1380</v>
      </c>
      <c r="C407">
        <v>-3.0948766083366001E-2</v>
      </c>
      <c r="D407">
        <v>15.843237622740901</v>
      </c>
      <c r="E407">
        <v>15.874186388824301</v>
      </c>
      <c r="F407">
        <v>63355.956980523202</v>
      </c>
      <c r="G407">
        <v>74452.134377079201</v>
      </c>
      <c r="H407">
        <v>26913.132810371899</v>
      </c>
      <c r="I407">
        <v>59105.519015457299</v>
      </c>
      <c r="J407">
        <v>0.42479245982576702</v>
      </c>
      <c r="K407">
        <v>0.79387272789392904</v>
      </c>
      <c r="L407">
        <v>519</v>
      </c>
      <c r="M407">
        <v>225</v>
      </c>
      <c r="N407">
        <v>225</v>
      </c>
      <c r="O407" t="b">
        <v>1</v>
      </c>
      <c r="P407" t="b">
        <v>1</v>
      </c>
      <c r="Q407" t="b">
        <v>1</v>
      </c>
      <c r="R407" t="s">
        <v>22</v>
      </c>
      <c r="S407" t="s">
        <v>2241</v>
      </c>
      <c r="T407" t="s">
        <v>23</v>
      </c>
    </row>
    <row r="408" spans="1:20" x14ac:dyDescent="0.8">
      <c r="A408" t="s">
        <v>1057</v>
      </c>
      <c r="B408" t="s">
        <v>1058</v>
      </c>
      <c r="C408">
        <v>-3.3903075516057798E-2</v>
      </c>
      <c r="D408">
        <v>23.3042146283981</v>
      </c>
      <c r="E408">
        <v>23.338117703914101</v>
      </c>
      <c r="F408">
        <v>10829272.4889006</v>
      </c>
      <c r="G408">
        <v>11528517.7172272</v>
      </c>
      <c r="H408">
        <v>3568283.6327722301</v>
      </c>
      <c r="I408">
        <v>5147459.0948092798</v>
      </c>
      <c r="J408">
        <v>0.32950354111317198</v>
      </c>
      <c r="K408">
        <v>0.44649791248681903</v>
      </c>
      <c r="L408">
        <v>526</v>
      </c>
      <c r="M408">
        <v>268</v>
      </c>
      <c r="N408">
        <v>268</v>
      </c>
      <c r="O408" t="b">
        <v>0</v>
      </c>
      <c r="P408" t="b">
        <v>0</v>
      </c>
      <c r="Q408" t="b">
        <v>0</v>
      </c>
      <c r="R408" t="s">
        <v>22</v>
      </c>
      <c r="S408" t="s">
        <v>2241</v>
      </c>
      <c r="T408" t="s">
        <v>23</v>
      </c>
    </row>
    <row r="409" spans="1:20" x14ac:dyDescent="0.8">
      <c r="A409" t="s">
        <v>47</v>
      </c>
      <c r="B409" t="s">
        <v>48</v>
      </c>
      <c r="C409">
        <v>-3.5278037167238097E-2</v>
      </c>
      <c r="D409">
        <v>19.368727534429901</v>
      </c>
      <c r="E409">
        <v>19.4040055715972</v>
      </c>
      <c r="F409">
        <v>731837.02295440598</v>
      </c>
      <c r="G409">
        <v>850074.80973223899</v>
      </c>
      <c r="H409">
        <v>295612.34945706697</v>
      </c>
      <c r="I409">
        <v>473410.76394336601</v>
      </c>
      <c r="J409">
        <v>0.40393194138182298</v>
      </c>
      <c r="K409">
        <v>0.55690482593229995</v>
      </c>
      <c r="L409">
        <v>526</v>
      </c>
      <c r="M409">
        <v>265</v>
      </c>
      <c r="N409">
        <v>265</v>
      </c>
      <c r="O409" t="b">
        <v>0</v>
      </c>
      <c r="P409" t="b">
        <v>1</v>
      </c>
      <c r="Q409" t="b">
        <v>1</v>
      </c>
      <c r="R409" t="s">
        <v>22</v>
      </c>
      <c r="S409" t="s">
        <v>2241</v>
      </c>
      <c r="T409" t="s">
        <v>23</v>
      </c>
    </row>
    <row r="410" spans="1:20" x14ac:dyDescent="0.8">
      <c r="A410" t="s">
        <v>1121</v>
      </c>
      <c r="B410" t="s">
        <v>1122</v>
      </c>
      <c r="C410">
        <v>-3.5662656527456697E-2</v>
      </c>
      <c r="D410">
        <v>16.996703060656401</v>
      </c>
      <c r="E410">
        <v>17.0323657171839</v>
      </c>
      <c r="F410">
        <v>135678.03267293199</v>
      </c>
      <c r="G410">
        <v>144828.880581081</v>
      </c>
      <c r="H410">
        <v>35311.269245876501</v>
      </c>
      <c r="I410">
        <v>52167.403723391501</v>
      </c>
      <c r="J410">
        <v>0.26025782177280099</v>
      </c>
      <c r="K410">
        <v>0.36020028266520898</v>
      </c>
      <c r="L410">
        <v>525</v>
      </c>
      <c r="M410">
        <v>265</v>
      </c>
      <c r="N410">
        <v>265</v>
      </c>
      <c r="O410" t="b">
        <v>1</v>
      </c>
      <c r="P410" t="b">
        <v>1</v>
      </c>
      <c r="Q410" t="b">
        <v>1</v>
      </c>
      <c r="R410" t="s">
        <v>22</v>
      </c>
      <c r="S410" t="s">
        <v>2241</v>
      </c>
      <c r="T410" t="s">
        <v>23</v>
      </c>
    </row>
    <row r="411" spans="1:20" x14ac:dyDescent="0.8">
      <c r="A411" t="s">
        <v>715</v>
      </c>
      <c r="B411" t="s">
        <v>716</v>
      </c>
      <c r="C411">
        <v>-4.0909947887129698E-2</v>
      </c>
      <c r="D411">
        <v>16.7750075331526</v>
      </c>
      <c r="E411">
        <v>16.815917481039701</v>
      </c>
      <c r="F411">
        <v>126662.408962949</v>
      </c>
      <c r="G411">
        <v>137169.86110073101</v>
      </c>
      <c r="H411">
        <v>50462.238780150503</v>
      </c>
      <c r="I411">
        <v>67770.713361145798</v>
      </c>
      <c r="J411">
        <v>0.39839948721416901</v>
      </c>
      <c r="K411">
        <v>0.494064168450079</v>
      </c>
      <c r="L411">
        <v>494</v>
      </c>
      <c r="M411">
        <v>239</v>
      </c>
      <c r="N411">
        <v>239</v>
      </c>
      <c r="O411" t="b">
        <v>1</v>
      </c>
      <c r="P411" t="b">
        <v>1</v>
      </c>
      <c r="Q411" t="b">
        <v>1</v>
      </c>
      <c r="R411" t="s">
        <v>22</v>
      </c>
      <c r="S411" t="s">
        <v>2241</v>
      </c>
      <c r="T411" t="s">
        <v>23</v>
      </c>
    </row>
    <row r="412" spans="1:20" x14ac:dyDescent="0.8">
      <c r="A412" t="s">
        <v>2264</v>
      </c>
      <c r="B412" t="s">
        <v>2265</v>
      </c>
      <c r="C412">
        <v>-4.8180133237755302E-2</v>
      </c>
      <c r="D412">
        <v>15.3804184070251</v>
      </c>
      <c r="E412">
        <v>15.4285985402629</v>
      </c>
      <c r="F412">
        <v>49486.729500148504</v>
      </c>
      <c r="G412">
        <v>60099.6068266496</v>
      </c>
      <c r="H412">
        <v>33552.540435690098</v>
      </c>
      <c r="I412">
        <v>110659.99336683701</v>
      </c>
      <c r="J412">
        <v>0.67801086825892098</v>
      </c>
      <c r="K412">
        <v>1.8412764943042501</v>
      </c>
      <c r="L412">
        <v>495</v>
      </c>
      <c r="M412">
        <v>210</v>
      </c>
      <c r="N412">
        <v>210</v>
      </c>
      <c r="O412" t="b">
        <v>1</v>
      </c>
      <c r="P412" t="b">
        <v>1</v>
      </c>
      <c r="Q412" t="b">
        <v>1</v>
      </c>
      <c r="R412" t="s">
        <v>22</v>
      </c>
      <c r="S412" t="s">
        <v>2241</v>
      </c>
      <c r="T412" t="s">
        <v>23</v>
      </c>
    </row>
    <row r="413" spans="1:20" x14ac:dyDescent="0.8">
      <c r="A413" t="s">
        <v>1465</v>
      </c>
      <c r="B413" t="s">
        <v>1466</v>
      </c>
      <c r="C413">
        <v>-5.10268329072971E-2</v>
      </c>
      <c r="D413">
        <v>16.2476436318778</v>
      </c>
      <c r="E413">
        <v>16.298670464785101</v>
      </c>
      <c r="F413">
        <v>81905.084017436995</v>
      </c>
      <c r="G413">
        <v>90340.328507634098</v>
      </c>
      <c r="H413">
        <v>22548.9491914104</v>
      </c>
      <c r="I413">
        <v>36344.277416052399</v>
      </c>
      <c r="J413">
        <v>0.275305855087212</v>
      </c>
      <c r="K413">
        <v>0.40230402098860102</v>
      </c>
      <c r="L413">
        <v>515</v>
      </c>
      <c r="M413">
        <v>251</v>
      </c>
      <c r="N413">
        <v>251</v>
      </c>
      <c r="O413" t="b">
        <v>1</v>
      </c>
      <c r="P413" t="b">
        <v>1</v>
      </c>
      <c r="Q413" t="b">
        <v>1</v>
      </c>
      <c r="R413" t="s">
        <v>22</v>
      </c>
      <c r="S413" t="s">
        <v>2241</v>
      </c>
      <c r="T413" t="s">
        <v>23</v>
      </c>
    </row>
    <row r="414" spans="1:20" x14ac:dyDescent="0.8">
      <c r="A414" t="s">
        <v>1577</v>
      </c>
      <c r="B414" t="s">
        <v>1578</v>
      </c>
      <c r="C414">
        <v>-6.0572541102956699E-2</v>
      </c>
      <c r="D414">
        <v>17.607710637961201</v>
      </c>
      <c r="E414">
        <v>17.668283179064101</v>
      </c>
      <c r="F414">
        <v>260556.062063372</v>
      </c>
      <c r="G414">
        <v>313012.36945990101</v>
      </c>
      <c r="H414">
        <v>164982.74987051799</v>
      </c>
      <c r="I414">
        <v>257678.99319329599</v>
      </c>
      <c r="J414">
        <v>0.63319482403902405</v>
      </c>
      <c r="K414">
        <v>0.82322303632255101</v>
      </c>
      <c r="L414">
        <v>494</v>
      </c>
      <c r="M414">
        <v>230</v>
      </c>
      <c r="N414">
        <v>230</v>
      </c>
      <c r="O414" t="b">
        <v>1</v>
      </c>
      <c r="P414" t="b">
        <v>1</v>
      </c>
      <c r="Q414" t="b">
        <v>1</v>
      </c>
      <c r="R414" t="s">
        <v>22</v>
      </c>
      <c r="S414" t="s">
        <v>2241</v>
      </c>
      <c r="T414" t="s">
        <v>23</v>
      </c>
    </row>
    <row r="415" spans="1:20" x14ac:dyDescent="0.8">
      <c r="A415" t="s">
        <v>1485</v>
      </c>
      <c r="B415" t="s">
        <v>1486</v>
      </c>
      <c r="C415">
        <v>-6.0779855726046599E-2</v>
      </c>
      <c r="D415">
        <v>18.480798185732599</v>
      </c>
      <c r="E415">
        <v>18.5415780414586</v>
      </c>
      <c r="F415">
        <v>376113.82491701498</v>
      </c>
      <c r="G415">
        <v>423980.33057457599</v>
      </c>
      <c r="H415">
        <v>64164.902934297599</v>
      </c>
      <c r="I415">
        <v>138624.42984408399</v>
      </c>
      <c r="J415">
        <v>0.17059969265541999</v>
      </c>
      <c r="K415">
        <v>0.32695957771489398</v>
      </c>
      <c r="L415">
        <v>524</v>
      </c>
      <c r="M415">
        <v>266</v>
      </c>
      <c r="N415">
        <v>266</v>
      </c>
      <c r="O415" t="b">
        <v>1</v>
      </c>
      <c r="P415" t="b">
        <v>1</v>
      </c>
      <c r="Q415" t="b">
        <v>1</v>
      </c>
      <c r="R415" t="s">
        <v>22</v>
      </c>
      <c r="S415" t="s">
        <v>2241</v>
      </c>
      <c r="T415" t="s">
        <v>23</v>
      </c>
    </row>
    <row r="416" spans="1:20" x14ac:dyDescent="0.8">
      <c r="A416" t="s">
        <v>1289</v>
      </c>
      <c r="B416" t="s">
        <v>1290</v>
      </c>
      <c r="C416">
        <v>-6.0978371361379402E-2</v>
      </c>
      <c r="D416">
        <v>15.9781666708903</v>
      </c>
      <c r="E416">
        <v>16.0391450422517</v>
      </c>
      <c r="F416">
        <v>74252.386609767593</v>
      </c>
      <c r="G416">
        <v>87687.529322549206</v>
      </c>
      <c r="H416">
        <v>31414.186012291299</v>
      </c>
      <c r="I416">
        <v>47002.202962117801</v>
      </c>
      <c r="J416">
        <v>0.423073081507645</v>
      </c>
      <c r="K416">
        <v>0.53601924156427305</v>
      </c>
      <c r="L416">
        <v>466</v>
      </c>
      <c r="M416">
        <v>201</v>
      </c>
      <c r="N416">
        <v>201</v>
      </c>
      <c r="O416" t="b">
        <v>1</v>
      </c>
      <c r="P416" t="b">
        <v>1</v>
      </c>
      <c r="Q416" t="b">
        <v>1</v>
      </c>
      <c r="R416" t="s">
        <v>22</v>
      </c>
      <c r="S416" t="s">
        <v>2241</v>
      </c>
      <c r="T416" t="s">
        <v>23</v>
      </c>
    </row>
    <row r="417" spans="1:20" x14ac:dyDescent="0.8">
      <c r="A417" t="s">
        <v>45</v>
      </c>
      <c r="B417" t="s">
        <v>46</v>
      </c>
      <c r="C417">
        <v>-6.2644742913228399E-2</v>
      </c>
      <c r="D417">
        <v>17.489047544560901</v>
      </c>
      <c r="E417">
        <v>17.5516922874742</v>
      </c>
      <c r="F417">
        <v>202447.82886000699</v>
      </c>
      <c r="G417">
        <v>221753.340997463</v>
      </c>
      <c r="H417">
        <v>85412.299254660698</v>
      </c>
      <c r="I417">
        <v>114756.13691002</v>
      </c>
      <c r="J417">
        <v>0.42189782787803198</v>
      </c>
      <c r="K417">
        <v>0.51749451166705396</v>
      </c>
      <c r="L417">
        <v>526</v>
      </c>
      <c r="M417">
        <v>267</v>
      </c>
      <c r="N417">
        <v>267</v>
      </c>
      <c r="O417" t="b">
        <v>0</v>
      </c>
      <c r="P417" t="b">
        <v>1</v>
      </c>
      <c r="Q417" t="b">
        <v>1</v>
      </c>
      <c r="R417" t="s">
        <v>22</v>
      </c>
      <c r="S417" t="s">
        <v>2241</v>
      </c>
      <c r="T417" t="s">
        <v>23</v>
      </c>
    </row>
    <row r="418" spans="1:20" x14ac:dyDescent="0.8">
      <c r="A418" t="s">
        <v>1115</v>
      </c>
      <c r="B418" t="s">
        <v>1116</v>
      </c>
      <c r="C418">
        <v>-6.4374731147182701E-2</v>
      </c>
      <c r="D418">
        <v>18.014638654883001</v>
      </c>
      <c r="E418">
        <v>18.079013386030201</v>
      </c>
      <c r="F418">
        <v>279957.69912779902</v>
      </c>
      <c r="G418">
        <v>306137.34231706301</v>
      </c>
      <c r="H418">
        <v>113970.87783924201</v>
      </c>
      <c r="I418">
        <v>144822.99424956299</v>
      </c>
      <c r="J418">
        <v>0.40710035192572203</v>
      </c>
      <c r="K418">
        <v>0.47306543250634298</v>
      </c>
      <c r="L418">
        <v>525</v>
      </c>
      <c r="M418">
        <v>268</v>
      </c>
      <c r="N418">
        <v>268</v>
      </c>
      <c r="O418" t="b">
        <v>1</v>
      </c>
      <c r="P418" t="b">
        <v>0</v>
      </c>
      <c r="Q418" t="b">
        <v>1</v>
      </c>
      <c r="R418" t="s">
        <v>22</v>
      </c>
      <c r="S418" t="s">
        <v>2241</v>
      </c>
      <c r="T418" t="s">
        <v>23</v>
      </c>
    </row>
    <row r="419" spans="1:20" x14ac:dyDescent="0.8">
      <c r="A419" t="s">
        <v>2266</v>
      </c>
      <c r="B419" t="s">
        <v>2267</v>
      </c>
      <c r="C419">
        <v>-6.6396959644478601E-2</v>
      </c>
      <c r="D419">
        <v>17.141899601574</v>
      </c>
      <c r="E419">
        <v>17.2082965612185</v>
      </c>
      <c r="F419">
        <v>164703.52570900001</v>
      </c>
      <c r="G419">
        <v>180982.59187303201</v>
      </c>
      <c r="H419">
        <v>75446.8789248619</v>
      </c>
      <c r="I419">
        <v>83433.993425187495</v>
      </c>
      <c r="J419">
        <v>0.45807689058315598</v>
      </c>
      <c r="K419">
        <v>0.46100562800935002</v>
      </c>
      <c r="L419">
        <v>509</v>
      </c>
      <c r="M419">
        <v>237</v>
      </c>
      <c r="N419">
        <v>237</v>
      </c>
      <c r="O419" t="b">
        <v>1</v>
      </c>
      <c r="P419" t="b">
        <v>1</v>
      </c>
      <c r="Q419" t="b">
        <v>1</v>
      </c>
      <c r="R419" t="s">
        <v>22</v>
      </c>
      <c r="S419" t="s">
        <v>2241</v>
      </c>
      <c r="T419" t="s">
        <v>23</v>
      </c>
    </row>
    <row r="420" spans="1:20" x14ac:dyDescent="0.8">
      <c r="A420" t="s">
        <v>1117</v>
      </c>
      <c r="B420" t="s">
        <v>1118</v>
      </c>
      <c r="C420">
        <v>-6.8224607447174096E-2</v>
      </c>
      <c r="D420">
        <v>15.12327258675</v>
      </c>
      <c r="E420">
        <v>15.191497194197099</v>
      </c>
      <c r="F420">
        <v>38968.765338860401</v>
      </c>
      <c r="G420">
        <v>44459.386590084403</v>
      </c>
      <c r="H420">
        <v>17729.544194188398</v>
      </c>
      <c r="I420">
        <v>33157.1556981514</v>
      </c>
      <c r="J420">
        <v>0.45496807609935302</v>
      </c>
      <c r="K420">
        <v>0.74578527148519602</v>
      </c>
      <c r="L420">
        <v>502</v>
      </c>
      <c r="M420">
        <v>203</v>
      </c>
      <c r="N420">
        <v>203</v>
      </c>
      <c r="O420" t="b">
        <v>1</v>
      </c>
      <c r="P420" t="b">
        <v>1</v>
      </c>
      <c r="Q420" t="b">
        <v>1</v>
      </c>
      <c r="R420" t="s">
        <v>22</v>
      </c>
      <c r="S420" t="s">
        <v>2241</v>
      </c>
      <c r="T420" t="s">
        <v>23</v>
      </c>
    </row>
    <row r="421" spans="1:20" x14ac:dyDescent="0.8">
      <c r="A421" t="s">
        <v>2268</v>
      </c>
      <c r="B421" t="s">
        <v>2269</v>
      </c>
      <c r="C421">
        <v>-7.0635368779541297E-2</v>
      </c>
      <c r="D421">
        <v>16.6237576168282</v>
      </c>
      <c r="E421">
        <v>16.694392985607699</v>
      </c>
      <c r="F421">
        <v>130859.73259983399</v>
      </c>
      <c r="G421">
        <v>142601.80105048901</v>
      </c>
      <c r="H421">
        <v>68705.693848819807</v>
      </c>
      <c r="I421">
        <v>83674.496957957206</v>
      </c>
      <c r="J421">
        <v>0.52503312121934398</v>
      </c>
      <c r="K421">
        <v>0.58677026756717898</v>
      </c>
      <c r="L421">
        <v>449</v>
      </c>
      <c r="M421">
        <v>204</v>
      </c>
      <c r="N421">
        <v>204</v>
      </c>
      <c r="O421" t="b">
        <v>1</v>
      </c>
      <c r="P421" t="b">
        <v>1</v>
      </c>
      <c r="Q421" t="b">
        <v>1</v>
      </c>
      <c r="R421" t="s">
        <v>22</v>
      </c>
      <c r="S421" t="s">
        <v>2241</v>
      </c>
      <c r="T421" t="s">
        <v>23</v>
      </c>
    </row>
    <row r="422" spans="1:20" x14ac:dyDescent="0.8">
      <c r="A422" t="s">
        <v>1255</v>
      </c>
      <c r="B422" t="s">
        <v>1256</v>
      </c>
      <c r="C422">
        <v>-7.3215138758953899E-2</v>
      </c>
      <c r="D422">
        <v>15.954601556684</v>
      </c>
      <c r="E422">
        <v>16.027816695442901</v>
      </c>
      <c r="F422">
        <v>76460.063940480701</v>
      </c>
      <c r="G422">
        <v>88274.529213519505</v>
      </c>
      <c r="H422">
        <v>39733.542445267602</v>
      </c>
      <c r="I422">
        <v>65491.648250968603</v>
      </c>
      <c r="J422">
        <v>0.51966399709262101</v>
      </c>
      <c r="K422">
        <v>0.74190877974049096</v>
      </c>
      <c r="L422">
        <v>470</v>
      </c>
      <c r="M422">
        <v>213</v>
      </c>
      <c r="N422">
        <v>213</v>
      </c>
      <c r="O422" t="b">
        <v>1</v>
      </c>
      <c r="P422" t="b">
        <v>1</v>
      </c>
      <c r="Q422" t="b">
        <v>1</v>
      </c>
      <c r="R422" t="s">
        <v>22</v>
      </c>
      <c r="S422" t="s">
        <v>2241</v>
      </c>
      <c r="T422" t="s">
        <v>23</v>
      </c>
    </row>
    <row r="423" spans="1:20" x14ac:dyDescent="0.8">
      <c r="A423" t="s">
        <v>1389</v>
      </c>
      <c r="B423" t="s">
        <v>1390</v>
      </c>
      <c r="C423">
        <v>-7.5873771414222801E-2</v>
      </c>
      <c r="D423">
        <v>19.818549804708599</v>
      </c>
      <c r="E423">
        <v>19.894423576122801</v>
      </c>
      <c r="F423">
        <v>971139.43465394794</v>
      </c>
      <c r="G423">
        <v>1071693.0624555901</v>
      </c>
      <c r="H423">
        <v>255634.930586609</v>
      </c>
      <c r="I423">
        <v>432667.48737724702</v>
      </c>
      <c r="J423">
        <v>0.26323195358419499</v>
      </c>
      <c r="K423">
        <v>0.40372332576816899</v>
      </c>
      <c r="L423">
        <v>524</v>
      </c>
      <c r="M423">
        <v>268</v>
      </c>
      <c r="N423">
        <v>268</v>
      </c>
      <c r="O423" t="b">
        <v>1</v>
      </c>
      <c r="P423" t="b">
        <v>0</v>
      </c>
      <c r="Q423" t="b">
        <v>1</v>
      </c>
      <c r="R423" t="s">
        <v>22</v>
      </c>
      <c r="S423" t="s">
        <v>2241</v>
      </c>
      <c r="T423" t="s">
        <v>23</v>
      </c>
    </row>
    <row r="424" spans="1:20" x14ac:dyDescent="0.8">
      <c r="A424" t="s">
        <v>1527</v>
      </c>
      <c r="B424" t="s">
        <v>1528</v>
      </c>
      <c r="C424">
        <v>-8.0093106876319098E-2</v>
      </c>
      <c r="D424">
        <v>16.981623809780199</v>
      </c>
      <c r="E424">
        <v>17.061716916656501</v>
      </c>
      <c r="F424">
        <v>135304.264178318</v>
      </c>
      <c r="G424">
        <v>152564.46432369199</v>
      </c>
      <c r="H424">
        <v>35642.613945536898</v>
      </c>
      <c r="I424">
        <v>59804.964137231502</v>
      </c>
      <c r="J424">
        <v>0.26342565152686698</v>
      </c>
      <c r="K424">
        <v>0.39199799509238797</v>
      </c>
      <c r="L424">
        <v>520</v>
      </c>
      <c r="M424">
        <v>256</v>
      </c>
      <c r="N424">
        <v>256</v>
      </c>
      <c r="O424" t="b">
        <v>1</v>
      </c>
      <c r="P424" t="b">
        <v>1</v>
      </c>
      <c r="Q424" t="b">
        <v>1</v>
      </c>
      <c r="R424" t="s">
        <v>22</v>
      </c>
      <c r="S424" t="s">
        <v>2241</v>
      </c>
      <c r="T424" t="s">
        <v>23</v>
      </c>
    </row>
    <row r="425" spans="1:20" x14ac:dyDescent="0.8">
      <c r="A425" t="s">
        <v>1359</v>
      </c>
      <c r="B425" t="s">
        <v>1360</v>
      </c>
      <c r="C425">
        <v>-8.0100229784083099E-2</v>
      </c>
      <c r="D425">
        <v>18.991071587434899</v>
      </c>
      <c r="E425">
        <v>19.071171817219</v>
      </c>
      <c r="F425">
        <v>544799.609764333</v>
      </c>
      <c r="G425">
        <v>633079.84258108295</v>
      </c>
      <c r="H425">
        <v>156799.76832627101</v>
      </c>
      <c r="I425">
        <v>272044.81213882298</v>
      </c>
      <c r="J425">
        <v>0.28781182202773498</v>
      </c>
      <c r="K425">
        <v>0.42971643360131101</v>
      </c>
      <c r="L425">
        <v>524</v>
      </c>
      <c r="M425">
        <v>264</v>
      </c>
      <c r="N425">
        <v>264</v>
      </c>
      <c r="O425" t="b">
        <v>1</v>
      </c>
      <c r="P425" t="b">
        <v>1</v>
      </c>
      <c r="Q425" t="b">
        <v>1</v>
      </c>
      <c r="R425" t="s">
        <v>22</v>
      </c>
      <c r="S425" t="s">
        <v>2241</v>
      </c>
      <c r="T425" t="s">
        <v>23</v>
      </c>
    </row>
    <row r="426" spans="1:20" x14ac:dyDescent="0.8">
      <c r="A426" t="s">
        <v>103</v>
      </c>
      <c r="B426" t="s">
        <v>104</v>
      </c>
      <c r="C426">
        <v>-8.56841640607406E-2</v>
      </c>
      <c r="D426">
        <v>18.071672124737301</v>
      </c>
      <c r="E426">
        <v>18.157356288797999</v>
      </c>
      <c r="F426">
        <v>325991.25928116502</v>
      </c>
      <c r="G426">
        <v>348924.45863367501</v>
      </c>
      <c r="H426">
        <v>169124.97464857801</v>
      </c>
      <c r="I426">
        <v>189743.74890810999</v>
      </c>
      <c r="J426">
        <v>0.51880217592800304</v>
      </c>
      <c r="K426">
        <v>0.543796068785524</v>
      </c>
      <c r="L426">
        <v>522</v>
      </c>
      <c r="M426">
        <v>264</v>
      </c>
      <c r="N426">
        <v>264</v>
      </c>
      <c r="O426" t="b">
        <v>1</v>
      </c>
      <c r="P426" t="b">
        <v>1</v>
      </c>
      <c r="Q426" t="b">
        <v>1</v>
      </c>
      <c r="R426" t="s">
        <v>22</v>
      </c>
      <c r="S426" t="s">
        <v>2241</v>
      </c>
      <c r="T426" t="s">
        <v>23</v>
      </c>
    </row>
    <row r="427" spans="1:20" x14ac:dyDescent="0.8">
      <c r="A427" t="s">
        <v>1451</v>
      </c>
      <c r="B427" t="s">
        <v>1452</v>
      </c>
      <c r="C427">
        <v>-8.5696264233174405E-2</v>
      </c>
      <c r="D427">
        <v>17.289389086703601</v>
      </c>
      <c r="E427">
        <v>17.3750853509367</v>
      </c>
      <c r="F427">
        <v>170143.940064094</v>
      </c>
      <c r="G427">
        <v>192931.29147388501</v>
      </c>
      <c r="H427">
        <v>53415.707637106498</v>
      </c>
      <c r="I427">
        <v>74356.504064741093</v>
      </c>
      <c r="J427">
        <v>0.31394422638258201</v>
      </c>
      <c r="K427">
        <v>0.385404065336937</v>
      </c>
      <c r="L427">
        <v>522</v>
      </c>
      <c r="M427">
        <v>256</v>
      </c>
      <c r="N427">
        <v>256</v>
      </c>
      <c r="O427" t="b">
        <v>1</v>
      </c>
      <c r="P427" t="b">
        <v>1</v>
      </c>
      <c r="Q427" t="b">
        <v>1</v>
      </c>
      <c r="R427" t="s">
        <v>22</v>
      </c>
      <c r="S427" t="s">
        <v>2241</v>
      </c>
      <c r="T427" t="s">
        <v>23</v>
      </c>
    </row>
    <row r="428" spans="1:20" x14ac:dyDescent="0.8">
      <c r="A428" t="s">
        <v>1413</v>
      </c>
      <c r="B428" t="s">
        <v>1414</v>
      </c>
      <c r="C428">
        <v>-9.23596546323395E-2</v>
      </c>
      <c r="D428">
        <v>16.545434601603301</v>
      </c>
      <c r="E428">
        <v>16.637794256235701</v>
      </c>
      <c r="F428">
        <v>100068.416596544</v>
      </c>
      <c r="G428">
        <v>114948.755873788</v>
      </c>
      <c r="H428">
        <v>25292.4695852882</v>
      </c>
      <c r="I428">
        <v>41943.174345997802</v>
      </c>
      <c r="J428">
        <v>0.25275177169298302</v>
      </c>
      <c r="K428">
        <v>0.36488584871723601</v>
      </c>
      <c r="L428">
        <v>515</v>
      </c>
      <c r="M428">
        <v>244</v>
      </c>
      <c r="N428">
        <v>244</v>
      </c>
      <c r="O428" t="b">
        <v>1</v>
      </c>
      <c r="P428" t="b">
        <v>1</v>
      </c>
      <c r="Q428" t="b">
        <v>1</v>
      </c>
      <c r="R428" t="s">
        <v>22</v>
      </c>
      <c r="S428" t="s">
        <v>2241</v>
      </c>
      <c r="T428" t="s">
        <v>23</v>
      </c>
    </row>
    <row r="429" spans="1:20" x14ac:dyDescent="0.8">
      <c r="A429" t="s">
        <v>1245</v>
      </c>
      <c r="B429" t="s">
        <v>1246</v>
      </c>
      <c r="C429">
        <v>-9.2475049404782794E-2</v>
      </c>
      <c r="D429">
        <v>17.098370381306001</v>
      </c>
      <c r="E429">
        <v>17.190845430710802</v>
      </c>
      <c r="F429">
        <v>144402.230111054</v>
      </c>
      <c r="G429">
        <v>191059.81746485201</v>
      </c>
      <c r="H429">
        <v>33742.750024584697</v>
      </c>
      <c r="I429">
        <v>93803.159657812503</v>
      </c>
      <c r="J429">
        <v>0.23367194536147001</v>
      </c>
      <c r="K429">
        <v>0.490962259372348</v>
      </c>
      <c r="L429">
        <v>524</v>
      </c>
      <c r="M429">
        <v>224</v>
      </c>
      <c r="N429">
        <v>224</v>
      </c>
      <c r="O429" t="b">
        <v>1</v>
      </c>
      <c r="P429" t="b">
        <v>1</v>
      </c>
      <c r="Q429" t="b">
        <v>1</v>
      </c>
      <c r="R429" t="s">
        <v>22</v>
      </c>
      <c r="S429" t="s">
        <v>2241</v>
      </c>
      <c r="T429" t="s">
        <v>23</v>
      </c>
    </row>
    <row r="430" spans="1:20" x14ac:dyDescent="0.8">
      <c r="A430" t="s">
        <v>401</v>
      </c>
      <c r="B430" t="s">
        <v>402</v>
      </c>
      <c r="C430">
        <v>-9.3536949197307706E-2</v>
      </c>
      <c r="D430">
        <v>18.4934245802859</v>
      </c>
      <c r="E430">
        <v>18.586961529483201</v>
      </c>
      <c r="F430">
        <v>404322.95279542601</v>
      </c>
      <c r="G430">
        <v>469320.78058992798</v>
      </c>
      <c r="H430">
        <v>135383.50170240301</v>
      </c>
      <c r="I430">
        <v>213767.537636016</v>
      </c>
      <c r="J430">
        <v>0.33484001035900202</v>
      </c>
      <c r="K430">
        <v>0.455482788056634</v>
      </c>
      <c r="L430">
        <v>520</v>
      </c>
      <c r="M430">
        <v>258</v>
      </c>
      <c r="N430">
        <v>258</v>
      </c>
      <c r="O430" t="b">
        <v>1</v>
      </c>
      <c r="P430" t="b">
        <v>1</v>
      </c>
      <c r="Q430" t="b">
        <v>1</v>
      </c>
      <c r="R430" t="s">
        <v>22</v>
      </c>
      <c r="S430" t="s">
        <v>2241</v>
      </c>
      <c r="T430" t="s">
        <v>23</v>
      </c>
    </row>
    <row r="431" spans="1:20" x14ac:dyDescent="0.8">
      <c r="A431" t="s">
        <v>2270</v>
      </c>
      <c r="B431" t="s">
        <v>2271</v>
      </c>
      <c r="C431">
        <v>-9.36642934449292E-2</v>
      </c>
      <c r="D431">
        <v>15.560778067907499</v>
      </c>
      <c r="E431">
        <v>15.654442361352499</v>
      </c>
      <c r="F431">
        <v>53440.454033259601</v>
      </c>
      <c r="G431">
        <v>66871.479668440501</v>
      </c>
      <c r="H431">
        <v>22579.866462357899</v>
      </c>
      <c r="I431">
        <v>62227.674503033202</v>
      </c>
      <c r="J431">
        <v>0.42252385146849403</v>
      </c>
      <c r="K431">
        <v>0.93055626720939799</v>
      </c>
      <c r="L431">
        <v>484</v>
      </c>
      <c r="M431">
        <v>197</v>
      </c>
      <c r="N431">
        <v>197</v>
      </c>
      <c r="O431" t="b">
        <v>1</v>
      </c>
      <c r="P431" t="b">
        <v>1</v>
      </c>
      <c r="Q431" t="b">
        <v>1</v>
      </c>
      <c r="R431" t="s">
        <v>22</v>
      </c>
      <c r="S431" t="s">
        <v>2241</v>
      </c>
      <c r="T431" t="s">
        <v>23</v>
      </c>
    </row>
    <row r="432" spans="1:20" x14ac:dyDescent="0.8">
      <c r="A432" t="s">
        <v>1381</v>
      </c>
      <c r="B432" t="s">
        <v>1382</v>
      </c>
      <c r="C432">
        <v>-9.3865537788705197E-2</v>
      </c>
      <c r="D432">
        <v>17.480457119899501</v>
      </c>
      <c r="E432">
        <v>17.574322657688199</v>
      </c>
      <c r="F432">
        <v>188437.40977781799</v>
      </c>
      <c r="G432">
        <v>223889.766970542</v>
      </c>
      <c r="H432">
        <v>38594.383351441</v>
      </c>
      <c r="I432">
        <v>89570.119558889201</v>
      </c>
      <c r="J432">
        <v>0.20481274603034699</v>
      </c>
      <c r="K432">
        <v>0.40006348110887102</v>
      </c>
      <c r="L432">
        <v>522</v>
      </c>
      <c r="M432">
        <v>258</v>
      </c>
      <c r="N432">
        <v>258</v>
      </c>
      <c r="O432" t="b">
        <v>1</v>
      </c>
      <c r="P432" t="b">
        <v>1</v>
      </c>
      <c r="Q432" t="b">
        <v>1</v>
      </c>
      <c r="R432" t="s">
        <v>22</v>
      </c>
      <c r="S432" t="s">
        <v>2241</v>
      </c>
      <c r="T432" t="s">
        <v>23</v>
      </c>
    </row>
    <row r="433" spans="1:20" x14ac:dyDescent="0.8">
      <c r="A433" t="s">
        <v>1177</v>
      </c>
      <c r="B433" t="s">
        <v>1178</v>
      </c>
      <c r="C433">
        <v>-9.7236649110971698E-2</v>
      </c>
      <c r="D433">
        <v>16.373545817447301</v>
      </c>
      <c r="E433">
        <v>16.470782466558202</v>
      </c>
      <c r="F433">
        <v>105707.472704938</v>
      </c>
      <c r="G433">
        <v>126925.81618675801</v>
      </c>
      <c r="H433">
        <v>55088.879870115299</v>
      </c>
      <c r="I433">
        <v>84461.699873848207</v>
      </c>
      <c r="J433">
        <v>0.52114461220622499</v>
      </c>
      <c r="K433">
        <v>0.66544145557883505</v>
      </c>
      <c r="L433">
        <v>459</v>
      </c>
      <c r="M433">
        <v>190</v>
      </c>
      <c r="N433">
        <v>190</v>
      </c>
      <c r="O433" t="b">
        <v>1</v>
      </c>
      <c r="P433" t="b">
        <v>1</v>
      </c>
      <c r="Q433" t="b">
        <v>1</v>
      </c>
      <c r="R433" t="s">
        <v>22</v>
      </c>
      <c r="S433" t="s">
        <v>2241</v>
      </c>
      <c r="T433" t="s">
        <v>23</v>
      </c>
    </row>
    <row r="434" spans="1:20" x14ac:dyDescent="0.8">
      <c r="A434" t="s">
        <v>1067</v>
      </c>
      <c r="B434" t="s">
        <v>1068</v>
      </c>
      <c r="C434">
        <v>-9.7431642625927795E-2</v>
      </c>
      <c r="D434">
        <v>19.960481898698301</v>
      </c>
      <c r="E434">
        <v>20.057913541324201</v>
      </c>
      <c r="F434">
        <v>1042651.20854128</v>
      </c>
      <c r="G434">
        <v>1128612.4659035299</v>
      </c>
      <c r="H434">
        <v>203010.61358064401</v>
      </c>
      <c r="I434">
        <v>266892.689798181</v>
      </c>
      <c r="J434">
        <v>0.19470616052386799</v>
      </c>
      <c r="K434">
        <v>0.23647859461175899</v>
      </c>
      <c r="L434">
        <v>526</v>
      </c>
      <c r="M434">
        <v>268</v>
      </c>
      <c r="N434">
        <v>268</v>
      </c>
      <c r="O434" t="b">
        <v>0</v>
      </c>
      <c r="P434" t="b">
        <v>0</v>
      </c>
      <c r="Q434" t="b">
        <v>0</v>
      </c>
      <c r="R434" t="s">
        <v>22</v>
      </c>
      <c r="S434" t="s">
        <v>2241</v>
      </c>
      <c r="T434" t="s">
        <v>23</v>
      </c>
    </row>
    <row r="435" spans="1:20" x14ac:dyDescent="0.8">
      <c r="A435" t="s">
        <v>1461</v>
      </c>
      <c r="B435" t="s">
        <v>1462</v>
      </c>
      <c r="C435">
        <v>-0.100947596171462</v>
      </c>
      <c r="D435">
        <v>16.6761497155745</v>
      </c>
      <c r="E435">
        <v>16.777097311745901</v>
      </c>
      <c r="F435">
        <v>112977.2349229</v>
      </c>
      <c r="G435">
        <v>133211.114744141</v>
      </c>
      <c r="H435">
        <v>33923.171910610399</v>
      </c>
      <c r="I435">
        <v>77228.558243823907</v>
      </c>
      <c r="J435">
        <v>0.30026555291214901</v>
      </c>
      <c r="K435">
        <v>0.57974560450272306</v>
      </c>
      <c r="L435">
        <v>510</v>
      </c>
      <c r="M435">
        <v>240</v>
      </c>
      <c r="N435">
        <v>240</v>
      </c>
      <c r="O435" t="b">
        <v>1</v>
      </c>
      <c r="P435" t="b">
        <v>1</v>
      </c>
      <c r="Q435" t="b">
        <v>1</v>
      </c>
      <c r="R435" t="s">
        <v>22</v>
      </c>
      <c r="S435" t="s">
        <v>2241</v>
      </c>
      <c r="T435" t="s">
        <v>23</v>
      </c>
    </row>
    <row r="436" spans="1:20" x14ac:dyDescent="0.8">
      <c r="A436" t="s">
        <v>1503</v>
      </c>
      <c r="B436" t="s">
        <v>1504</v>
      </c>
      <c r="C436">
        <v>-0.107928183956985</v>
      </c>
      <c r="D436">
        <v>17.091201782369701</v>
      </c>
      <c r="E436">
        <v>17.199129966326701</v>
      </c>
      <c r="F436">
        <v>144146.59889891499</v>
      </c>
      <c r="G436">
        <v>155867.27786693801</v>
      </c>
      <c r="H436">
        <v>34767.820046373199</v>
      </c>
      <c r="I436">
        <v>40636.642721561897</v>
      </c>
      <c r="J436">
        <v>0.24119764400930799</v>
      </c>
      <c r="K436">
        <v>0.26071310975388101</v>
      </c>
      <c r="L436">
        <v>522</v>
      </c>
      <c r="M436">
        <v>268</v>
      </c>
      <c r="N436">
        <v>268</v>
      </c>
      <c r="O436" t="b">
        <v>1</v>
      </c>
      <c r="P436" t="b">
        <v>0</v>
      </c>
      <c r="Q436" t="b">
        <v>1</v>
      </c>
      <c r="R436" t="s">
        <v>22</v>
      </c>
      <c r="S436" t="s">
        <v>2241</v>
      </c>
      <c r="T436" t="s">
        <v>23</v>
      </c>
    </row>
    <row r="437" spans="1:20" x14ac:dyDescent="0.8">
      <c r="A437" t="s">
        <v>1047</v>
      </c>
      <c r="B437" t="s">
        <v>1048</v>
      </c>
      <c r="C437">
        <v>-0.108186318151084</v>
      </c>
      <c r="D437">
        <v>19.276117675498298</v>
      </c>
      <c r="E437">
        <v>19.3843039936494</v>
      </c>
      <c r="F437">
        <v>670892.75027370302</v>
      </c>
      <c r="G437">
        <v>857769.31509237899</v>
      </c>
      <c r="H437">
        <v>234593.88901329</v>
      </c>
      <c r="I437">
        <v>514200.85498271999</v>
      </c>
      <c r="J437">
        <v>0.34967420488235001</v>
      </c>
      <c r="K437">
        <v>0.59946286948646699</v>
      </c>
      <c r="L437">
        <v>526</v>
      </c>
      <c r="M437">
        <v>268</v>
      </c>
      <c r="N437">
        <v>268</v>
      </c>
      <c r="O437" t="b">
        <v>0</v>
      </c>
      <c r="P437" t="b">
        <v>0</v>
      </c>
      <c r="Q437" t="b">
        <v>0</v>
      </c>
      <c r="R437" t="s">
        <v>22</v>
      </c>
      <c r="S437" t="s">
        <v>2241</v>
      </c>
      <c r="T437" t="s">
        <v>23</v>
      </c>
    </row>
    <row r="438" spans="1:20" x14ac:dyDescent="0.8">
      <c r="A438" t="s">
        <v>1179</v>
      </c>
      <c r="B438" t="s">
        <v>1180</v>
      </c>
      <c r="C438">
        <v>-0.10943466214914099</v>
      </c>
      <c r="D438">
        <v>19.873415571839899</v>
      </c>
      <c r="E438">
        <v>19.982850233989002</v>
      </c>
      <c r="F438">
        <v>986401.10884801799</v>
      </c>
      <c r="G438">
        <v>1271404.8153546101</v>
      </c>
      <c r="H438">
        <v>224767.43714338099</v>
      </c>
      <c r="I438">
        <v>680340.39124231297</v>
      </c>
      <c r="J438">
        <v>0.22786616430904</v>
      </c>
      <c r="K438">
        <v>0.53510918239880501</v>
      </c>
      <c r="L438">
        <v>526</v>
      </c>
      <c r="M438">
        <v>268</v>
      </c>
      <c r="N438">
        <v>268</v>
      </c>
      <c r="O438" t="b">
        <v>0</v>
      </c>
      <c r="P438" t="b">
        <v>0</v>
      </c>
      <c r="Q438" t="b">
        <v>0</v>
      </c>
      <c r="R438" t="s">
        <v>22</v>
      </c>
      <c r="S438" t="s">
        <v>2241</v>
      </c>
      <c r="T438" t="s">
        <v>23</v>
      </c>
    </row>
    <row r="439" spans="1:20" x14ac:dyDescent="0.8">
      <c r="A439" t="s">
        <v>1343</v>
      </c>
      <c r="B439" t="s">
        <v>1344</v>
      </c>
      <c r="C439">
        <v>-0.11213297900225699</v>
      </c>
      <c r="D439">
        <v>19.207829392921798</v>
      </c>
      <c r="E439">
        <v>19.319962371924099</v>
      </c>
      <c r="F439">
        <v>645380.55539606197</v>
      </c>
      <c r="G439">
        <v>751872.72863437305</v>
      </c>
      <c r="H439">
        <v>211426.64131398301</v>
      </c>
      <c r="I439">
        <v>371264.40073925501</v>
      </c>
      <c r="J439">
        <v>0.32759995563274003</v>
      </c>
      <c r="K439">
        <v>0.49378623083401701</v>
      </c>
      <c r="L439">
        <v>523</v>
      </c>
      <c r="M439">
        <v>268</v>
      </c>
      <c r="N439">
        <v>268</v>
      </c>
      <c r="O439" t="b">
        <v>1</v>
      </c>
      <c r="P439" t="b">
        <v>0</v>
      </c>
      <c r="Q439" t="b">
        <v>1</v>
      </c>
      <c r="R439" t="s">
        <v>22</v>
      </c>
      <c r="S439" t="s">
        <v>2241</v>
      </c>
      <c r="T439" t="s">
        <v>23</v>
      </c>
    </row>
    <row r="440" spans="1:20" x14ac:dyDescent="0.8">
      <c r="A440" t="s">
        <v>1481</v>
      </c>
      <c r="B440" t="s">
        <v>1482</v>
      </c>
      <c r="C440">
        <v>-0.116081106848028</v>
      </c>
      <c r="D440">
        <v>17.0113658003586</v>
      </c>
      <c r="E440">
        <v>17.1274469072066</v>
      </c>
      <c r="F440">
        <v>138145.373072455</v>
      </c>
      <c r="G440">
        <v>158777.46704045401</v>
      </c>
      <c r="H440">
        <v>35458.853932404199</v>
      </c>
      <c r="I440">
        <v>59881.231975339302</v>
      </c>
      <c r="J440">
        <v>0.256677825277626</v>
      </c>
      <c r="K440">
        <v>0.37713935794228498</v>
      </c>
      <c r="L440">
        <v>522</v>
      </c>
      <c r="M440">
        <v>254</v>
      </c>
      <c r="N440">
        <v>254</v>
      </c>
      <c r="O440" t="b">
        <v>1</v>
      </c>
      <c r="P440" t="b">
        <v>1</v>
      </c>
      <c r="Q440" t="b">
        <v>1</v>
      </c>
      <c r="R440" t="s">
        <v>22</v>
      </c>
      <c r="S440" t="s">
        <v>2241</v>
      </c>
      <c r="T440" t="s">
        <v>23</v>
      </c>
    </row>
    <row r="441" spans="1:20" x14ac:dyDescent="0.8">
      <c r="A441" t="s">
        <v>1429</v>
      </c>
      <c r="B441" t="s">
        <v>1430</v>
      </c>
      <c r="C441">
        <v>-0.11835372857977999</v>
      </c>
      <c r="D441">
        <v>18.087859717249199</v>
      </c>
      <c r="E441">
        <v>18.206213445829</v>
      </c>
      <c r="F441">
        <v>284456.65392881498</v>
      </c>
      <c r="G441">
        <v>322069.00801747898</v>
      </c>
      <c r="H441">
        <v>50312.142180896102</v>
      </c>
      <c r="I441">
        <v>82625.494336431395</v>
      </c>
      <c r="J441">
        <v>0.17687103284807201</v>
      </c>
      <c r="K441">
        <v>0.256545933571936</v>
      </c>
      <c r="L441">
        <v>525</v>
      </c>
      <c r="M441">
        <v>265</v>
      </c>
      <c r="N441">
        <v>265</v>
      </c>
      <c r="O441" t="b">
        <v>1</v>
      </c>
      <c r="P441" t="b">
        <v>1</v>
      </c>
      <c r="Q441" t="b">
        <v>1</v>
      </c>
      <c r="R441" t="s">
        <v>22</v>
      </c>
      <c r="S441" t="s">
        <v>2241</v>
      </c>
      <c r="T441" t="s">
        <v>23</v>
      </c>
    </row>
    <row r="442" spans="1:20" x14ac:dyDescent="0.8">
      <c r="A442" t="s">
        <v>1169</v>
      </c>
      <c r="B442" t="s">
        <v>1170</v>
      </c>
      <c r="C442">
        <v>-0.127186454395118</v>
      </c>
      <c r="D442">
        <v>19.063551181823801</v>
      </c>
      <c r="E442">
        <v>19.190737636219001</v>
      </c>
      <c r="F442">
        <v>584339.23156670097</v>
      </c>
      <c r="G442">
        <v>676311.86696342099</v>
      </c>
      <c r="H442">
        <v>215278.63063423699</v>
      </c>
      <c r="I442">
        <v>382180.915624057</v>
      </c>
      <c r="J442">
        <v>0.36841378946445602</v>
      </c>
      <c r="K442">
        <v>0.56509568187826498</v>
      </c>
      <c r="L442">
        <v>526</v>
      </c>
      <c r="M442">
        <v>268</v>
      </c>
      <c r="N442">
        <v>268</v>
      </c>
      <c r="O442" t="b">
        <v>0</v>
      </c>
      <c r="P442" t="b">
        <v>0</v>
      </c>
      <c r="Q442" t="b">
        <v>0</v>
      </c>
      <c r="R442" t="s">
        <v>22</v>
      </c>
      <c r="S442" t="s">
        <v>2241</v>
      </c>
      <c r="T442" t="s">
        <v>23</v>
      </c>
    </row>
    <row r="443" spans="1:20" x14ac:dyDescent="0.8">
      <c r="A443" t="s">
        <v>1199</v>
      </c>
      <c r="B443" t="s">
        <v>1200</v>
      </c>
      <c r="C443">
        <v>-0.13577370435621799</v>
      </c>
      <c r="D443">
        <v>17.180781883239401</v>
      </c>
      <c r="E443">
        <v>17.316555587595701</v>
      </c>
      <c r="F443">
        <v>153569.63601065101</v>
      </c>
      <c r="G443">
        <v>173298.63137073501</v>
      </c>
      <c r="H443">
        <v>36440.094999204797</v>
      </c>
      <c r="I443">
        <v>53202.0553080764</v>
      </c>
      <c r="J443">
        <v>0.237287109260825</v>
      </c>
      <c r="K443">
        <v>0.30699639626271402</v>
      </c>
      <c r="L443">
        <v>523</v>
      </c>
      <c r="M443">
        <v>267</v>
      </c>
      <c r="N443">
        <v>267</v>
      </c>
      <c r="O443" t="b">
        <v>1</v>
      </c>
      <c r="P443" t="b">
        <v>1</v>
      </c>
      <c r="Q443" t="b">
        <v>1</v>
      </c>
      <c r="R443" t="s">
        <v>22</v>
      </c>
      <c r="S443" t="s">
        <v>2241</v>
      </c>
      <c r="T443" t="s">
        <v>23</v>
      </c>
    </row>
    <row r="444" spans="1:20" x14ac:dyDescent="0.8">
      <c r="A444" t="s">
        <v>1699</v>
      </c>
      <c r="B444" t="s">
        <v>1700</v>
      </c>
      <c r="C444">
        <v>-0.13827873295690499</v>
      </c>
      <c r="D444">
        <v>17.055060928496601</v>
      </c>
      <c r="E444">
        <v>17.1933396614535</v>
      </c>
      <c r="F444">
        <v>156456.51816247901</v>
      </c>
      <c r="G444">
        <v>224998.374961525</v>
      </c>
      <c r="H444">
        <v>75440.476055092004</v>
      </c>
      <c r="I444">
        <v>156907.350863584</v>
      </c>
      <c r="J444">
        <v>0.48218173931716501</v>
      </c>
      <c r="K444">
        <v>0.69737104052603005</v>
      </c>
      <c r="L444">
        <v>524</v>
      </c>
      <c r="M444">
        <v>231</v>
      </c>
      <c r="N444">
        <v>231</v>
      </c>
      <c r="O444" t="b">
        <v>1</v>
      </c>
      <c r="P444" t="b">
        <v>1</v>
      </c>
      <c r="Q444" t="b">
        <v>1</v>
      </c>
      <c r="R444" t="s">
        <v>22</v>
      </c>
      <c r="S444" t="s">
        <v>2241</v>
      </c>
      <c r="T444" t="s">
        <v>23</v>
      </c>
    </row>
    <row r="445" spans="1:20" x14ac:dyDescent="0.8">
      <c r="A445" t="s">
        <v>1623</v>
      </c>
      <c r="B445" t="s">
        <v>1624</v>
      </c>
      <c r="C445">
        <v>-0.143769666957727</v>
      </c>
      <c r="D445">
        <v>16.486433571957701</v>
      </c>
      <c r="E445">
        <v>16.630203238915399</v>
      </c>
      <c r="F445">
        <v>97831.952041048193</v>
      </c>
      <c r="G445">
        <v>112334.04942136801</v>
      </c>
      <c r="H445">
        <v>31615.718677550201</v>
      </c>
      <c r="I445">
        <v>41190.067353258601</v>
      </c>
      <c r="J445">
        <v>0.32316352702729401</v>
      </c>
      <c r="K445">
        <v>0.36667482001608798</v>
      </c>
      <c r="L445">
        <v>519</v>
      </c>
      <c r="M445">
        <v>254</v>
      </c>
      <c r="N445">
        <v>254</v>
      </c>
      <c r="O445" t="b">
        <v>1</v>
      </c>
      <c r="P445" t="b">
        <v>1</v>
      </c>
      <c r="Q445" t="b">
        <v>1</v>
      </c>
      <c r="R445" t="s">
        <v>22</v>
      </c>
      <c r="S445" t="s">
        <v>2241</v>
      </c>
      <c r="T445" t="s">
        <v>23</v>
      </c>
    </row>
    <row r="446" spans="1:20" x14ac:dyDescent="0.8">
      <c r="A446" t="s">
        <v>899</v>
      </c>
      <c r="B446" t="s">
        <v>900</v>
      </c>
      <c r="C446">
        <v>-0.14494789688972101</v>
      </c>
      <c r="D446">
        <v>16.997223483364099</v>
      </c>
      <c r="E446">
        <v>17.142171380253799</v>
      </c>
      <c r="F446">
        <v>137107.013715179</v>
      </c>
      <c r="G446">
        <v>161161.387471961</v>
      </c>
      <c r="H446">
        <v>41059.529636687599</v>
      </c>
      <c r="I446">
        <v>63436.092942478397</v>
      </c>
      <c r="J446">
        <v>0.29947067275480799</v>
      </c>
      <c r="K446">
        <v>0.39361843390380902</v>
      </c>
      <c r="L446">
        <v>520</v>
      </c>
      <c r="M446">
        <v>258</v>
      </c>
      <c r="N446">
        <v>258</v>
      </c>
      <c r="O446" t="b">
        <v>1</v>
      </c>
      <c r="P446" t="b">
        <v>1</v>
      </c>
      <c r="Q446" t="b">
        <v>1</v>
      </c>
      <c r="R446" t="s">
        <v>22</v>
      </c>
      <c r="S446" t="s">
        <v>2241</v>
      </c>
      <c r="T446" t="s">
        <v>23</v>
      </c>
    </row>
    <row r="447" spans="1:20" x14ac:dyDescent="0.8">
      <c r="A447" t="s">
        <v>1281</v>
      </c>
      <c r="B447" t="s">
        <v>1282</v>
      </c>
      <c r="C447">
        <v>-0.14557906938521301</v>
      </c>
      <c r="D447">
        <v>22.165864295813499</v>
      </c>
      <c r="E447">
        <v>22.311443365198699</v>
      </c>
      <c r="F447">
        <v>4794592.21598545</v>
      </c>
      <c r="G447">
        <v>6361920.6890153401</v>
      </c>
      <c r="H447">
        <v>922519.49494399095</v>
      </c>
      <c r="I447">
        <v>3341409.9496203102</v>
      </c>
      <c r="J447">
        <v>0.19240833284387701</v>
      </c>
      <c r="K447">
        <v>0.52522030892174998</v>
      </c>
      <c r="L447">
        <v>526</v>
      </c>
      <c r="M447">
        <v>268</v>
      </c>
      <c r="N447">
        <v>268</v>
      </c>
      <c r="O447" t="b">
        <v>0</v>
      </c>
      <c r="P447" t="b">
        <v>0</v>
      </c>
      <c r="Q447" t="b">
        <v>0</v>
      </c>
      <c r="R447" t="s">
        <v>22</v>
      </c>
      <c r="S447" t="s">
        <v>2241</v>
      </c>
      <c r="T447" t="s">
        <v>23</v>
      </c>
    </row>
    <row r="448" spans="1:20" x14ac:dyDescent="0.8">
      <c r="A448" t="s">
        <v>1599</v>
      </c>
      <c r="B448" t="s">
        <v>1600</v>
      </c>
      <c r="C448">
        <v>-0.145967731276297</v>
      </c>
      <c r="D448">
        <v>16.764321591491601</v>
      </c>
      <c r="E448">
        <v>16.910289322767898</v>
      </c>
      <c r="F448">
        <v>126162.92483061799</v>
      </c>
      <c r="G448">
        <v>168069.53049562199</v>
      </c>
      <c r="H448">
        <v>53504.490222772001</v>
      </c>
      <c r="I448">
        <v>101848.23450577</v>
      </c>
      <c r="J448">
        <v>0.42409043936326801</v>
      </c>
      <c r="K448">
        <v>0.60598868935629902</v>
      </c>
      <c r="L448">
        <v>518</v>
      </c>
      <c r="M448">
        <v>235</v>
      </c>
      <c r="N448">
        <v>235</v>
      </c>
      <c r="O448" t="b">
        <v>1</v>
      </c>
      <c r="P448" t="b">
        <v>1</v>
      </c>
      <c r="Q448" t="b">
        <v>1</v>
      </c>
      <c r="R448" t="s">
        <v>22</v>
      </c>
      <c r="S448" t="s">
        <v>2241</v>
      </c>
      <c r="T448" t="s">
        <v>23</v>
      </c>
    </row>
    <row r="449" spans="1:20" x14ac:dyDescent="0.8">
      <c r="A449" t="s">
        <v>1267</v>
      </c>
      <c r="B449" t="s">
        <v>1268</v>
      </c>
      <c r="C449">
        <v>-0.146537411430717</v>
      </c>
      <c r="D449">
        <v>16.339560771024999</v>
      </c>
      <c r="E449">
        <v>16.486098182455699</v>
      </c>
      <c r="F449">
        <v>95475.435800122897</v>
      </c>
      <c r="G449">
        <v>109892.951895381</v>
      </c>
      <c r="H449">
        <v>40990.095903662797</v>
      </c>
      <c r="I449">
        <v>49819.826085690198</v>
      </c>
      <c r="J449">
        <v>0.42932609377636399</v>
      </c>
      <c r="K449">
        <v>0.45334869276347201</v>
      </c>
      <c r="L449">
        <v>488</v>
      </c>
      <c r="M449">
        <v>224</v>
      </c>
      <c r="N449">
        <v>224</v>
      </c>
      <c r="O449" t="b">
        <v>1</v>
      </c>
      <c r="P449" t="b">
        <v>1</v>
      </c>
      <c r="Q449" t="b">
        <v>1</v>
      </c>
      <c r="R449" t="s">
        <v>22</v>
      </c>
      <c r="S449" t="s">
        <v>2241</v>
      </c>
      <c r="T449" t="s">
        <v>23</v>
      </c>
    </row>
    <row r="450" spans="1:20" x14ac:dyDescent="0.8">
      <c r="A450" t="s">
        <v>831</v>
      </c>
      <c r="B450" t="s">
        <v>832</v>
      </c>
      <c r="C450">
        <v>-0.150886501628331</v>
      </c>
      <c r="D450">
        <v>16.592848070949799</v>
      </c>
      <c r="E450">
        <v>16.743734572578099</v>
      </c>
      <c r="F450">
        <v>106711.50739790501</v>
      </c>
      <c r="G450">
        <v>121672.840360102</v>
      </c>
      <c r="H450">
        <v>38122.6585103537</v>
      </c>
      <c r="I450">
        <v>53767.581548857997</v>
      </c>
      <c r="J450">
        <v>0.35724974222510097</v>
      </c>
      <c r="K450">
        <v>0.44190290445861102</v>
      </c>
      <c r="L450">
        <v>520</v>
      </c>
      <c r="M450">
        <v>261</v>
      </c>
      <c r="N450">
        <v>261</v>
      </c>
      <c r="O450" t="b">
        <v>1</v>
      </c>
      <c r="P450" t="b">
        <v>1</v>
      </c>
      <c r="Q450" t="b">
        <v>1</v>
      </c>
      <c r="R450" t="s">
        <v>22</v>
      </c>
      <c r="S450" t="s">
        <v>2241</v>
      </c>
      <c r="T450" t="s">
        <v>23</v>
      </c>
    </row>
    <row r="451" spans="1:20" x14ac:dyDescent="0.8">
      <c r="A451" t="s">
        <v>1349</v>
      </c>
      <c r="B451" t="s">
        <v>1350</v>
      </c>
      <c r="C451">
        <v>-0.152336749973466</v>
      </c>
      <c r="D451">
        <v>15.6696950387452</v>
      </c>
      <c r="E451">
        <v>15.822031788718601</v>
      </c>
      <c r="F451">
        <v>60886.311040773398</v>
      </c>
      <c r="G451">
        <v>72772.459397569299</v>
      </c>
      <c r="H451">
        <v>28432.456120897299</v>
      </c>
      <c r="I451">
        <v>41338.398537204201</v>
      </c>
      <c r="J451">
        <v>0.46697616647947499</v>
      </c>
      <c r="K451">
        <v>0.56805004090029398</v>
      </c>
      <c r="L451">
        <v>466</v>
      </c>
      <c r="M451">
        <v>207</v>
      </c>
      <c r="N451">
        <v>207</v>
      </c>
      <c r="O451" t="b">
        <v>1</v>
      </c>
      <c r="P451" t="b">
        <v>1</v>
      </c>
      <c r="Q451" t="b">
        <v>1</v>
      </c>
      <c r="R451" t="s">
        <v>22</v>
      </c>
      <c r="S451" t="s">
        <v>2241</v>
      </c>
      <c r="T451" t="s">
        <v>23</v>
      </c>
    </row>
    <row r="452" spans="1:20" x14ac:dyDescent="0.8">
      <c r="A452" t="s">
        <v>1427</v>
      </c>
      <c r="B452" t="s">
        <v>1428</v>
      </c>
      <c r="C452">
        <v>-0.16262530004686901</v>
      </c>
      <c r="D452">
        <v>16.0900516357515</v>
      </c>
      <c r="E452">
        <v>16.252676935798402</v>
      </c>
      <c r="F452">
        <v>72670.084238082505</v>
      </c>
      <c r="G452">
        <v>87207.455417322606</v>
      </c>
      <c r="H452">
        <v>19055.632723733201</v>
      </c>
      <c r="I452">
        <v>36296.989019550099</v>
      </c>
      <c r="J452">
        <v>0.26222114537947799</v>
      </c>
      <c r="K452">
        <v>0.41621428862766902</v>
      </c>
      <c r="L452">
        <v>518</v>
      </c>
      <c r="M452">
        <v>250</v>
      </c>
      <c r="N452">
        <v>250</v>
      </c>
      <c r="O452" t="b">
        <v>1</v>
      </c>
      <c r="P452" t="b">
        <v>1</v>
      </c>
      <c r="Q452" t="b">
        <v>1</v>
      </c>
      <c r="R452" t="s">
        <v>22</v>
      </c>
      <c r="S452" t="s">
        <v>2241</v>
      </c>
      <c r="T452" t="s">
        <v>23</v>
      </c>
    </row>
    <row r="453" spans="1:20" x14ac:dyDescent="0.8">
      <c r="A453" t="s">
        <v>1487</v>
      </c>
      <c r="B453" t="s">
        <v>1488</v>
      </c>
      <c r="C453">
        <v>-0.16388390307818301</v>
      </c>
      <c r="D453">
        <v>17.0342163867914</v>
      </c>
      <c r="E453">
        <v>17.1981002898696</v>
      </c>
      <c r="F453">
        <v>137977.447816042</v>
      </c>
      <c r="G453">
        <v>167509.27832641301</v>
      </c>
      <c r="H453">
        <v>30878.3745381265</v>
      </c>
      <c r="I453">
        <v>57707.108316565398</v>
      </c>
      <c r="J453">
        <v>0.22379290983331501</v>
      </c>
      <c r="K453">
        <v>0.34450096671132302</v>
      </c>
      <c r="L453">
        <v>522</v>
      </c>
      <c r="M453">
        <v>254</v>
      </c>
      <c r="N453">
        <v>254</v>
      </c>
      <c r="O453" t="b">
        <v>1</v>
      </c>
      <c r="P453" t="b">
        <v>1</v>
      </c>
      <c r="Q453" t="b">
        <v>1</v>
      </c>
      <c r="R453" t="s">
        <v>22</v>
      </c>
      <c r="S453" t="s">
        <v>2241</v>
      </c>
      <c r="T453" t="s">
        <v>23</v>
      </c>
    </row>
    <row r="454" spans="1:20" x14ac:dyDescent="0.8">
      <c r="A454" t="s">
        <v>1045</v>
      </c>
      <c r="B454" t="s">
        <v>1046</v>
      </c>
      <c r="C454">
        <v>-0.16414823320513</v>
      </c>
      <c r="D454">
        <v>14.977884684398299</v>
      </c>
      <c r="E454">
        <v>15.1420329176034</v>
      </c>
      <c r="F454">
        <v>38725.864172622103</v>
      </c>
      <c r="G454">
        <v>48564.948649510297</v>
      </c>
      <c r="H454">
        <v>28449.4792141793</v>
      </c>
      <c r="I454">
        <v>43352.814857830301</v>
      </c>
      <c r="J454">
        <v>0.73463768522671602</v>
      </c>
      <c r="K454">
        <v>0.89267704514019697</v>
      </c>
      <c r="L454">
        <v>491</v>
      </c>
      <c r="M454">
        <v>222</v>
      </c>
      <c r="N454">
        <v>222</v>
      </c>
      <c r="O454" t="b">
        <v>1</v>
      </c>
      <c r="P454" t="b">
        <v>1</v>
      </c>
      <c r="Q454" t="b">
        <v>1</v>
      </c>
      <c r="R454" t="s">
        <v>22</v>
      </c>
      <c r="S454" t="s">
        <v>2241</v>
      </c>
      <c r="T454" t="s">
        <v>23</v>
      </c>
    </row>
    <row r="455" spans="1:20" x14ac:dyDescent="0.8">
      <c r="A455" t="s">
        <v>1329</v>
      </c>
      <c r="B455" t="s">
        <v>1330</v>
      </c>
      <c r="C455">
        <v>-0.170341058908281</v>
      </c>
      <c r="D455">
        <v>17.867322328454598</v>
      </c>
      <c r="E455">
        <v>18.037663387362901</v>
      </c>
      <c r="F455">
        <v>243090.98802821801</v>
      </c>
      <c r="G455">
        <v>301612.12322891701</v>
      </c>
      <c r="H455">
        <v>37940.765015277502</v>
      </c>
      <c r="I455">
        <v>96417.021256923705</v>
      </c>
      <c r="J455">
        <v>0.156076394781337</v>
      </c>
      <c r="K455">
        <v>0.319672234075767</v>
      </c>
      <c r="L455">
        <v>524</v>
      </c>
      <c r="M455">
        <v>260</v>
      </c>
      <c r="N455">
        <v>260</v>
      </c>
      <c r="O455" t="b">
        <v>1</v>
      </c>
      <c r="P455" t="b">
        <v>1</v>
      </c>
      <c r="Q455" t="b">
        <v>1</v>
      </c>
      <c r="R455" t="s">
        <v>22</v>
      </c>
      <c r="S455" t="s">
        <v>2241</v>
      </c>
      <c r="T455" t="s">
        <v>23</v>
      </c>
    </row>
    <row r="456" spans="1:20" x14ac:dyDescent="0.8">
      <c r="A456" t="s">
        <v>865</v>
      </c>
      <c r="B456" t="s">
        <v>866</v>
      </c>
      <c r="C456">
        <v>-0.177046318277785</v>
      </c>
      <c r="D456">
        <v>16.430519020961199</v>
      </c>
      <c r="E456">
        <v>16.607565339238999</v>
      </c>
      <c r="F456">
        <v>103154.706935422</v>
      </c>
      <c r="G456">
        <v>126170.637181913</v>
      </c>
      <c r="H456">
        <v>44958.255243506603</v>
      </c>
      <c r="I456">
        <v>67647.164818423596</v>
      </c>
      <c r="J456">
        <v>0.43583328942664201</v>
      </c>
      <c r="K456">
        <v>0.53615616382193299</v>
      </c>
      <c r="L456">
        <v>479</v>
      </c>
      <c r="M456">
        <v>208</v>
      </c>
      <c r="N456">
        <v>208</v>
      </c>
      <c r="O456" t="b">
        <v>1</v>
      </c>
      <c r="P456" t="b">
        <v>1</v>
      </c>
      <c r="Q456" t="b">
        <v>1</v>
      </c>
      <c r="R456" t="s">
        <v>22</v>
      </c>
      <c r="S456" t="s">
        <v>2241</v>
      </c>
      <c r="T456" t="s">
        <v>23</v>
      </c>
    </row>
    <row r="457" spans="1:20" x14ac:dyDescent="0.8">
      <c r="A457" t="s">
        <v>953</v>
      </c>
      <c r="B457" t="s">
        <v>954</v>
      </c>
      <c r="C457">
        <v>-0.17879053930321401</v>
      </c>
      <c r="D457">
        <v>15.378353057592101</v>
      </c>
      <c r="E457">
        <v>15.557143596895299</v>
      </c>
      <c r="F457">
        <v>49623.098668714403</v>
      </c>
      <c r="G457">
        <v>62024.468146954801</v>
      </c>
      <c r="H457">
        <v>27883.775345253998</v>
      </c>
      <c r="I457">
        <v>56005.1680095915</v>
      </c>
      <c r="J457">
        <v>0.56191120855646504</v>
      </c>
      <c r="K457">
        <v>0.90295281334614996</v>
      </c>
      <c r="L457">
        <v>481</v>
      </c>
      <c r="M457">
        <v>213</v>
      </c>
      <c r="N457">
        <v>213</v>
      </c>
      <c r="O457" t="b">
        <v>1</v>
      </c>
      <c r="P457" t="b">
        <v>1</v>
      </c>
      <c r="Q457" t="b">
        <v>1</v>
      </c>
      <c r="R457" t="s">
        <v>22</v>
      </c>
      <c r="S457" t="s">
        <v>2241</v>
      </c>
      <c r="T457" t="s">
        <v>23</v>
      </c>
    </row>
    <row r="458" spans="1:20" x14ac:dyDescent="0.8">
      <c r="A458" t="s">
        <v>1335</v>
      </c>
      <c r="B458" t="s">
        <v>1336</v>
      </c>
      <c r="C458">
        <v>-0.180626386699998</v>
      </c>
      <c r="D458">
        <v>19.6603765919109</v>
      </c>
      <c r="E458">
        <v>19.841002978610899</v>
      </c>
      <c r="F458">
        <v>847590.72190067603</v>
      </c>
      <c r="G458">
        <v>1032410.57538742</v>
      </c>
      <c r="H458">
        <v>135091.079432044</v>
      </c>
      <c r="I458">
        <v>381115.22191487701</v>
      </c>
      <c r="J458">
        <v>0.15938244242351901</v>
      </c>
      <c r="K458">
        <v>0.36915083107499003</v>
      </c>
      <c r="L458">
        <v>525</v>
      </c>
      <c r="M458">
        <v>268</v>
      </c>
      <c r="N458">
        <v>268</v>
      </c>
      <c r="O458" t="b">
        <v>1</v>
      </c>
      <c r="P458" t="b">
        <v>0</v>
      </c>
      <c r="Q458" t="b">
        <v>1</v>
      </c>
      <c r="R458" t="s">
        <v>22</v>
      </c>
      <c r="S458" t="s">
        <v>2241</v>
      </c>
      <c r="T458" t="s">
        <v>23</v>
      </c>
    </row>
    <row r="459" spans="1:20" x14ac:dyDescent="0.8">
      <c r="A459" t="s">
        <v>1341</v>
      </c>
      <c r="B459" t="s">
        <v>1342</v>
      </c>
      <c r="C459">
        <v>-0.180805767668516</v>
      </c>
      <c r="D459">
        <v>18.296253116389501</v>
      </c>
      <c r="E459">
        <v>18.477058884058</v>
      </c>
      <c r="F459">
        <v>328353.25152624899</v>
      </c>
      <c r="G459">
        <v>426587.08381783398</v>
      </c>
      <c r="H459">
        <v>62344.441038010402</v>
      </c>
      <c r="I459">
        <v>204197.94561188799</v>
      </c>
      <c r="J459">
        <v>0.189870027929437</v>
      </c>
      <c r="K459">
        <v>0.47867821919120102</v>
      </c>
      <c r="L459">
        <v>526</v>
      </c>
      <c r="M459">
        <v>267</v>
      </c>
      <c r="N459">
        <v>267</v>
      </c>
      <c r="O459" t="b">
        <v>0</v>
      </c>
      <c r="P459" t="b">
        <v>1</v>
      </c>
      <c r="Q459" t="b">
        <v>1</v>
      </c>
      <c r="R459" t="s">
        <v>22</v>
      </c>
      <c r="S459" t="s">
        <v>2241</v>
      </c>
      <c r="T459" t="s">
        <v>23</v>
      </c>
    </row>
    <row r="460" spans="1:20" x14ac:dyDescent="0.8">
      <c r="A460" t="s">
        <v>2272</v>
      </c>
      <c r="B460" t="s">
        <v>2273</v>
      </c>
      <c r="C460">
        <v>-0.18129210019210701</v>
      </c>
      <c r="D460">
        <v>15.779973410165301</v>
      </c>
      <c r="E460">
        <v>15.9612655103574</v>
      </c>
      <c r="F460">
        <v>70389.012720761602</v>
      </c>
      <c r="G460">
        <v>86565.734775916499</v>
      </c>
      <c r="H460">
        <v>42435.476175106502</v>
      </c>
      <c r="I460">
        <v>63243.1765326557</v>
      </c>
      <c r="J460">
        <v>0.60287073983337602</v>
      </c>
      <c r="K460">
        <v>0.73057979229734005</v>
      </c>
      <c r="L460">
        <v>458</v>
      </c>
      <c r="M460">
        <v>190</v>
      </c>
      <c r="N460">
        <v>190</v>
      </c>
      <c r="O460" t="b">
        <v>1</v>
      </c>
      <c r="P460" t="b">
        <v>1</v>
      </c>
      <c r="Q460" t="b">
        <v>1</v>
      </c>
      <c r="R460" t="s">
        <v>22</v>
      </c>
      <c r="S460" t="s">
        <v>2241</v>
      </c>
      <c r="T460" t="s">
        <v>23</v>
      </c>
    </row>
    <row r="461" spans="1:20" x14ac:dyDescent="0.8">
      <c r="A461" t="s">
        <v>1231</v>
      </c>
      <c r="B461" t="s">
        <v>1232</v>
      </c>
      <c r="C461">
        <v>-0.18316364689601</v>
      </c>
      <c r="D461">
        <v>15.726208287731801</v>
      </c>
      <c r="E461">
        <v>15.909371934627799</v>
      </c>
      <c r="F461">
        <v>61943.4388502609</v>
      </c>
      <c r="G461">
        <v>75881.903224089605</v>
      </c>
      <c r="H461">
        <v>33560.786035564</v>
      </c>
      <c r="I461">
        <v>44745.594601832803</v>
      </c>
      <c r="J461">
        <v>0.54179726954927698</v>
      </c>
      <c r="K461">
        <v>0.58967412124196406</v>
      </c>
      <c r="L461">
        <v>468</v>
      </c>
      <c r="M461">
        <v>216</v>
      </c>
      <c r="N461">
        <v>216</v>
      </c>
      <c r="O461" t="b">
        <v>1</v>
      </c>
      <c r="P461" t="b">
        <v>1</v>
      </c>
      <c r="Q461" t="b">
        <v>1</v>
      </c>
      <c r="R461" t="s">
        <v>22</v>
      </c>
      <c r="S461" t="s">
        <v>2241</v>
      </c>
      <c r="T461" t="s">
        <v>23</v>
      </c>
    </row>
    <row r="462" spans="1:20" x14ac:dyDescent="0.8">
      <c r="A462" t="s">
        <v>1469</v>
      </c>
      <c r="B462" t="s">
        <v>1470</v>
      </c>
      <c r="C462">
        <v>-0.18406253592251401</v>
      </c>
      <c r="D462">
        <v>17.7294014816786</v>
      </c>
      <c r="E462">
        <v>17.9134640176012</v>
      </c>
      <c r="F462">
        <v>223604.692841854</v>
      </c>
      <c r="G462">
        <v>268970.90981626598</v>
      </c>
      <c r="H462">
        <v>45130.755392131498</v>
      </c>
      <c r="I462">
        <v>86665.660188101901</v>
      </c>
      <c r="J462">
        <v>0.20183277380520101</v>
      </c>
      <c r="K462">
        <v>0.32221202005563598</v>
      </c>
      <c r="L462">
        <v>524</v>
      </c>
      <c r="M462">
        <v>263</v>
      </c>
      <c r="N462">
        <v>263</v>
      </c>
      <c r="O462" t="b">
        <v>1</v>
      </c>
      <c r="P462" t="b">
        <v>1</v>
      </c>
      <c r="Q462" t="b">
        <v>1</v>
      </c>
      <c r="R462" t="s">
        <v>22</v>
      </c>
      <c r="S462" t="s">
        <v>2241</v>
      </c>
      <c r="T462" t="s">
        <v>23</v>
      </c>
    </row>
    <row r="463" spans="1:20" x14ac:dyDescent="0.8">
      <c r="A463" t="s">
        <v>1321</v>
      </c>
      <c r="B463" t="s">
        <v>1322</v>
      </c>
      <c r="C463">
        <v>-0.18410086185046001</v>
      </c>
      <c r="D463">
        <v>17.2625042375542</v>
      </c>
      <c r="E463">
        <v>17.4466050994047</v>
      </c>
      <c r="F463">
        <v>165377.18293561399</v>
      </c>
      <c r="G463">
        <v>203183.44786281101</v>
      </c>
      <c r="H463">
        <v>40847.937984983</v>
      </c>
      <c r="I463">
        <v>78482.745324901407</v>
      </c>
      <c r="J463">
        <v>0.24699863221691301</v>
      </c>
      <c r="K463">
        <v>0.38626544706482402</v>
      </c>
      <c r="L463">
        <v>518</v>
      </c>
      <c r="M463">
        <v>251</v>
      </c>
      <c r="N463">
        <v>251</v>
      </c>
      <c r="O463" t="b">
        <v>1</v>
      </c>
      <c r="P463" t="b">
        <v>1</v>
      </c>
      <c r="Q463" t="b">
        <v>1</v>
      </c>
      <c r="R463" t="s">
        <v>22</v>
      </c>
      <c r="S463" t="s">
        <v>2241</v>
      </c>
      <c r="T463" t="s">
        <v>23</v>
      </c>
    </row>
    <row r="464" spans="1:20" x14ac:dyDescent="0.8">
      <c r="A464" t="s">
        <v>1455</v>
      </c>
      <c r="B464" t="s">
        <v>1456</v>
      </c>
      <c r="C464">
        <v>-0.184506790166583</v>
      </c>
      <c r="D464">
        <v>16.971574799536398</v>
      </c>
      <c r="E464">
        <v>17.156081589703</v>
      </c>
      <c r="F464">
        <v>134815.56783909001</v>
      </c>
      <c r="G464">
        <v>161288.366655866</v>
      </c>
      <c r="H464">
        <v>37390.893766584799</v>
      </c>
      <c r="I464">
        <v>58156.771416630501</v>
      </c>
      <c r="J464">
        <v>0.27734848701755799</v>
      </c>
      <c r="K464">
        <v>0.360576355396524</v>
      </c>
      <c r="L464">
        <v>521</v>
      </c>
      <c r="M464">
        <v>254</v>
      </c>
      <c r="N464">
        <v>254</v>
      </c>
      <c r="O464" t="b">
        <v>1</v>
      </c>
      <c r="P464" t="b">
        <v>1</v>
      </c>
      <c r="Q464" t="b">
        <v>1</v>
      </c>
      <c r="R464" t="s">
        <v>22</v>
      </c>
      <c r="S464" t="s">
        <v>2241</v>
      </c>
      <c r="T464" t="s">
        <v>23</v>
      </c>
    </row>
    <row r="465" spans="1:20" x14ac:dyDescent="0.8">
      <c r="A465" t="s">
        <v>639</v>
      </c>
      <c r="B465" t="s">
        <v>640</v>
      </c>
      <c r="C465">
        <v>-0.186707082958704</v>
      </c>
      <c r="D465">
        <v>19.472911636620999</v>
      </c>
      <c r="E465">
        <v>19.659618719579701</v>
      </c>
      <c r="F465">
        <v>744732.85190582101</v>
      </c>
      <c r="G465">
        <v>869014.43996177695</v>
      </c>
      <c r="H465">
        <v>155401.55627598701</v>
      </c>
      <c r="I465">
        <v>248507.569474838</v>
      </c>
      <c r="J465">
        <v>0.208667518665658</v>
      </c>
      <c r="K465">
        <v>0.285964833318269</v>
      </c>
      <c r="L465">
        <v>526</v>
      </c>
      <c r="M465">
        <v>268</v>
      </c>
      <c r="N465">
        <v>268</v>
      </c>
      <c r="O465" t="b">
        <v>0</v>
      </c>
      <c r="P465" t="b">
        <v>0</v>
      </c>
      <c r="Q465" t="b">
        <v>0</v>
      </c>
      <c r="R465" t="s">
        <v>22</v>
      </c>
      <c r="S465" t="s">
        <v>2241</v>
      </c>
      <c r="T465" t="s">
        <v>23</v>
      </c>
    </row>
    <row r="466" spans="1:20" x14ac:dyDescent="0.8">
      <c r="A466" t="s">
        <v>1565</v>
      </c>
      <c r="B466" t="s">
        <v>1566</v>
      </c>
      <c r="C466">
        <v>-0.18712224538081601</v>
      </c>
      <c r="D466">
        <v>18.150892578129</v>
      </c>
      <c r="E466">
        <v>18.338014823509798</v>
      </c>
      <c r="F466">
        <v>344654.23853401799</v>
      </c>
      <c r="G466">
        <v>424838.82756731199</v>
      </c>
      <c r="H466">
        <v>194400.27642122001</v>
      </c>
      <c r="I466">
        <v>274320.025354021</v>
      </c>
      <c r="J466">
        <v>0.56404435137109898</v>
      </c>
      <c r="K466">
        <v>0.64570375293806404</v>
      </c>
      <c r="L466">
        <v>513</v>
      </c>
      <c r="M466">
        <v>250</v>
      </c>
      <c r="N466">
        <v>250</v>
      </c>
      <c r="O466" t="b">
        <v>1</v>
      </c>
      <c r="P466" t="b">
        <v>1</v>
      </c>
      <c r="Q466" t="b">
        <v>1</v>
      </c>
      <c r="R466" t="s">
        <v>22</v>
      </c>
      <c r="S466" t="s">
        <v>2241</v>
      </c>
      <c r="T466" t="s">
        <v>23</v>
      </c>
    </row>
    <row r="467" spans="1:20" x14ac:dyDescent="0.8">
      <c r="A467" t="s">
        <v>1399</v>
      </c>
      <c r="B467" t="s">
        <v>1400</v>
      </c>
      <c r="C467">
        <v>-0.18978473773377699</v>
      </c>
      <c r="D467">
        <v>15.9652962568583</v>
      </c>
      <c r="E467">
        <v>16.155080994592101</v>
      </c>
      <c r="F467">
        <v>69081.549947102598</v>
      </c>
      <c r="G467">
        <v>82558.732420722794</v>
      </c>
      <c r="H467">
        <v>42091.206270805698</v>
      </c>
      <c r="I467">
        <v>46803.006848873803</v>
      </c>
      <c r="J467">
        <v>0.60929736381184296</v>
      </c>
      <c r="K467">
        <v>0.56690558922784395</v>
      </c>
      <c r="L467">
        <v>516</v>
      </c>
      <c r="M467">
        <v>248</v>
      </c>
      <c r="N467">
        <v>248</v>
      </c>
      <c r="O467" t="b">
        <v>1</v>
      </c>
      <c r="P467" t="b">
        <v>1</v>
      </c>
      <c r="Q467" t="b">
        <v>1</v>
      </c>
      <c r="R467" t="s">
        <v>22</v>
      </c>
      <c r="S467" t="s">
        <v>2241</v>
      </c>
      <c r="T467" t="s">
        <v>23</v>
      </c>
    </row>
    <row r="468" spans="1:20" x14ac:dyDescent="0.8">
      <c r="A468" t="s">
        <v>939</v>
      </c>
      <c r="B468" t="s">
        <v>940</v>
      </c>
      <c r="C468">
        <v>-0.19033232015923701</v>
      </c>
      <c r="D468">
        <v>15.694541004144</v>
      </c>
      <c r="E468">
        <v>15.8848733243033</v>
      </c>
      <c r="F468">
        <v>70544.132116574605</v>
      </c>
      <c r="G468">
        <v>77262.478370979705</v>
      </c>
      <c r="H468">
        <v>54579.281358052001</v>
      </c>
      <c r="I468">
        <v>51065.265176726898</v>
      </c>
      <c r="J468">
        <v>0.77368988348824497</v>
      </c>
      <c r="K468">
        <v>0.66093226949742001</v>
      </c>
      <c r="L468">
        <v>404</v>
      </c>
      <c r="M468">
        <v>193</v>
      </c>
      <c r="N468">
        <v>193</v>
      </c>
      <c r="O468" t="b">
        <v>1</v>
      </c>
      <c r="P468" t="b">
        <v>1</v>
      </c>
      <c r="Q468" t="b">
        <v>1</v>
      </c>
      <c r="R468" t="s">
        <v>22</v>
      </c>
      <c r="S468" t="s">
        <v>2241</v>
      </c>
      <c r="T468" t="s">
        <v>23</v>
      </c>
    </row>
    <row r="469" spans="1:20" x14ac:dyDescent="0.8">
      <c r="A469" t="s">
        <v>931</v>
      </c>
      <c r="B469" t="s">
        <v>932</v>
      </c>
      <c r="C469">
        <v>-0.191240159066591</v>
      </c>
      <c r="D469">
        <v>19.307861709163099</v>
      </c>
      <c r="E469">
        <v>19.499101868229701</v>
      </c>
      <c r="F469">
        <v>786845.63508070703</v>
      </c>
      <c r="G469">
        <v>1059762.3372941299</v>
      </c>
      <c r="H469">
        <v>469769.71438883099</v>
      </c>
      <c r="I469">
        <v>706152.34917500895</v>
      </c>
      <c r="J469">
        <v>0.597029065733645</v>
      </c>
      <c r="K469">
        <v>0.66633085959443406</v>
      </c>
      <c r="L469">
        <v>522</v>
      </c>
      <c r="M469">
        <v>254</v>
      </c>
      <c r="N469">
        <v>254</v>
      </c>
      <c r="O469" t="b">
        <v>1</v>
      </c>
      <c r="P469" t="b">
        <v>1</v>
      </c>
      <c r="Q469" t="b">
        <v>1</v>
      </c>
      <c r="R469" t="s">
        <v>22</v>
      </c>
      <c r="S469" t="s">
        <v>2241</v>
      </c>
      <c r="T469" t="s">
        <v>23</v>
      </c>
    </row>
    <row r="470" spans="1:20" x14ac:dyDescent="0.8">
      <c r="A470" t="s">
        <v>1023</v>
      </c>
      <c r="B470" t="s">
        <v>1024</v>
      </c>
      <c r="C470">
        <v>-0.193690714988143</v>
      </c>
      <c r="D470">
        <v>18.376434394639599</v>
      </c>
      <c r="E470">
        <v>18.5701251096277</v>
      </c>
      <c r="F470">
        <v>354774.69572544098</v>
      </c>
      <c r="G470">
        <v>466628.85595828498</v>
      </c>
      <c r="H470">
        <v>80555.107721934401</v>
      </c>
      <c r="I470">
        <v>172667.92728392701</v>
      </c>
      <c r="J470">
        <v>0.22705990222108599</v>
      </c>
      <c r="K470">
        <v>0.370032682460947</v>
      </c>
      <c r="L470">
        <v>517</v>
      </c>
      <c r="M470">
        <v>253</v>
      </c>
      <c r="N470">
        <v>253</v>
      </c>
      <c r="O470" t="b">
        <v>1</v>
      </c>
      <c r="P470" t="b">
        <v>1</v>
      </c>
      <c r="Q470" t="b">
        <v>1</v>
      </c>
      <c r="R470" t="s">
        <v>22</v>
      </c>
      <c r="S470" t="s">
        <v>2241</v>
      </c>
      <c r="T470" t="s">
        <v>23</v>
      </c>
    </row>
    <row r="471" spans="1:20" x14ac:dyDescent="0.8">
      <c r="A471" t="s">
        <v>1517</v>
      </c>
      <c r="B471" t="s">
        <v>1518</v>
      </c>
      <c r="C471">
        <v>-0.19929406492822599</v>
      </c>
      <c r="D471">
        <v>15.9254947263075</v>
      </c>
      <c r="E471">
        <v>16.124788791235702</v>
      </c>
      <c r="F471">
        <v>71171.808759536507</v>
      </c>
      <c r="G471">
        <v>89369.7615293376</v>
      </c>
      <c r="H471">
        <v>28900.1644327535</v>
      </c>
      <c r="I471">
        <v>53318.1358624575</v>
      </c>
      <c r="J471">
        <v>0.40606196380924597</v>
      </c>
      <c r="K471">
        <v>0.59660152326751603</v>
      </c>
      <c r="L471">
        <v>475</v>
      </c>
      <c r="M471">
        <v>208</v>
      </c>
      <c r="N471">
        <v>208</v>
      </c>
      <c r="O471" t="b">
        <v>1</v>
      </c>
      <c r="P471" t="b">
        <v>1</v>
      </c>
      <c r="Q471" t="b">
        <v>1</v>
      </c>
      <c r="R471" t="s">
        <v>22</v>
      </c>
      <c r="S471" t="s">
        <v>2241</v>
      </c>
      <c r="T471" t="s">
        <v>23</v>
      </c>
    </row>
    <row r="472" spans="1:20" x14ac:dyDescent="0.8">
      <c r="A472" t="s">
        <v>1249</v>
      </c>
      <c r="B472" t="s">
        <v>1250</v>
      </c>
      <c r="C472">
        <v>-0.200704541000291</v>
      </c>
      <c r="D472">
        <v>16.9347307649759</v>
      </c>
      <c r="E472">
        <v>17.135435305976099</v>
      </c>
      <c r="F472">
        <v>132765.268649887</v>
      </c>
      <c r="G472">
        <v>158927.13883404899</v>
      </c>
      <c r="H472">
        <v>42242.792412771101</v>
      </c>
      <c r="I472">
        <v>62682.635656372098</v>
      </c>
      <c r="J472">
        <v>0.318176529466969</v>
      </c>
      <c r="K472">
        <v>0.394411150394048</v>
      </c>
      <c r="L472">
        <v>517</v>
      </c>
      <c r="M472">
        <v>257</v>
      </c>
      <c r="N472">
        <v>257</v>
      </c>
      <c r="O472" t="b">
        <v>1</v>
      </c>
      <c r="P472" t="b">
        <v>1</v>
      </c>
      <c r="Q472" t="b">
        <v>1</v>
      </c>
      <c r="R472" t="s">
        <v>22</v>
      </c>
      <c r="S472" t="s">
        <v>2241</v>
      </c>
      <c r="T472" t="s">
        <v>23</v>
      </c>
    </row>
    <row r="473" spans="1:20" x14ac:dyDescent="0.8">
      <c r="A473" t="s">
        <v>1165</v>
      </c>
      <c r="B473" t="s">
        <v>1166</v>
      </c>
      <c r="C473">
        <v>-0.20364299720909701</v>
      </c>
      <c r="D473">
        <v>17.229368452090299</v>
      </c>
      <c r="E473">
        <v>17.4330114492994</v>
      </c>
      <c r="F473">
        <v>162394.90495687499</v>
      </c>
      <c r="G473">
        <v>203557.39166514901</v>
      </c>
      <c r="H473">
        <v>53250.927830071603</v>
      </c>
      <c r="I473">
        <v>88384.288082827596</v>
      </c>
      <c r="J473">
        <v>0.32791008956969803</v>
      </c>
      <c r="K473">
        <v>0.43419837206510797</v>
      </c>
      <c r="L473">
        <v>523</v>
      </c>
      <c r="M473">
        <v>259</v>
      </c>
      <c r="N473">
        <v>259</v>
      </c>
      <c r="O473" t="b">
        <v>1</v>
      </c>
      <c r="P473" t="b">
        <v>1</v>
      </c>
      <c r="Q473" t="b">
        <v>1</v>
      </c>
      <c r="R473" t="s">
        <v>22</v>
      </c>
      <c r="S473" t="s">
        <v>2241</v>
      </c>
      <c r="T473" t="s">
        <v>23</v>
      </c>
    </row>
    <row r="474" spans="1:20" x14ac:dyDescent="0.8">
      <c r="A474" t="s">
        <v>1031</v>
      </c>
      <c r="B474" t="s">
        <v>1032</v>
      </c>
      <c r="C474">
        <v>-0.20453591646636701</v>
      </c>
      <c r="D474">
        <v>14.9862638414183</v>
      </c>
      <c r="E474">
        <v>15.190799757884699</v>
      </c>
      <c r="F474">
        <v>35827.596908305903</v>
      </c>
      <c r="G474">
        <v>44917.851876741901</v>
      </c>
      <c r="H474">
        <v>25284.813068214102</v>
      </c>
      <c r="I474">
        <v>40708.4113595663</v>
      </c>
      <c r="J474">
        <v>0.70573566887352002</v>
      </c>
      <c r="K474">
        <v>0.90628580082754895</v>
      </c>
      <c r="L474">
        <v>499</v>
      </c>
      <c r="M474">
        <v>206</v>
      </c>
      <c r="N474">
        <v>206</v>
      </c>
      <c r="O474" t="b">
        <v>1</v>
      </c>
      <c r="P474" t="b">
        <v>1</v>
      </c>
      <c r="Q474" t="b">
        <v>1</v>
      </c>
      <c r="R474" t="s">
        <v>22</v>
      </c>
      <c r="S474" t="s">
        <v>2241</v>
      </c>
      <c r="T474" t="s">
        <v>23</v>
      </c>
    </row>
    <row r="475" spans="1:20" x14ac:dyDescent="0.8">
      <c r="A475" t="s">
        <v>829</v>
      </c>
      <c r="B475" t="s">
        <v>830</v>
      </c>
      <c r="C475">
        <v>-0.205052900121032</v>
      </c>
      <c r="D475">
        <v>19.105730563048802</v>
      </c>
      <c r="E475">
        <v>19.310783463169798</v>
      </c>
      <c r="F475">
        <v>607970.98944143904</v>
      </c>
      <c r="G475">
        <v>798389.38567676395</v>
      </c>
      <c r="H475">
        <v>201744.296252475</v>
      </c>
      <c r="I475">
        <v>349824.82606099901</v>
      </c>
      <c r="J475">
        <v>0.33183211001206497</v>
      </c>
      <c r="K475">
        <v>0.43816317242803199</v>
      </c>
      <c r="L475">
        <v>520</v>
      </c>
      <c r="M475">
        <v>254</v>
      </c>
      <c r="N475">
        <v>254</v>
      </c>
      <c r="O475" t="b">
        <v>1</v>
      </c>
      <c r="P475" t="b">
        <v>1</v>
      </c>
      <c r="Q475" t="b">
        <v>1</v>
      </c>
      <c r="R475" t="s">
        <v>22</v>
      </c>
      <c r="S475" t="s">
        <v>2241</v>
      </c>
      <c r="T475" t="s">
        <v>23</v>
      </c>
    </row>
    <row r="476" spans="1:20" x14ac:dyDescent="0.8">
      <c r="A476" t="s">
        <v>1339</v>
      </c>
      <c r="B476" t="s">
        <v>1340</v>
      </c>
      <c r="C476">
        <v>-0.21705568440096801</v>
      </c>
      <c r="D476">
        <v>16.164745361028199</v>
      </c>
      <c r="E476">
        <v>16.381801045429199</v>
      </c>
      <c r="F476">
        <v>87318.581027644395</v>
      </c>
      <c r="G476">
        <v>109955.690430203</v>
      </c>
      <c r="H476">
        <v>54546.159706392602</v>
      </c>
      <c r="I476">
        <v>62594.788158329597</v>
      </c>
      <c r="J476">
        <v>0.62467986841338696</v>
      </c>
      <c r="K476">
        <v>0.56927283993603695</v>
      </c>
      <c r="L476">
        <v>447</v>
      </c>
      <c r="M476">
        <v>195</v>
      </c>
      <c r="N476">
        <v>195</v>
      </c>
      <c r="O476" t="b">
        <v>1</v>
      </c>
      <c r="P476" t="b">
        <v>1</v>
      </c>
      <c r="Q476" t="b">
        <v>1</v>
      </c>
      <c r="R476" t="s">
        <v>22</v>
      </c>
      <c r="S476" t="s">
        <v>2241</v>
      </c>
      <c r="T476" t="s">
        <v>23</v>
      </c>
    </row>
    <row r="477" spans="1:20" x14ac:dyDescent="0.8">
      <c r="A477" t="s">
        <v>1383</v>
      </c>
      <c r="B477" t="s">
        <v>1384</v>
      </c>
      <c r="C477">
        <v>-0.21727638862956</v>
      </c>
      <c r="D477">
        <v>16.621870533142999</v>
      </c>
      <c r="E477">
        <v>16.8391469217725</v>
      </c>
      <c r="F477">
        <v>103120.81238743001</v>
      </c>
      <c r="G477">
        <v>127251.614187092</v>
      </c>
      <c r="H477">
        <v>21115.687868074601</v>
      </c>
      <c r="I477">
        <v>42353.174376853902</v>
      </c>
      <c r="J477">
        <v>0.204766500371834</v>
      </c>
      <c r="K477">
        <v>0.332830154237447</v>
      </c>
      <c r="L477">
        <v>523</v>
      </c>
      <c r="M477">
        <v>257</v>
      </c>
      <c r="N477">
        <v>257</v>
      </c>
      <c r="O477" t="b">
        <v>1</v>
      </c>
      <c r="P477" t="b">
        <v>1</v>
      </c>
      <c r="Q477" t="b">
        <v>1</v>
      </c>
      <c r="R477" t="s">
        <v>22</v>
      </c>
      <c r="S477" t="s">
        <v>2241</v>
      </c>
      <c r="T477" t="s">
        <v>23</v>
      </c>
    </row>
    <row r="478" spans="1:20" x14ac:dyDescent="0.8">
      <c r="A478" t="s">
        <v>1409</v>
      </c>
      <c r="B478" t="s">
        <v>1410</v>
      </c>
      <c r="C478">
        <v>-0.219131605762722</v>
      </c>
      <c r="D478">
        <v>16.458069567536899</v>
      </c>
      <c r="E478">
        <v>16.677201173299601</v>
      </c>
      <c r="F478">
        <v>93128.969569506196</v>
      </c>
      <c r="G478">
        <v>120190.533310506</v>
      </c>
      <c r="H478">
        <v>22902.700676241901</v>
      </c>
      <c r="I478">
        <v>50488.119432528198</v>
      </c>
      <c r="J478">
        <v>0.24592455797708199</v>
      </c>
      <c r="K478">
        <v>0.420067355072754</v>
      </c>
      <c r="L478">
        <v>523</v>
      </c>
      <c r="M478">
        <v>249</v>
      </c>
      <c r="N478">
        <v>249</v>
      </c>
      <c r="O478" t="b">
        <v>1</v>
      </c>
      <c r="P478" t="b">
        <v>1</v>
      </c>
      <c r="Q478" t="b">
        <v>1</v>
      </c>
      <c r="R478" t="s">
        <v>22</v>
      </c>
      <c r="S478" t="s">
        <v>2241</v>
      </c>
      <c r="T478" t="s">
        <v>23</v>
      </c>
    </row>
    <row r="479" spans="1:20" x14ac:dyDescent="0.8">
      <c r="A479" t="s">
        <v>1297</v>
      </c>
      <c r="B479" t="s">
        <v>1298</v>
      </c>
      <c r="C479">
        <v>-0.22575214161511001</v>
      </c>
      <c r="D479">
        <v>16.4410635421976</v>
      </c>
      <c r="E479">
        <v>16.6668156838127</v>
      </c>
      <c r="F479">
        <v>94415.935041498</v>
      </c>
      <c r="G479">
        <v>121330.91448296201</v>
      </c>
      <c r="H479">
        <v>28206.347102064901</v>
      </c>
      <c r="I479">
        <v>52303.445466076701</v>
      </c>
      <c r="J479">
        <v>0.29874562053182602</v>
      </c>
      <c r="K479">
        <v>0.43108094659107798</v>
      </c>
      <c r="L479">
        <v>513</v>
      </c>
      <c r="M479">
        <v>233</v>
      </c>
      <c r="N479">
        <v>233</v>
      </c>
      <c r="O479" t="b">
        <v>1</v>
      </c>
      <c r="P479" t="b">
        <v>1</v>
      </c>
      <c r="Q479" t="b">
        <v>1</v>
      </c>
      <c r="R479" t="s">
        <v>22</v>
      </c>
      <c r="S479" t="s">
        <v>2241</v>
      </c>
      <c r="T479" t="s">
        <v>23</v>
      </c>
    </row>
    <row r="480" spans="1:20" x14ac:dyDescent="0.8">
      <c r="A480" t="s">
        <v>1279</v>
      </c>
      <c r="B480" t="s">
        <v>1280</v>
      </c>
      <c r="C480">
        <v>-0.23055074764423</v>
      </c>
      <c r="D480">
        <v>18.003820884524899</v>
      </c>
      <c r="E480">
        <v>18.234371632169101</v>
      </c>
      <c r="F480">
        <v>266825.70925678802</v>
      </c>
      <c r="G480">
        <v>345597.26730408502</v>
      </c>
      <c r="H480">
        <v>42842.824812372499</v>
      </c>
      <c r="I480">
        <v>108159.81096539</v>
      </c>
      <c r="J480">
        <v>0.160564830621854</v>
      </c>
      <c r="K480">
        <v>0.31296489063445698</v>
      </c>
      <c r="L480">
        <v>525</v>
      </c>
      <c r="M480">
        <v>258</v>
      </c>
      <c r="N480">
        <v>258</v>
      </c>
      <c r="O480" t="b">
        <v>1</v>
      </c>
      <c r="P480" t="b">
        <v>1</v>
      </c>
      <c r="Q480" t="b">
        <v>1</v>
      </c>
      <c r="R480" t="s">
        <v>22</v>
      </c>
      <c r="S480" t="s">
        <v>2241</v>
      </c>
      <c r="T480" t="s">
        <v>23</v>
      </c>
    </row>
    <row r="481" spans="1:20" x14ac:dyDescent="0.8">
      <c r="A481" t="s">
        <v>987</v>
      </c>
      <c r="B481" t="s">
        <v>988</v>
      </c>
      <c r="C481">
        <v>-0.230875264551198</v>
      </c>
      <c r="D481">
        <v>19.341939082172502</v>
      </c>
      <c r="E481">
        <v>19.5728143467237</v>
      </c>
      <c r="F481">
        <v>675376.43717150902</v>
      </c>
      <c r="G481">
        <v>799577.76762047003</v>
      </c>
      <c r="H481">
        <v>116626.38010663301</v>
      </c>
      <c r="I481">
        <v>170362.62791952299</v>
      </c>
      <c r="J481">
        <v>0.17268351942372601</v>
      </c>
      <c r="K481">
        <v>0.21306573896685399</v>
      </c>
      <c r="L481">
        <v>526</v>
      </c>
      <c r="M481">
        <v>268</v>
      </c>
      <c r="N481">
        <v>268</v>
      </c>
      <c r="O481" t="b">
        <v>0</v>
      </c>
      <c r="P481" t="b">
        <v>0</v>
      </c>
      <c r="Q481" t="b">
        <v>0</v>
      </c>
      <c r="R481" t="s">
        <v>22</v>
      </c>
      <c r="S481" t="s">
        <v>2241</v>
      </c>
      <c r="T481" t="s">
        <v>23</v>
      </c>
    </row>
    <row r="482" spans="1:20" x14ac:dyDescent="0.8">
      <c r="A482" t="s">
        <v>1227</v>
      </c>
      <c r="B482" t="s">
        <v>1228</v>
      </c>
      <c r="C482">
        <v>-0.23399928519126301</v>
      </c>
      <c r="D482">
        <v>16.2407787870352</v>
      </c>
      <c r="E482">
        <v>16.474778072226499</v>
      </c>
      <c r="F482">
        <v>91858.705047339696</v>
      </c>
      <c r="G482">
        <v>102426.87299917301</v>
      </c>
      <c r="H482">
        <v>48446.384041675599</v>
      </c>
      <c r="I482">
        <v>43201.675563399003</v>
      </c>
      <c r="J482">
        <v>0.52740112128413497</v>
      </c>
      <c r="K482">
        <v>0.42178067433287503</v>
      </c>
      <c r="L482">
        <v>483</v>
      </c>
      <c r="M482">
        <v>249</v>
      </c>
      <c r="N482">
        <v>249</v>
      </c>
      <c r="O482" t="b">
        <v>1</v>
      </c>
      <c r="P482" t="b">
        <v>1</v>
      </c>
      <c r="Q482" t="b">
        <v>1</v>
      </c>
      <c r="R482" t="s">
        <v>22</v>
      </c>
      <c r="S482" t="s">
        <v>2241</v>
      </c>
      <c r="T482" t="s">
        <v>23</v>
      </c>
    </row>
    <row r="483" spans="1:20" x14ac:dyDescent="0.8">
      <c r="A483" t="s">
        <v>885</v>
      </c>
      <c r="B483" t="s">
        <v>886</v>
      </c>
      <c r="C483">
        <v>-0.23557656735261201</v>
      </c>
      <c r="D483">
        <v>15.7840060784462</v>
      </c>
      <c r="E483">
        <v>16.019582645798799</v>
      </c>
      <c r="F483">
        <v>71233.978634207</v>
      </c>
      <c r="G483">
        <v>88212.918188865195</v>
      </c>
      <c r="H483">
        <v>46286.006071508702</v>
      </c>
      <c r="I483">
        <v>63822.159397547097</v>
      </c>
      <c r="J483">
        <v>0.64977426445870101</v>
      </c>
      <c r="K483">
        <v>0.72350128198800601</v>
      </c>
      <c r="L483">
        <v>491</v>
      </c>
      <c r="M483">
        <v>237</v>
      </c>
      <c r="N483">
        <v>237</v>
      </c>
      <c r="O483" t="b">
        <v>1</v>
      </c>
      <c r="P483" t="b">
        <v>1</v>
      </c>
      <c r="Q483" t="b">
        <v>1</v>
      </c>
      <c r="R483" t="s">
        <v>22</v>
      </c>
      <c r="S483" t="s">
        <v>2241</v>
      </c>
      <c r="T483" t="s">
        <v>23</v>
      </c>
    </row>
    <row r="484" spans="1:20" x14ac:dyDescent="0.8">
      <c r="A484" t="s">
        <v>1181</v>
      </c>
      <c r="B484" t="s">
        <v>1182</v>
      </c>
      <c r="C484">
        <v>-0.23679061435228699</v>
      </c>
      <c r="D484">
        <v>22.6408816378833</v>
      </c>
      <c r="E484">
        <v>22.877672252235602</v>
      </c>
      <c r="F484">
        <v>6690355.0011871504</v>
      </c>
      <c r="G484">
        <v>8694472.3916052692</v>
      </c>
      <c r="H484">
        <v>1486323.9449533001</v>
      </c>
      <c r="I484">
        <v>3744597.27555686</v>
      </c>
      <c r="J484">
        <v>0.22215920451000901</v>
      </c>
      <c r="K484">
        <v>0.430687120149161</v>
      </c>
      <c r="L484">
        <v>526</v>
      </c>
      <c r="M484">
        <v>268</v>
      </c>
      <c r="N484">
        <v>268</v>
      </c>
      <c r="O484" t="b">
        <v>0</v>
      </c>
      <c r="P484" t="b">
        <v>0</v>
      </c>
      <c r="Q484" t="b">
        <v>0</v>
      </c>
      <c r="R484" t="s">
        <v>22</v>
      </c>
      <c r="S484" t="s">
        <v>2241</v>
      </c>
      <c r="T484" t="s">
        <v>23</v>
      </c>
    </row>
    <row r="485" spans="1:20" x14ac:dyDescent="0.8">
      <c r="A485" t="s">
        <v>881</v>
      </c>
      <c r="B485" t="s">
        <v>882</v>
      </c>
      <c r="C485">
        <v>-0.237180586795638</v>
      </c>
      <c r="D485">
        <v>15.576578745805101</v>
      </c>
      <c r="E485">
        <v>15.8137593326007</v>
      </c>
      <c r="F485">
        <v>56419.0587536245</v>
      </c>
      <c r="G485">
        <v>70928.327130072197</v>
      </c>
      <c r="H485">
        <v>26124.333376189399</v>
      </c>
      <c r="I485">
        <v>42396.5778260929</v>
      </c>
      <c r="J485">
        <v>0.463040928957558</v>
      </c>
      <c r="K485">
        <v>0.59773830205164302</v>
      </c>
      <c r="L485">
        <v>477</v>
      </c>
      <c r="M485">
        <v>202</v>
      </c>
      <c r="N485">
        <v>202</v>
      </c>
      <c r="O485" t="b">
        <v>1</v>
      </c>
      <c r="P485" t="b">
        <v>1</v>
      </c>
      <c r="Q485" t="b">
        <v>1</v>
      </c>
      <c r="R485" t="s">
        <v>22</v>
      </c>
      <c r="S485" t="s">
        <v>2241</v>
      </c>
      <c r="T485" t="s">
        <v>23</v>
      </c>
    </row>
    <row r="486" spans="1:20" x14ac:dyDescent="0.8">
      <c r="A486" t="s">
        <v>1569</v>
      </c>
      <c r="B486" t="s">
        <v>1570</v>
      </c>
      <c r="C486">
        <v>-0.23772055152875801</v>
      </c>
      <c r="D486">
        <v>15.6921349395476</v>
      </c>
      <c r="E486">
        <v>15.9298554910763</v>
      </c>
      <c r="F486">
        <v>64886.698381593997</v>
      </c>
      <c r="G486">
        <v>81036.083718275098</v>
      </c>
      <c r="H486">
        <v>40408.0787448263</v>
      </c>
      <c r="I486">
        <v>51286.846249786897</v>
      </c>
      <c r="J486">
        <v>0.62274826355302104</v>
      </c>
      <c r="K486">
        <v>0.63288900322586505</v>
      </c>
      <c r="L486">
        <v>449</v>
      </c>
      <c r="M486">
        <v>219</v>
      </c>
      <c r="N486">
        <v>219</v>
      </c>
      <c r="O486" t="b">
        <v>1</v>
      </c>
      <c r="P486" t="b">
        <v>1</v>
      </c>
      <c r="Q486" t="b">
        <v>1</v>
      </c>
      <c r="R486" t="s">
        <v>22</v>
      </c>
      <c r="S486" t="s">
        <v>2241</v>
      </c>
      <c r="T486" t="s">
        <v>23</v>
      </c>
    </row>
    <row r="487" spans="1:20" x14ac:dyDescent="0.8">
      <c r="A487" t="s">
        <v>459</v>
      </c>
      <c r="B487" t="s">
        <v>460</v>
      </c>
      <c r="C487">
        <v>-0.23875459672202801</v>
      </c>
      <c r="D487">
        <v>16.7317368431553</v>
      </c>
      <c r="E487">
        <v>16.9704914398773</v>
      </c>
      <c r="F487">
        <v>116993.93215962499</v>
      </c>
      <c r="G487">
        <v>151694.35130249101</v>
      </c>
      <c r="H487">
        <v>38448.8557982782</v>
      </c>
      <c r="I487">
        <v>65185.463701523797</v>
      </c>
      <c r="J487">
        <v>0.32863974300666199</v>
      </c>
      <c r="K487">
        <v>0.42971582752965198</v>
      </c>
      <c r="L487">
        <v>517</v>
      </c>
      <c r="M487">
        <v>245</v>
      </c>
      <c r="N487">
        <v>245</v>
      </c>
      <c r="O487" t="b">
        <v>1</v>
      </c>
      <c r="P487" t="b">
        <v>1</v>
      </c>
      <c r="Q487" t="b">
        <v>1</v>
      </c>
      <c r="R487" t="s">
        <v>22</v>
      </c>
      <c r="S487" t="s">
        <v>2241</v>
      </c>
      <c r="T487" t="s">
        <v>23</v>
      </c>
    </row>
    <row r="488" spans="1:20" x14ac:dyDescent="0.8">
      <c r="A488" t="s">
        <v>1195</v>
      </c>
      <c r="B488" t="s">
        <v>1196</v>
      </c>
      <c r="C488">
        <v>-0.23881527337814001</v>
      </c>
      <c r="D488">
        <v>16.050864982172499</v>
      </c>
      <c r="E488">
        <v>16.2896802555506</v>
      </c>
      <c r="F488">
        <v>75387.073507041307</v>
      </c>
      <c r="G488">
        <v>95757.190556676898</v>
      </c>
      <c r="H488">
        <v>32273.722478902098</v>
      </c>
      <c r="I488">
        <v>57154.232328060301</v>
      </c>
      <c r="J488">
        <v>0.42810684879401301</v>
      </c>
      <c r="K488">
        <v>0.59686621961023201</v>
      </c>
      <c r="L488">
        <v>504</v>
      </c>
      <c r="M488">
        <v>244</v>
      </c>
      <c r="N488">
        <v>244</v>
      </c>
      <c r="O488" t="b">
        <v>1</v>
      </c>
      <c r="P488" t="b">
        <v>1</v>
      </c>
      <c r="Q488" t="b">
        <v>1</v>
      </c>
      <c r="R488" t="s">
        <v>22</v>
      </c>
      <c r="S488" t="s">
        <v>2241</v>
      </c>
      <c r="T488" t="s">
        <v>23</v>
      </c>
    </row>
    <row r="489" spans="1:20" x14ac:dyDescent="0.8">
      <c r="A489" t="s">
        <v>1219</v>
      </c>
      <c r="B489" t="s">
        <v>1220</v>
      </c>
      <c r="C489">
        <v>-0.23974499639457</v>
      </c>
      <c r="D489">
        <v>19.991305694197699</v>
      </c>
      <c r="E489">
        <v>20.231050690592301</v>
      </c>
      <c r="F489">
        <v>1070844.7645068699</v>
      </c>
      <c r="G489">
        <v>1337252.39873458</v>
      </c>
      <c r="H489">
        <v>161609.68354676699</v>
      </c>
      <c r="I489">
        <v>412654.68195229903</v>
      </c>
      <c r="J489">
        <v>0.150917937784558</v>
      </c>
      <c r="K489">
        <v>0.308583990832835</v>
      </c>
      <c r="L489">
        <v>524</v>
      </c>
      <c r="M489">
        <v>267</v>
      </c>
      <c r="N489">
        <v>267</v>
      </c>
      <c r="O489" t="b">
        <v>1</v>
      </c>
      <c r="P489" t="b">
        <v>1</v>
      </c>
      <c r="Q489" t="b">
        <v>1</v>
      </c>
      <c r="R489" t="s">
        <v>22</v>
      </c>
      <c r="S489" t="s">
        <v>2241</v>
      </c>
      <c r="T489" t="s">
        <v>23</v>
      </c>
    </row>
    <row r="490" spans="1:20" x14ac:dyDescent="0.8">
      <c r="A490" t="s">
        <v>907</v>
      </c>
      <c r="B490" t="s">
        <v>908</v>
      </c>
      <c r="C490">
        <v>-0.24540433132879899</v>
      </c>
      <c r="D490">
        <v>19.8705768550521</v>
      </c>
      <c r="E490">
        <v>20.1159811863809</v>
      </c>
      <c r="F490">
        <v>981191.42357359605</v>
      </c>
      <c r="G490">
        <v>1183453.1120839801</v>
      </c>
      <c r="H490">
        <v>199216.94253839599</v>
      </c>
      <c r="I490">
        <v>318209.51723047002</v>
      </c>
      <c r="J490">
        <v>0.203035756073803</v>
      </c>
      <c r="K490">
        <v>0.26888223452311</v>
      </c>
      <c r="L490">
        <v>526</v>
      </c>
      <c r="M490">
        <v>268</v>
      </c>
      <c r="N490">
        <v>268</v>
      </c>
      <c r="O490" t="b">
        <v>0</v>
      </c>
      <c r="P490" t="b">
        <v>0</v>
      </c>
      <c r="Q490" t="b">
        <v>0</v>
      </c>
      <c r="R490" t="s">
        <v>22</v>
      </c>
      <c r="S490" t="s">
        <v>2241</v>
      </c>
      <c r="T490" t="s">
        <v>23</v>
      </c>
    </row>
    <row r="491" spans="1:20" x14ac:dyDescent="0.8">
      <c r="A491" t="s">
        <v>1237</v>
      </c>
      <c r="B491" t="s">
        <v>1238</v>
      </c>
      <c r="C491">
        <v>-0.25052098316421401</v>
      </c>
      <c r="D491">
        <v>16.042207006498199</v>
      </c>
      <c r="E491">
        <v>16.292727989662399</v>
      </c>
      <c r="F491">
        <v>72036.810173224003</v>
      </c>
      <c r="G491">
        <v>92009.856156192604</v>
      </c>
      <c r="H491">
        <v>21807.726621776601</v>
      </c>
      <c r="I491">
        <v>36722.518247726402</v>
      </c>
      <c r="J491">
        <v>0.30273032036449798</v>
      </c>
      <c r="K491">
        <v>0.39911504899418099</v>
      </c>
      <c r="L491">
        <v>503</v>
      </c>
      <c r="M491">
        <v>230</v>
      </c>
      <c r="N491">
        <v>230</v>
      </c>
      <c r="O491" t="b">
        <v>1</v>
      </c>
      <c r="P491" t="b">
        <v>1</v>
      </c>
      <c r="Q491" t="b">
        <v>1</v>
      </c>
      <c r="R491" t="s">
        <v>22</v>
      </c>
      <c r="S491" t="s">
        <v>2241</v>
      </c>
      <c r="T491" t="s">
        <v>23</v>
      </c>
    </row>
    <row r="492" spans="1:20" x14ac:dyDescent="0.8">
      <c r="A492" t="s">
        <v>1391</v>
      </c>
      <c r="B492" t="s">
        <v>1392</v>
      </c>
      <c r="C492">
        <v>-0.252482233573676</v>
      </c>
      <c r="D492">
        <v>17.4914876537057</v>
      </c>
      <c r="E492">
        <v>17.743969887279398</v>
      </c>
      <c r="F492">
        <v>188185.63692726599</v>
      </c>
      <c r="G492">
        <v>230649.81797300099</v>
      </c>
      <c r="H492">
        <v>34785.821061689203</v>
      </c>
      <c r="I492">
        <v>60888.668964719996</v>
      </c>
      <c r="J492">
        <v>0.18484843811503901</v>
      </c>
      <c r="K492">
        <v>0.26398750061813298</v>
      </c>
      <c r="L492">
        <v>525</v>
      </c>
      <c r="M492">
        <v>265</v>
      </c>
      <c r="N492">
        <v>265</v>
      </c>
      <c r="O492" t="b">
        <v>1</v>
      </c>
      <c r="P492" t="b">
        <v>1</v>
      </c>
      <c r="Q492" t="b">
        <v>1</v>
      </c>
      <c r="R492" t="s">
        <v>22</v>
      </c>
      <c r="S492" t="s">
        <v>2241</v>
      </c>
      <c r="T492" t="s">
        <v>23</v>
      </c>
    </row>
    <row r="493" spans="1:20" x14ac:dyDescent="0.8">
      <c r="A493" t="s">
        <v>1651</v>
      </c>
      <c r="B493" t="s">
        <v>1652</v>
      </c>
      <c r="C493">
        <v>-0.25257805678232198</v>
      </c>
      <c r="D493">
        <v>16.079376764202198</v>
      </c>
      <c r="E493">
        <v>16.331954820984599</v>
      </c>
      <c r="F493">
        <v>81792.7979711261</v>
      </c>
      <c r="G493">
        <v>100924.939529632</v>
      </c>
      <c r="H493">
        <v>43884.085435339002</v>
      </c>
      <c r="I493">
        <v>50931.678706757899</v>
      </c>
      <c r="J493">
        <v>0.53652750026757301</v>
      </c>
      <c r="K493">
        <v>0.50464908816520904</v>
      </c>
      <c r="L493">
        <v>480</v>
      </c>
      <c r="M493">
        <v>217</v>
      </c>
      <c r="N493">
        <v>217</v>
      </c>
      <c r="O493" t="b">
        <v>1</v>
      </c>
      <c r="P493" t="b">
        <v>1</v>
      </c>
      <c r="Q493" t="b">
        <v>1</v>
      </c>
      <c r="R493" t="s">
        <v>22</v>
      </c>
      <c r="S493" t="s">
        <v>2241</v>
      </c>
      <c r="T493" t="s">
        <v>23</v>
      </c>
    </row>
    <row r="494" spans="1:20" x14ac:dyDescent="0.8">
      <c r="A494" t="s">
        <v>751</v>
      </c>
      <c r="B494" t="s">
        <v>752</v>
      </c>
      <c r="C494">
        <v>-0.25298697192802699</v>
      </c>
      <c r="D494">
        <v>21.334060950159198</v>
      </c>
      <c r="E494">
        <v>21.587047922087201</v>
      </c>
      <c r="F494">
        <v>2694953.1082491898</v>
      </c>
      <c r="G494">
        <v>3247709.8439694</v>
      </c>
      <c r="H494">
        <v>504309.77728622098</v>
      </c>
      <c r="I494">
        <v>746856.60329492297</v>
      </c>
      <c r="J494">
        <v>0.18713118819861399</v>
      </c>
      <c r="K494">
        <v>0.22996407905150201</v>
      </c>
      <c r="L494">
        <v>526</v>
      </c>
      <c r="M494">
        <v>268</v>
      </c>
      <c r="N494">
        <v>268</v>
      </c>
      <c r="O494" t="b">
        <v>0</v>
      </c>
      <c r="P494" t="b">
        <v>0</v>
      </c>
      <c r="Q494" t="b">
        <v>0</v>
      </c>
      <c r="R494" t="s">
        <v>22</v>
      </c>
      <c r="S494" t="s">
        <v>2241</v>
      </c>
      <c r="T494" t="s">
        <v>23</v>
      </c>
    </row>
    <row r="495" spans="1:20" x14ac:dyDescent="0.8">
      <c r="A495" t="s">
        <v>1345</v>
      </c>
      <c r="B495" t="s">
        <v>1346</v>
      </c>
      <c r="C495">
        <v>-0.25521959423743401</v>
      </c>
      <c r="D495">
        <v>17.5118508484498</v>
      </c>
      <c r="E495">
        <v>17.767070442687199</v>
      </c>
      <c r="F495">
        <v>195916.612721015</v>
      </c>
      <c r="G495">
        <v>260535.812825523</v>
      </c>
      <c r="H495">
        <v>51262.947830196797</v>
      </c>
      <c r="I495">
        <v>115841.72701869</v>
      </c>
      <c r="J495">
        <v>0.26165697292447099</v>
      </c>
      <c r="K495">
        <v>0.44462880462528798</v>
      </c>
      <c r="L495">
        <v>521</v>
      </c>
      <c r="M495">
        <v>259</v>
      </c>
      <c r="N495">
        <v>259</v>
      </c>
      <c r="O495" t="b">
        <v>1</v>
      </c>
      <c r="P495" t="b">
        <v>1</v>
      </c>
      <c r="Q495" t="b">
        <v>1</v>
      </c>
      <c r="R495" t="s">
        <v>22</v>
      </c>
      <c r="S495" t="s">
        <v>2241</v>
      </c>
      <c r="T495" t="s">
        <v>23</v>
      </c>
    </row>
    <row r="496" spans="1:20" x14ac:dyDescent="0.8">
      <c r="A496" t="s">
        <v>431</v>
      </c>
      <c r="B496" t="s">
        <v>432</v>
      </c>
      <c r="C496">
        <v>-0.26072594022374601</v>
      </c>
      <c r="D496">
        <v>18.2052783780845</v>
      </c>
      <c r="E496">
        <v>18.4660043183083</v>
      </c>
      <c r="F496">
        <v>317950.70770680398</v>
      </c>
      <c r="G496">
        <v>394680.55129239999</v>
      </c>
      <c r="H496">
        <v>100660.425620979</v>
      </c>
      <c r="I496">
        <v>141418.45961916001</v>
      </c>
      <c r="J496">
        <v>0.31659129286732801</v>
      </c>
      <c r="K496">
        <v>0.35831119409375101</v>
      </c>
      <c r="L496">
        <v>526</v>
      </c>
      <c r="M496">
        <v>265</v>
      </c>
      <c r="N496">
        <v>265</v>
      </c>
      <c r="O496" t="b">
        <v>0</v>
      </c>
      <c r="P496" t="b">
        <v>1</v>
      </c>
      <c r="Q496" t="b">
        <v>1</v>
      </c>
      <c r="R496" t="s">
        <v>22</v>
      </c>
      <c r="S496" t="s">
        <v>2241</v>
      </c>
      <c r="T496" t="s">
        <v>23</v>
      </c>
    </row>
    <row r="497" spans="1:20" x14ac:dyDescent="0.8">
      <c r="A497" t="s">
        <v>395</v>
      </c>
      <c r="B497" t="s">
        <v>396</v>
      </c>
      <c r="C497">
        <v>-0.26110893254677497</v>
      </c>
      <c r="D497">
        <v>16.853519717241099</v>
      </c>
      <c r="E497">
        <v>17.1146286497879</v>
      </c>
      <c r="F497">
        <v>125932.890880623</v>
      </c>
      <c r="G497">
        <v>167278.57398744801</v>
      </c>
      <c r="H497">
        <v>37527.434813906599</v>
      </c>
      <c r="I497">
        <v>77448.0386560279</v>
      </c>
      <c r="J497">
        <v>0.29799550023417098</v>
      </c>
      <c r="K497">
        <v>0.462988396002461</v>
      </c>
      <c r="L497">
        <v>518</v>
      </c>
      <c r="M497">
        <v>247</v>
      </c>
      <c r="N497">
        <v>247</v>
      </c>
      <c r="O497" t="b">
        <v>1</v>
      </c>
      <c r="P497" t="b">
        <v>1</v>
      </c>
      <c r="Q497" t="b">
        <v>1</v>
      </c>
      <c r="R497" t="s">
        <v>22</v>
      </c>
      <c r="S497" t="s">
        <v>2241</v>
      </c>
      <c r="T497" t="s">
        <v>23</v>
      </c>
    </row>
    <row r="498" spans="1:20" x14ac:dyDescent="0.8">
      <c r="A498" t="s">
        <v>1269</v>
      </c>
      <c r="B498" t="s">
        <v>1270</v>
      </c>
      <c r="C498">
        <v>-0.269760981551524</v>
      </c>
      <c r="D498">
        <v>17.1025740813357</v>
      </c>
      <c r="E498">
        <v>17.372335062887299</v>
      </c>
      <c r="F498">
        <v>146241.92693098501</v>
      </c>
      <c r="G498">
        <v>190951.5046482</v>
      </c>
      <c r="H498">
        <v>36155.165953383301</v>
      </c>
      <c r="I498">
        <v>70519.458801082103</v>
      </c>
      <c r="J498">
        <v>0.24722845706516</v>
      </c>
      <c r="K498">
        <v>0.36930559374749899</v>
      </c>
      <c r="L498">
        <v>523</v>
      </c>
      <c r="M498">
        <v>257</v>
      </c>
      <c r="N498">
        <v>257</v>
      </c>
      <c r="O498" t="b">
        <v>1</v>
      </c>
      <c r="P498" t="b">
        <v>1</v>
      </c>
      <c r="Q498" t="b">
        <v>1</v>
      </c>
      <c r="R498" t="s">
        <v>22</v>
      </c>
      <c r="S498" t="s">
        <v>2241</v>
      </c>
      <c r="T498" t="s">
        <v>23</v>
      </c>
    </row>
    <row r="499" spans="1:20" x14ac:dyDescent="0.8">
      <c r="A499" t="s">
        <v>1575</v>
      </c>
      <c r="B499" t="s">
        <v>1576</v>
      </c>
      <c r="C499">
        <v>-0.27639926265169701</v>
      </c>
      <c r="D499">
        <v>16.286893737119701</v>
      </c>
      <c r="E499">
        <v>16.563292999771399</v>
      </c>
      <c r="F499">
        <v>105336.246629532</v>
      </c>
      <c r="G499">
        <v>142117.61286082599</v>
      </c>
      <c r="H499">
        <v>63785.609296410701</v>
      </c>
      <c r="I499">
        <v>98161.679672504499</v>
      </c>
      <c r="J499">
        <v>0.60554283389975705</v>
      </c>
      <c r="K499">
        <v>0.690707349332084</v>
      </c>
      <c r="L499">
        <v>433</v>
      </c>
      <c r="M499">
        <v>193</v>
      </c>
      <c r="N499">
        <v>193</v>
      </c>
      <c r="O499" t="b">
        <v>1</v>
      </c>
      <c r="P499" t="b">
        <v>1</v>
      </c>
      <c r="Q499" t="b">
        <v>1</v>
      </c>
      <c r="R499" t="s">
        <v>22</v>
      </c>
      <c r="S499" t="s">
        <v>2241</v>
      </c>
      <c r="T499" t="s">
        <v>23</v>
      </c>
    </row>
    <row r="500" spans="1:20" x14ac:dyDescent="0.8">
      <c r="A500" t="s">
        <v>887</v>
      </c>
      <c r="B500" t="s">
        <v>888</v>
      </c>
      <c r="C500">
        <v>-0.28208386485169201</v>
      </c>
      <c r="D500">
        <v>17.855718103329899</v>
      </c>
      <c r="E500">
        <v>18.137801968181599</v>
      </c>
      <c r="F500">
        <v>261233.712076122</v>
      </c>
      <c r="G500">
        <v>337462.670638184</v>
      </c>
      <c r="H500">
        <v>114637.120369802</v>
      </c>
      <c r="I500">
        <v>186082.596715027</v>
      </c>
      <c r="J500">
        <v>0.43882973395255298</v>
      </c>
      <c r="K500">
        <v>0.55141683186208701</v>
      </c>
      <c r="L500">
        <v>524</v>
      </c>
      <c r="M500">
        <v>265</v>
      </c>
      <c r="N500">
        <v>265</v>
      </c>
      <c r="O500" t="b">
        <v>1</v>
      </c>
      <c r="P500" t="b">
        <v>1</v>
      </c>
      <c r="Q500" t="b">
        <v>1</v>
      </c>
      <c r="R500" t="s">
        <v>22</v>
      </c>
      <c r="S500" t="s">
        <v>2241</v>
      </c>
      <c r="T500" t="s">
        <v>23</v>
      </c>
    </row>
    <row r="501" spans="1:20" x14ac:dyDescent="0.8">
      <c r="A501" t="s">
        <v>1365</v>
      </c>
      <c r="B501" t="s">
        <v>1366</v>
      </c>
      <c r="C501">
        <v>-0.28550303184689602</v>
      </c>
      <c r="D501">
        <v>17.472005272636501</v>
      </c>
      <c r="E501">
        <v>17.757508304483402</v>
      </c>
      <c r="F501">
        <v>187974.82452279099</v>
      </c>
      <c r="G501">
        <v>249743.11135678799</v>
      </c>
      <c r="H501">
        <v>43850.359148863099</v>
      </c>
      <c r="I501">
        <v>85842.350531405595</v>
      </c>
      <c r="J501">
        <v>0.23327782994443599</v>
      </c>
      <c r="K501">
        <v>0.34372259585077902</v>
      </c>
      <c r="L501">
        <v>522</v>
      </c>
      <c r="M501">
        <v>255</v>
      </c>
      <c r="N501">
        <v>255</v>
      </c>
      <c r="O501" t="b">
        <v>1</v>
      </c>
      <c r="P501" t="b">
        <v>1</v>
      </c>
      <c r="Q501" t="b">
        <v>1</v>
      </c>
      <c r="R501" t="s">
        <v>22</v>
      </c>
      <c r="S501" t="s">
        <v>2241</v>
      </c>
      <c r="T501" t="s">
        <v>23</v>
      </c>
    </row>
    <row r="502" spans="1:20" x14ac:dyDescent="0.8">
      <c r="A502" t="s">
        <v>1351</v>
      </c>
      <c r="B502" t="s">
        <v>1352</v>
      </c>
      <c r="C502">
        <v>-0.29128096487771399</v>
      </c>
      <c r="D502">
        <v>15.238446716263001</v>
      </c>
      <c r="E502">
        <v>15.529727681140701</v>
      </c>
      <c r="F502">
        <v>42061.156334230604</v>
      </c>
      <c r="G502">
        <v>54663.713881849901</v>
      </c>
      <c r="H502">
        <v>23430.888390164801</v>
      </c>
      <c r="I502">
        <v>30720.928284565602</v>
      </c>
      <c r="J502">
        <v>0.557067147749717</v>
      </c>
      <c r="K502">
        <v>0.56199855631773998</v>
      </c>
      <c r="L502">
        <v>504</v>
      </c>
      <c r="M502">
        <v>219</v>
      </c>
      <c r="N502">
        <v>219</v>
      </c>
      <c r="O502" t="b">
        <v>1</v>
      </c>
      <c r="P502" t="b">
        <v>1</v>
      </c>
      <c r="Q502" t="b">
        <v>1</v>
      </c>
      <c r="R502" t="s">
        <v>22</v>
      </c>
      <c r="S502" t="s">
        <v>2241</v>
      </c>
      <c r="T502" t="s">
        <v>23</v>
      </c>
    </row>
    <row r="503" spans="1:20" x14ac:dyDescent="0.8">
      <c r="A503" t="s">
        <v>999</v>
      </c>
      <c r="B503" t="s">
        <v>1000</v>
      </c>
      <c r="C503">
        <v>-0.29131413441096699</v>
      </c>
      <c r="D503">
        <v>18.5036932957929</v>
      </c>
      <c r="E503">
        <v>18.795007430203899</v>
      </c>
      <c r="F503">
        <v>387338.66382680699</v>
      </c>
      <c r="G503">
        <v>564804.05926161597</v>
      </c>
      <c r="H503">
        <v>101224.57917696801</v>
      </c>
      <c r="I503">
        <v>295396.76230707701</v>
      </c>
      <c r="J503">
        <v>0.26133352704038199</v>
      </c>
      <c r="K503">
        <v>0.52300750581229505</v>
      </c>
      <c r="L503">
        <v>526</v>
      </c>
      <c r="M503">
        <v>268</v>
      </c>
      <c r="N503">
        <v>268</v>
      </c>
      <c r="O503" t="b">
        <v>0</v>
      </c>
      <c r="P503" t="b">
        <v>0</v>
      </c>
      <c r="Q503" t="b">
        <v>0</v>
      </c>
      <c r="R503" t="s">
        <v>22</v>
      </c>
      <c r="S503" t="s">
        <v>2241</v>
      </c>
      <c r="T503" t="s">
        <v>23</v>
      </c>
    </row>
    <row r="504" spans="1:20" x14ac:dyDescent="0.8">
      <c r="A504" t="s">
        <v>1161</v>
      </c>
      <c r="B504" t="s">
        <v>1162</v>
      </c>
      <c r="C504">
        <v>-0.29234446180443902</v>
      </c>
      <c r="D504">
        <v>16.685595627786</v>
      </c>
      <c r="E504">
        <v>16.977940089590501</v>
      </c>
      <c r="F504">
        <v>108464.16857312999</v>
      </c>
      <c r="G504">
        <v>142498.89269522901</v>
      </c>
      <c r="H504">
        <v>23008.276391605799</v>
      </c>
      <c r="I504">
        <v>50592.381384632899</v>
      </c>
      <c r="J504">
        <v>0.21212790080157001</v>
      </c>
      <c r="K504">
        <v>0.35503701416710398</v>
      </c>
      <c r="L504">
        <v>524</v>
      </c>
      <c r="M504">
        <v>258</v>
      </c>
      <c r="N504">
        <v>258</v>
      </c>
      <c r="O504" t="b">
        <v>1</v>
      </c>
      <c r="P504" t="b">
        <v>1</v>
      </c>
      <c r="Q504" t="b">
        <v>1</v>
      </c>
      <c r="R504" t="s">
        <v>22</v>
      </c>
      <c r="S504" t="s">
        <v>2241</v>
      </c>
      <c r="T504" t="s">
        <v>23</v>
      </c>
    </row>
    <row r="505" spans="1:20" x14ac:dyDescent="0.8">
      <c r="A505" t="s">
        <v>1293</v>
      </c>
      <c r="B505" t="s">
        <v>1294</v>
      </c>
      <c r="C505">
        <v>-0.29388849479227003</v>
      </c>
      <c r="D505">
        <v>17.327393608304799</v>
      </c>
      <c r="E505">
        <v>17.621282103097101</v>
      </c>
      <c r="F505">
        <v>225054.56204256299</v>
      </c>
      <c r="G505">
        <v>357848.09787803498</v>
      </c>
      <c r="H505">
        <v>148838.46465559001</v>
      </c>
      <c r="I505">
        <v>284137.81027872598</v>
      </c>
      <c r="J505">
        <v>0.66134391280387095</v>
      </c>
      <c r="K505">
        <v>0.79401794214809196</v>
      </c>
      <c r="L505">
        <v>481</v>
      </c>
      <c r="M505">
        <v>210</v>
      </c>
      <c r="N505">
        <v>210</v>
      </c>
      <c r="O505" t="b">
        <v>1</v>
      </c>
      <c r="P505" t="b">
        <v>1</v>
      </c>
      <c r="Q505" t="b">
        <v>1</v>
      </c>
      <c r="R505" t="s">
        <v>22</v>
      </c>
      <c r="S505" t="s">
        <v>2241</v>
      </c>
      <c r="T505" t="s">
        <v>23</v>
      </c>
    </row>
    <row r="506" spans="1:20" x14ac:dyDescent="0.8">
      <c r="A506" t="s">
        <v>495</v>
      </c>
      <c r="B506" t="s">
        <v>496</v>
      </c>
      <c r="C506">
        <v>-0.29445481725101103</v>
      </c>
      <c r="D506">
        <v>16.522075008056401</v>
      </c>
      <c r="E506">
        <v>16.816529825307398</v>
      </c>
      <c r="F506">
        <v>104607.40776154499</v>
      </c>
      <c r="G506">
        <v>132729.30737631099</v>
      </c>
      <c r="H506">
        <v>50411.4242783109</v>
      </c>
      <c r="I506">
        <v>53338.257573045703</v>
      </c>
      <c r="J506">
        <v>0.481910653911095</v>
      </c>
      <c r="K506">
        <v>0.40185742416196002</v>
      </c>
      <c r="L506">
        <v>504</v>
      </c>
      <c r="M506">
        <v>246</v>
      </c>
      <c r="N506">
        <v>246</v>
      </c>
      <c r="O506" t="b">
        <v>1</v>
      </c>
      <c r="P506" t="b">
        <v>1</v>
      </c>
      <c r="Q506" t="b">
        <v>1</v>
      </c>
      <c r="R506" t="s">
        <v>22</v>
      </c>
      <c r="S506" t="s">
        <v>2241</v>
      </c>
      <c r="T506" t="s">
        <v>23</v>
      </c>
    </row>
    <row r="507" spans="1:20" x14ac:dyDescent="0.8">
      <c r="A507" t="s">
        <v>1193</v>
      </c>
      <c r="B507" t="s">
        <v>1194</v>
      </c>
      <c r="C507">
        <v>-0.29475693116560803</v>
      </c>
      <c r="D507">
        <v>17.8400607892723</v>
      </c>
      <c r="E507">
        <v>18.134817720437901</v>
      </c>
      <c r="F507">
        <v>239697.60970668599</v>
      </c>
      <c r="G507">
        <v>312369.41653686698</v>
      </c>
      <c r="H507">
        <v>40076.324902018001</v>
      </c>
      <c r="I507">
        <v>96695.180097274802</v>
      </c>
      <c r="J507">
        <v>0.167195346466152</v>
      </c>
      <c r="K507">
        <v>0.30955392870819698</v>
      </c>
      <c r="L507">
        <v>524</v>
      </c>
      <c r="M507">
        <v>261</v>
      </c>
      <c r="N507">
        <v>261</v>
      </c>
      <c r="O507" t="b">
        <v>1</v>
      </c>
      <c r="P507" t="b">
        <v>1</v>
      </c>
      <c r="Q507" t="b">
        <v>1</v>
      </c>
      <c r="R507" t="s">
        <v>22</v>
      </c>
      <c r="S507" t="s">
        <v>2241</v>
      </c>
      <c r="T507" t="s">
        <v>23</v>
      </c>
    </row>
    <row r="508" spans="1:20" x14ac:dyDescent="0.8">
      <c r="A508" t="s">
        <v>989</v>
      </c>
      <c r="B508" t="s">
        <v>990</v>
      </c>
      <c r="C508">
        <v>-0.29491212406807299</v>
      </c>
      <c r="D508">
        <v>17.774185797170301</v>
      </c>
      <c r="E508">
        <v>18.069097921238399</v>
      </c>
      <c r="F508">
        <v>253087.056074047</v>
      </c>
      <c r="G508">
        <v>323236.63957406703</v>
      </c>
      <c r="H508">
        <v>108072.29308404301</v>
      </c>
      <c r="I508">
        <v>159921.94614374801</v>
      </c>
      <c r="J508">
        <v>0.42701627953830901</v>
      </c>
      <c r="K508">
        <v>0.49475191412235903</v>
      </c>
      <c r="L508">
        <v>514</v>
      </c>
      <c r="M508">
        <v>256</v>
      </c>
      <c r="N508">
        <v>256</v>
      </c>
      <c r="O508" t="b">
        <v>1</v>
      </c>
      <c r="P508" t="b">
        <v>1</v>
      </c>
      <c r="Q508" t="b">
        <v>1</v>
      </c>
      <c r="R508" t="s">
        <v>22</v>
      </c>
      <c r="S508" t="s">
        <v>2241</v>
      </c>
      <c r="T508" t="s">
        <v>23</v>
      </c>
    </row>
    <row r="509" spans="1:20" x14ac:dyDescent="0.8">
      <c r="A509" t="s">
        <v>1497</v>
      </c>
      <c r="B509" t="s">
        <v>1498</v>
      </c>
      <c r="C509">
        <v>-0.29546858198303999</v>
      </c>
      <c r="D509">
        <v>17.787048521583198</v>
      </c>
      <c r="E509">
        <v>18.0825171035663</v>
      </c>
      <c r="F509">
        <v>235457.031544939</v>
      </c>
      <c r="G509">
        <v>319691.62912708602</v>
      </c>
      <c r="H509">
        <v>62700.915565880401</v>
      </c>
      <c r="I509">
        <v>144009.33046669399</v>
      </c>
      <c r="J509">
        <v>0.26629451307727497</v>
      </c>
      <c r="K509">
        <v>0.45046325066411502</v>
      </c>
      <c r="L509">
        <v>523</v>
      </c>
      <c r="M509">
        <v>261</v>
      </c>
      <c r="N509">
        <v>261</v>
      </c>
      <c r="O509" t="b">
        <v>1</v>
      </c>
      <c r="P509" t="b">
        <v>1</v>
      </c>
      <c r="Q509" t="b">
        <v>1</v>
      </c>
      <c r="R509" t="s">
        <v>22</v>
      </c>
      <c r="S509" t="s">
        <v>2241</v>
      </c>
      <c r="T509" t="s">
        <v>23</v>
      </c>
    </row>
    <row r="510" spans="1:20" x14ac:dyDescent="0.8">
      <c r="A510" t="s">
        <v>1401</v>
      </c>
      <c r="B510" t="s">
        <v>1402</v>
      </c>
      <c r="C510">
        <v>-0.297253365056111</v>
      </c>
      <c r="D510">
        <v>19.905956961986199</v>
      </c>
      <c r="E510">
        <v>20.203210327042299</v>
      </c>
      <c r="F510">
        <v>1008488.7141305601</v>
      </c>
      <c r="G510">
        <v>1329287.93487872</v>
      </c>
      <c r="H510">
        <v>175513.34555545199</v>
      </c>
      <c r="I510">
        <v>434510.73129269801</v>
      </c>
      <c r="J510">
        <v>0.17403600367185601</v>
      </c>
      <c r="K510">
        <v>0.32687480258544599</v>
      </c>
      <c r="L510">
        <v>524</v>
      </c>
      <c r="M510">
        <v>263</v>
      </c>
      <c r="N510">
        <v>263</v>
      </c>
      <c r="O510" t="b">
        <v>1</v>
      </c>
      <c r="P510" t="b">
        <v>1</v>
      </c>
      <c r="Q510" t="b">
        <v>1</v>
      </c>
      <c r="R510" t="s">
        <v>22</v>
      </c>
      <c r="S510" t="s">
        <v>2241</v>
      </c>
      <c r="T510" t="s">
        <v>23</v>
      </c>
    </row>
    <row r="511" spans="1:20" x14ac:dyDescent="0.8">
      <c r="A511" t="s">
        <v>2274</v>
      </c>
      <c r="B511" t="s">
        <v>2275</v>
      </c>
      <c r="C511">
        <v>-0.309233503563701</v>
      </c>
      <c r="D511">
        <v>15.5194285947537</v>
      </c>
      <c r="E511">
        <v>15.8286620983174</v>
      </c>
      <c r="F511">
        <v>60025.440725416498</v>
      </c>
      <c r="G511">
        <v>75606.420110374194</v>
      </c>
      <c r="H511">
        <v>43123.601363558097</v>
      </c>
      <c r="I511">
        <v>74338.698703387505</v>
      </c>
      <c r="J511">
        <v>0.71842206974914102</v>
      </c>
      <c r="K511">
        <v>0.98323262224112695</v>
      </c>
      <c r="L511">
        <v>404</v>
      </c>
      <c r="M511">
        <v>195</v>
      </c>
      <c r="N511">
        <v>195</v>
      </c>
      <c r="O511" t="b">
        <v>1</v>
      </c>
      <c r="P511" t="b">
        <v>1</v>
      </c>
      <c r="Q511" t="b">
        <v>1</v>
      </c>
      <c r="R511" t="s">
        <v>22</v>
      </c>
      <c r="S511" t="s">
        <v>2241</v>
      </c>
      <c r="T511" t="s">
        <v>23</v>
      </c>
    </row>
    <row r="512" spans="1:20" x14ac:dyDescent="0.8">
      <c r="A512" t="s">
        <v>35</v>
      </c>
      <c r="B512" t="s">
        <v>36</v>
      </c>
      <c r="C512">
        <v>-0.310939421015543</v>
      </c>
      <c r="D512">
        <v>17.576186226964701</v>
      </c>
      <c r="E512">
        <v>17.887125647980199</v>
      </c>
      <c r="F512">
        <v>222506.84426396599</v>
      </c>
      <c r="G512">
        <v>305228.87724708498</v>
      </c>
      <c r="H512">
        <v>106410.721661314</v>
      </c>
      <c r="I512">
        <v>188710.90045026899</v>
      </c>
      <c r="J512">
        <v>0.47823572354959398</v>
      </c>
      <c r="K512">
        <v>0.618260310598026</v>
      </c>
      <c r="L512">
        <v>519</v>
      </c>
      <c r="M512">
        <v>255</v>
      </c>
      <c r="N512">
        <v>255</v>
      </c>
      <c r="O512" t="b">
        <v>1</v>
      </c>
      <c r="P512" t="b">
        <v>1</v>
      </c>
      <c r="Q512" t="b">
        <v>1</v>
      </c>
      <c r="R512" t="s">
        <v>22</v>
      </c>
      <c r="S512" t="s">
        <v>2241</v>
      </c>
      <c r="T512" t="s">
        <v>23</v>
      </c>
    </row>
    <row r="513" spans="1:20" x14ac:dyDescent="0.8">
      <c r="A513" t="s">
        <v>1301</v>
      </c>
      <c r="B513" t="s">
        <v>1302</v>
      </c>
      <c r="C513">
        <v>-0.311601694307718</v>
      </c>
      <c r="D513">
        <v>18.715841976863199</v>
      </c>
      <c r="E513">
        <v>19.0274436711709</v>
      </c>
      <c r="F513">
        <v>442613.12350052001</v>
      </c>
      <c r="G513">
        <v>579068.18809963099</v>
      </c>
      <c r="H513">
        <v>81330.671207571504</v>
      </c>
      <c r="I513">
        <v>154036.44842937501</v>
      </c>
      <c r="J513">
        <v>0.18375115171539999</v>
      </c>
      <c r="K513">
        <v>0.26600744367409801</v>
      </c>
      <c r="L513">
        <v>523</v>
      </c>
      <c r="M513">
        <v>262</v>
      </c>
      <c r="N513">
        <v>262</v>
      </c>
      <c r="O513" t="b">
        <v>1</v>
      </c>
      <c r="P513" t="b">
        <v>1</v>
      </c>
      <c r="Q513" t="b">
        <v>1</v>
      </c>
      <c r="R513" t="s">
        <v>22</v>
      </c>
      <c r="S513" t="s">
        <v>2241</v>
      </c>
      <c r="T513" t="s">
        <v>23</v>
      </c>
    </row>
    <row r="514" spans="1:20" x14ac:dyDescent="0.8">
      <c r="A514" t="s">
        <v>1313</v>
      </c>
      <c r="B514" t="s">
        <v>1314</v>
      </c>
      <c r="C514">
        <v>-0.31186143383387499</v>
      </c>
      <c r="D514">
        <v>16.378066089906099</v>
      </c>
      <c r="E514">
        <v>16.68992752374</v>
      </c>
      <c r="F514">
        <v>89658.138649543194</v>
      </c>
      <c r="G514">
        <v>121949.016157939</v>
      </c>
      <c r="H514">
        <v>27123.644460568601</v>
      </c>
      <c r="I514">
        <v>55329.160216211298</v>
      </c>
      <c r="J514">
        <v>0.30252294849204697</v>
      </c>
      <c r="K514">
        <v>0.45370731113199902</v>
      </c>
      <c r="L514">
        <v>520</v>
      </c>
      <c r="M514">
        <v>248</v>
      </c>
      <c r="N514">
        <v>248</v>
      </c>
      <c r="O514" t="b">
        <v>1</v>
      </c>
      <c r="P514" t="b">
        <v>1</v>
      </c>
      <c r="Q514" t="b">
        <v>1</v>
      </c>
      <c r="R514" t="s">
        <v>22</v>
      </c>
      <c r="S514" t="s">
        <v>2241</v>
      </c>
      <c r="T514" t="s">
        <v>23</v>
      </c>
    </row>
    <row r="515" spans="1:20" x14ac:dyDescent="0.8">
      <c r="A515" t="s">
        <v>1501</v>
      </c>
      <c r="B515" t="s">
        <v>1502</v>
      </c>
      <c r="C515">
        <v>-0.31467043591531701</v>
      </c>
      <c r="D515">
        <v>17.306364927702202</v>
      </c>
      <c r="E515">
        <v>17.621035363617501</v>
      </c>
      <c r="F515">
        <v>165258.23144776499</v>
      </c>
      <c r="G515">
        <v>245571.30246312299</v>
      </c>
      <c r="H515">
        <v>30599.094547094901</v>
      </c>
      <c r="I515">
        <v>109864.229594462</v>
      </c>
      <c r="J515">
        <v>0.185159276358144</v>
      </c>
      <c r="K515">
        <v>0.44738220016958202</v>
      </c>
      <c r="L515">
        <v>524</v>
      </c>
      <c r="M515">
        <v>260</v>
      </c>
      <c r="N515">
        <v>260</v>
      </c>
      <c r="O515" t="b">
        <v>1</v>
      </c>
      <c r="P515" t="b">
        <v>1</v>
      </c>
      <c r="Q515" t="b">
        <v>1</v>
      </c>
      <c r="R515" t="s">
        <v>22</v>
      </c>
      <c r="S515" t="s">
        <v>2241</v>
      </c>
      <c r="T515" t="s">
        <v>23</v>
      </c>
    </row>
    <row r="516" spans="1:20" x14ac:dyDescent="0.8">
      <c r="A516" t="s">
        <v>1167</v>
      </c>
      <c r="B516" t="s">
        <v>1168</v>
      </c>
      <c r="C516">
        <v>-0.31661868211752803</v>
      </c>
      <c r="D516">
        <v>16.7834971482044</v>
      </c>
      <c r="E516">
        <v>17.100115830321901</v>
      </c>
      <c r="F516">
        <v>119718.324657912</v>
      </c>
      <c r="G516">
        <v>173012.80885619199</v>
      </c>
      <c r="H516">
        <v>36423.1840641944</v>
      </c>
      <c r="I516">
        <v>79116.123266989001</v>
      </c>
      <c r="J516">
        <v>0.30424067633982699</v>
      </c>
      <c r="K516">
        <v>0.45728477440505599</v>
      </c>
      <c r="L516">
        <v>520</v>
      </c>
      <c r="M516">
        <v>241</v>
      </c>
      <c r="N516">
        <v>241</v>
      </c>
      <c r="O516" t="b">
        <v>1</v>
      </c>
      <c r="P516" t="b">
        <v>1</v>
      </c>
      <c r="Q516" t="b">
        <v>1</v>
      </c>
      <c r="R516" t="s">
        <v>22</v>
      </c>
      <c r="S516" t="s">
        <v>2241</v>
      </c>
      <c r="T516" t="s">
        <v>23</v>
      </c>
    </row>
    <row r="517" spans="1:20" x14ac:dyDescent="0.8">
      <c r="A517" t="s">
        <v>1205</v>
      </c>
      <c r="B517" t="s">
        <v>1206</v>
      </c>
      <c r="C517">
        <v>-0.31671829224829601</v>
      </c>
      <c r="D517">
        <v>16.862189859010101</v>
      </c>
      <c r="E517">
        <v>17.178908151258401</v>
      </c>
      <c r="F517">
        <v>125976.487819513</v>
      </c>
      <c r="G517">
        <v>167992.482476743</v>
      </c>
      <c r="H517">
        <v>33073.030009435497</v>
      </c>
      <c r="I517">
        <v>61780.801206564502</v>
      </c>
      <c r="J517">
        <v>0.26253335508780901</v>
      </c>
      <c r="K517">
        <v>0.36775932051076898</v>
      </c>
      <c r="L517">
        <v>512</v>
      </c>
      <c r="M517">
        <v>246</v>
      </c>
      <c r="N517">
        <v>246</v>
      </c>
      <c r="O517" t="b">
        <v>1</v>
      </c>
      <c r="P517" t="b">
        <v>1</v>
      </c>
      <c r="Q517" t="b">
        <v>1</v>
      </c>
      <c r="R517" t="s">
        <v>22</v>
      </c>
      <c r="S517" t="s">
        <v>2241</v>
      </c>
      <c r="T517" t="s">
        <v>23</v>
      </c>
    </row>
    <row r="518" spans="1:20" x14ac:dyDescent="0.8">
      <c r="A518" t="s">
        <v>1229</v>
      </c>
      <c r="B518" t="s">
        <v>1230</v>
      </c>
      <c r="C518">
        <v>-0.32144707903609399</v>
      </c>
      <c r="D518">
        <v>20.029969835874098</v>
      </c>
      <c r="E518">
        <v>20.3514169149102</v>
      </c>
      <c r="F518">
        <v>1108727.2290379901</v>
      </c>
      <c r="G518">
        <v>1611392.82128255</v>
      </c>
      <c r="H518">
        <v>232065.135775089</v>
      </c>
      <c r="I518">
        <v>723560.52347613894</v>
      </c>
      <c r="J518">
        <v>0.20930769056375101</v>
      </c>
      <c r="K518">
        <v>0.44902801720330199</v>
      </c>
      <c r="L518">
        <v>524</v>
      </c>
      <c r="M518">
        <v>267</v>
      </c>
      <c r="N518">
        <v>267</v>
      </c>
      <c r="O518" t="b">
        <v>1</v>
      </c>
      <c r="P518" t="b">
        <v>1</v>
      </c>
      <c r="Q518" t="b">
        <v>1</v>
      </c>
      <c r="R518" t="s">
        <v>22</v>
      </c>
      <c r="S518" t="s">
        <v>2241</v>
      </c>
      <c r="T518" t="s">
        <v>23</v>
      </c>
    </row>
    <row r="519" spans="1:20" x14ac:dyDescent="0.8">
      <c r="A519" t="s">
        <v>1423</v>
      </c>
      <c r="B519" t="s">
        <v>1424</v>
      </c>
      <c r="C519">
        <v>-0.322917497808479</v>
      </c>
      <c r="D519">
        <v>16.739198892288801</v>
      </c>
      <c r="E519">
        <v>17.062116390097302</v>
      </c>
      <c r="F519">
        <v>133759.96518680701</v>
      </c>
      <c r="G519">
        <v>178486.86204429399</v>
      </c>
      <c r="H519">
        <v>72965.902995910801</v>
      </c>
      <c r="I519">
        <v>107985.502284909</v>
      </c>
      <c r="J519">
        <v>0.54549881867872496</v>
      </c>
      <c r="K519">
        <v>0.60500532671200502</v>
      </c>
      <c r="L519">
        <v>488</v>
      </c>
      <c r="M519">
        <v>228</v>
      </c>
      <c r="N519">
        <v>228</v>
      </c>
      <c r="O519" t="b">
        <v>1</v>
      </c>
      <c r="P519" t="b">
        <v>1</v>
      </c>
      <c r="Q519" t="b">
        <v>1</v>
      </c>
      <c r="R519" t="s">
        <v>22</v>
      </c>
      <c r="S519" t="s">
        <v>2241</v>
      </c>
      <c r="T519" t="s">
        <v>23</v>
      </c>
    </row>
    <row r="520" spans="1:20" x14ac:dyDescent="0.8">
      <c r="A520" t="s">
        <v>1147</v>
      </c>
      <c r="B520" t="s">
        <v>1148</v>
      </c>
      <c r="C520">
        <v>-0.32613907980481099</v>
      </c>
      <c r="D520">
        <v>16.5035197178658</v>
      </c>
      <c r="E520">
        <v>16.8296587976706</v>
      </c>
      <c r="F520">
        <v>98040.869924472994</v>
      </c>
      <c r="G520">
        <v>138426.573818073</v>
      </c>
      <c r="H520">
        <v>26889.636869900001</v>
      </c>
      <c r="I520">
        <v>58854.774407665704</v>
      </c>
      <c r="J520">
        <v>0.27426966825788801</v>
      </c>
      <c r="K520">
        <v>0.42516962447553702</v>
      </c>
      <c r="L520">
        <v>509</v>
      </c>
      <c r="M520">
        <v>238</v>
      </c>
      <c r="N520">
        <v>238</v>
      </c>
      <c r="O520" t="b">
        <v>1</v>
      </c>
      <c r="P520" t="b">
        <v>1</v>
      </c>
      <c r="Q520" t="b">
        <v>1</v>
      </c>
      <c r="R520" t="s">
        <v>22</v>
      </c>
      <c r="S520" t="s">
        <v>2241</v>
      </c>
      <c r="T520" t="s">
        <v>23</v>
      </c>
    </row>
    <row r="521" spans="1:20" x14ac:dyDescent="0.8">
      <c r="A521" t="s">
        <v>1303</v>
      </c>
      <c r="B521" t="s">
        <v>1304</v>
      </c>
      <c r="C521">
        <v>-0.33413354075104701</v>
      </c>
      <c r="D521">
        <v>16.782705404660899</v>
      </c>
      <c r="E521">
        <v>17.116838945411899</v>
      </c>
      <c r="F521">
        <v>121263.44281571799</v>
      </c>
      <c r="G521">
        <v>178795.727604513</v>
      </c>
      <c r="H521">
        <v>39659.379073917502</v>
      </c>
      <c r="I521">
        <v>92368.662734136306</v>
      </c>
      <c r="J521">
        <v>0.32705140273962902</v>
      </c>
      <c r="K521">
        <v>0.516615603581147</v>
      </c>
      <c r="L521">
        <v>512</v>
      </c>
      <c r="M521">
        <v>238</v>
      </c>
      <c r="N521">
        <v>238</v>
      </c>
      <c r="O521" t="b">
        <v>1</v>
      </c>
      <c r="P521" t="b">
        <v>1</v>
      </c>
      <c r="Q521" t="b">
        <v>1</v>
      </c>
      <c r="R521" t="s">
        <v>22</v>
      </c>
      <c r="S521" t="s">
        <v>2241</v>
      </c>
      <c r="T521" t="s">
        <v>23</v>
      </c>
    </row>
    <row r="522" spans="1:20" x14ac:dyDescent="0.8">
      <c r="A522" t="s">
        <v>1697</v>
      </c>
      <c r="B522" t="s">
        <v>1698</v>
      </c>
      <c r="C522">
        <v>-0.33996340074208198</v>
      </c>
      <c r="D522">
        <v>18.119440711551299</v>
      </c>
      <c r="E522">
        <v>18.459404112293399</v>
      </c>
      <c r="F522">
        <v>461875.72506485501</v>
      </c>
      <c r="G522">
        <v>636966.16581088898</v>
      </c>
      <c r="H522">
        <v>318007.88131742302</v>
      </c>
      <c r="I522">
        <v>450469.877080256</v>
      </c>
      <c r="J522">
        <v>0.68851395312617703</v>
      </c>
      <c r="K522">
        <v>0.70721162482278099</v>
      </c>
      <c r="L522">
        <v>450</v>
      </c>
      <c r="M522">
        <v>222</v>
      </c>
      <c r="N522">
        <v>222</v>
      </c>
      <c r="O522" t="b">
        <v>1</v>
      </c>
      <c r="P522" t="b">
        <v>1</v>
      </c>
      <c r="Q522" t="b">
        <v>1</v>
      </c>
      <c r="R522" t="s">
        <v>22</v>
      </c>
      <c r="S522" t="s">
        <v>2241</v>
      </c>
      <c r="T522" t="s">
        <v>23</v>
      </c>
    </row>
    <row r="523" spans="1:20" x14ac:dyDescent="0.8">
      <c r="A523" t="s">
        <v>1387</v>
      </c>
      <c r="B523" t="s">
        <v>1388</v>
      </c>
      <c r="C523">
        <v>-0.34672183322278899</v>
      </c>
      <c r="D523">
        <v>15.436193456976699</v>
      </c>
      <c r="E523">
        <v>15.782915290199499</v>
      </c>
      <c r="F523">
        <v>48170.413045121597</v>
      </c>
      <c r="G523">
        <v>62990.8259938255</v>
      </c>
      <c r="H523">
        <v>19836.3717943989</v>
      </c>
      <c r="I523">
        <v>24954.004933900502</v>
      </c>
      <c r="J523">
        <v>0.41179575885758002</v>
      </c>
      <c r="K523">
        <v>0.39615300387308</v>
      </c>
      <c r="L523">
        <v>497</v>
      </c>
      <c r="M523">
        <v>235</v>
      </c>
      <c r="N523">
        <v>235</v>
      </c>
      <c r="O523" t="b">
        <v>1</v>
      </c>
      <c r="P523" t="b">
        <v>1</v>
      </c>
      <c r="Q523" t="b">
        <v>1</v>
      </c>
      <c r="R523" t="s">
        <v>22</v>
      </c>
      <c r="S523" t="s">
        <v>2241</v>
      </c>
      <c r="T523" t="s">
        <v>23</v>
      </c>
    </row>
    <row r="524" spans="1:20" x14ac:dyDescent="0.8">
      <c r="A524" t="s">
        <v>73</v>
      </c>
      <c r="B524" t="s">
        <v>74</v>
      </c>
      <c r="C524">
        <v>-0.35380878686739298</v>
      </c>
      <c r="D524">
        <v>19.589612388292899</v>
      </c>
      <c r="E524">
        <v>19.943421175160299</v>
      </c>
      <c r="F524">
        <v>828189.816258815</v>
      </c>
      <c r="G524">
        <v>1079750.43703504</v>
      </c>
      <c r="H524">
        <v>241722.50038880401</v>
      </c>
      <c r="I524">
        <v>370722.32970840897</v>
      </c>
      <c r="J524">
        <v>0.29186847706089603</v>
      </c>
      <c r="K524">
        <v>0.343340754486194</v>
      </c>
      <c r="L524">
        <v>525</v>
      </c>
      <c r="M524">
        <v>268</v>
      </c>
      <c r="N524">
        <v>268</v>
      </c>
      <c r="O524" t="b">
        <v>1</v>
      </c>
      <c r="P524" t="b">
        <v>0</v>
      </c>
      <c r="Q524" t="b">
        <v>1</v>
      </c>
      <c r="R524" t="s">
        <v>22</v>
      </c>
      <c r="S524" t="s">
        <v>2241</v>
      </c>
      <c r="T524" t="s">
        <v>23</v>
      </c>
    </row>
    <row r="525" spans="1:20" x14ac:dyDescent="0.8">
      <c r="A525" t="s">
        <v>1189</v>
      </c>
      <c r="B525" t="s">
        <v>1190</v>
      </c>
      <c r="C525">
        <v>-0.35562754226486598</v>
      </c>
      <c r="D525">
        <v>18.675585213304998</v>
      </c>
      <c r="E525">
        <v>19.0312127555699</v>
      </c>
      <c r="F525">
        <v>454706.694907622</v>
      </c>
      <c r="G525">
        <v>587345.79954992095</v>
      </c>
      <c r="H525">
        <v>179952.60404764101</v>
      </c>
      <c r="I525">
        <v>242753.44500275</v>
      </c>
      <c r="J525">
        <v>0.39575534308814198</v>
      </c>
      <c r="K525">
        <v>0.41330583310337898</v>
      </c>
      <c r="L525">
        <v>526</v>
      </c>
      <c r="M525">
        <v>267</v>
      </c>
      <c r="N525">
        <v>267</v>
      </c>
      <c r="O525" t="b">
        <v>0</v>
      </c>
      <c r="P525" t="b">
        <v>1</v>
      </c>
      <c r="Q525" t="b">
        <v>1</v>
      </c>
      <c r="R525" t="s">
        <v>22</v>
      </c>
      <c r="S525" t="s">
        <v>2241</v>
      </c>
      <c r="T525" t="s">
        <v>23</v>
      </c>
    </row>
    <row r="526" spans="1:20" x14ac:dyDescent="0.8">
      <c r="A526" t="s">
        <v>1453</v>
      </c>
      <c r="B526" t="s">
        <v>1454</v>
      </c>
      <c r="C526">
        <v>-0.361128939697477</v>
      </c>
      <c r="D526">
        <v>15.580596561316</v>
      </c>
      <c r="E526">
        <v>15.941725501013501</v>
      </c>
      <c r="F526">
        <v>52800.982457560698</v>
      </c>
      <c r="G526">
        <v>70589.586161666593</v>
      </c>
      <c r="H526">
        <v>18843.239065273701</v>
      </c>
      <c r="I526">
        <v>32652.616030795602</v>
      </c>
      <c r="J526">
        <v>0.35687288736377498</v>
      </c>
      <c r="K526">
        <v>0.46256987476897099</v>
      </c>
      <c r="L526">
        <v>514</v>
      </c>
      <c r="M526">
        <v>235</v>
      </c>
      <c r="N526">
        <v>235</v>
      </c>
      <c r="O526" t="b">
        <v>1</v>
      </c>
      <c r="P526" t="b">
        <v>1</v>
      </c>
      <c r="Q526" t="b">
        <v>1</v>
      </c>
      <c r="R526" t="s">
        <v>22</v>
      </c>
      <c r="S526" t="s">
        <v>2241</v>
      </c>
      <c r="T526" t="s">
        <v>23</v>
      </c>
    </row>
    <row r="527" spans="1:20" x14ac:dyDescent="0.8">
      <c r="A527" t="s">
        <v>643</v>
      </c>
      <c r="B527" t="s">
        <v>644</v>
      </c>
      <c r="C527">
        <v>-0.36979467371991598</v>
      </c>
      <c r="D527">
        <v>17.802423753981</v>
      </c>
      <c r="E527">
        <v>18.172218427700901</v>
      </c>
      <c r="F527">
        <v>233568.919664471</v>
      </c>
      <c r="G527">
        <v>318273.793432354</v>
      </c>
      <c r="H527">
        <v>39762.287043821198</v>
      </c>
      <c r="I527">
        <v>103373.051007555</v>
      </c>
      <c r="J527">
        <v>0.17023791992933299</v>
      </c>
      <c r="K527">
        <v>0.32479284547040999</v>
      </c>
      <c r="L527">
        <v>524</v>
      </c>
      <c r="M527">
        <v>264</v>
      </c>
      <c r="N527">
        <v>264</v>
      </c>
      <c r="O527" t="b">
        <v>1</v>
      </c>
      <c r="P527" t="b">
        <v>1</v>
      </c>
      <c r="Q527" t="b">
        <v>1</v>
      </c>
      <c r="R527" t="s">
        <v>22</v>
      </c>
      <c r="S527" t="s">
        <v>2241</v>
      </c>
      <c r="T527" t="s">
        <v>23</v>
      </c>
    </row>
    <row r="528" spans="1:20" x14ac:dyDescent="0.8">
      <c r="A528" t="s">
        <v>801</v>
      </c>
      <c r="B528" t="s">
        <v>802</v>
      </c>
      <c r="C528">
        <v>-0.370908050046931</v>
      </c>
      <c r="D528">
        <v>17.707938829242</v>
      </c>
      <c r="E528">
        <v>18.0788468792889</v>
      </c>
      <c r="F528">
        <v>219340.198386951</v>
      </c>
      <c r="G528">
        <v>294946.16295255098</v>
      </c>
      <c r="H528">
        <v>43550.7577632619</v>
      </c>
      <c r="I528">
        <v>92730.382911681998</v>
      </c>
      <c r="J528">
        <v>0.19855347119925201</v>
      </c>
      <c r="K528">
        <v>0.314397658146852</v>
      </c>
      <c r="L528">
        <v>525</v>
      </c>
      <c r="M528">
        <v>267</v>
      </c>
      <c r="N528">
        <v>267</v>
      </c>
      <c r="O528" t="b">
        <v>1</v>
      </c>
      <c r="P528" t="b">
        <v>1</v>
      </c>
      <c r="Q528" t="b">
        <v>1</v>
      </c>
      <c r="R528" t="s">
        <v>22</v>
      </c>
      <c r="S528" t="s">
        <v>2241</v>
      </c>
      <c r="T528" t="s">
        <v>23</v>
      </c>
    </row>
    <row r="529" spans="1:20" x14ac:dyDescent="0.8">
      <c r="A529" t="s">
        <v>1361</v>
      </c>
      <c r="B529" t="s">
        <v>1362</v>
      </c>
      <c r="C529">
        <v>-0.37216115181626402</v>
      </c>
      <c r="D529">
        <v>17.494059001905999</v>
      </c>
      <c r="E529">
        <v>17.866220153722299</v>
      </c>
      <c r="F529">
        <v>223292.84324452901</v>
      </c>
      <c r="G529">
        <v>308178.22101493803</v>
      </c>
      <c r="H529">
        <v>121155.33440122999</v>
      </c>
      <c r="I529">
        <v>163293.277422438</v>
      </c>
      <c r="J529">
        <v>0.54258494200171403</v>
      </c>
      <c r="K529">
        <v>0.52986637694466598</v>
      </c>
      <c r="L529">
        <v>496</v>
      </c>
      <c r="M529">
        <v>243</v>
      </c>
      <c r="N529">
        <v>243</v>
      </c>
      <c r="O529" t="b">
        <v>1</v>
      </c>
      <c r="P529" t="b">
        <v>1</v>
      </c>
      <c r="Q529" t="b">
        <v>1</v>
      </c>
      <c r="R529" t="s">
        <v>22</v>
      </c>
      <c r="S529" t="s">
        <v>2241</v>
      </c>
      <c r="T529" t="s">
        <v>23</v>
      </c>
    </row>
    <row r="530" spans="1:20" x14ac:dyDescent="0.8">
      <c r="A530" t="s">
        <v>1283</v>
      </c>
      <c r="B530" t="s">
        <v>1284</v>
      </c>
      <c r="C530">
        <v>-0.37682734681070301</v>
      </c>
      <c r="D530">
        <v>19.894282495340601</v>
      </c>
      <c r="E530">
        <v>20.271109842151301</v>
      </c>
      <c r="F530">
        <v>1027763.73512905</v>
      </c>
      <c r="G530">
        <v>1501715.6825409899</v>
      </c>
      <c r="H530">
        <v>319185.62231983</v>
      </c>
      <c r="I530">
        <v>743041.75710258796</v>
      </c>
      <c r="J530">
        <v>0.31056322714067303</v>
      </c>
      <c r="K530">
        <v>0.49479523037630901</v>
      </c>
      <c r="L530">
        <v>526</v>
      </c>
      <c r="M530">
        <v>268</v>
      </c>
      <c r="N530">
        <v>268</v>
      </c>
      <c r="O530" t="b">
        <v>0</v>
      </c>
      <c r="P530" t="b">
        <v>0</v>
      </c>
      <c r="Q530" t="b">
        <v>0</v>
      </c>
      <c r="R530" t="s">
        <v>22</v>
      </c>
      <c r="S530" t="s">
        <v>2241</v>
      </c>
      <c r="T530" t="s">
        <v>23</v>
      </c>
    </row>
    <row r="531" spans="1:20" x14ac:dyDescent="0.8">
      <c r="A531" t="s">
        <v>1215</v>
      </c>
      <c r="B531" t="s">
        <v>1216</v>
      </c>
      <c r="C531">
        <v>-0.37985308275109703</v>
      </c>
      <c r="D531">
        <v>19.268959082319299</v>
      </c>
      <c r="E531">
        <v>19.6488121650704</v>
      </c>
      <c r="F531">
        <v>653190.88372628402</v>
      </c>
      <c r="G531">
        <v>913213.37664842198</v>
      </c>
      <c r="H531">
        <v>151875.72321120801</v>
      </c>
      <c r="I531">
        <v>326251.537594394</v>
      </c>
      <c r="J531">
        <v>0.232513537765249</v>
      </c>
      <c r="K531">
        <v>0.35725663457949602</v>
      </c>
      <c r="L531">
        <v>525</v>
      </c>
      <c r="M531">
        <v>266</v>
      </c>
      <c r="N531">
        <v>266</v>
      </c>
      <c r="O531" t="b">
        <v>1</v>
      </c>
      <c r="P531" t="b">
        <v>1</v>
      </c>
      <c r="Q531" t="b">
        <v>1</v>
      </c>
      <c r="R531" t="s">
        <v>22</v>
      </c>
      <c r="S531" t="s">
        <v>2241</v>
      </c>
      <c r="T531" t="s">
        <v>23</v>
      </c>
    </row>
    <row r="532" spans="1:20" x14ac:dyDescent="0.8">
      <c r="A532" t="s">
        <v>1187</v>
      </c>
      <c r="B532" t="s">
        <v>1188</v>
      </c>
      <c r="C532">
        <v>-0.380391420531974</v>
      </c>
      <c r="D532">
        <v>19.700842547693298</v>
      </c>
      <c r="E532">
        <v>20.081233968225298</v>
      </c>
      <c r="F532">
        <v>869723.66178196098</v>
      </c>
      <c r="G532">
        <v>1145307.4865953501</v>
      </c>
      <c r="H532">
        <v>173497.43272510401</v>
      </c>
      <c r="I532">
        <v>326195.22530655097</v>
      </c>
      <c r="J532">
        <v>0.19948569913531899</v>
      </c>
      <c r="K532">
        <v>0.28481017466866398</v>
      </c>
      <c r="L532">
        <v>526</v>
      </c>
      <c r="M532">
        <v>268</v>
      </c>
      <c r="N532">
        <v>268</v>
      </c>
      <c r="O532" t="b">
        <v>0</v>
      </c>
      <c r="P532" t="b">
        <v>0</v>
      </c>
      <c r="Q532" t="b">
        <v>0</v>
      </c>
      <c r="R532" t="s">
        <v>22</v>
      </c>
      <c r="S532" t="s">
        <v>2241</v>
      </c>
      <c r="T532" t="s">
        <v>23</v>
      </c>
    </row>
    <row r="533" spans="1:20" x14ac:dyDescent="0.8">
      <c r="A533" t="s">
        <v>1435</v>
      </c>
      <c r="B533" t="s">
        <v>1436</v>
      </c>
      <c r="C533">
        <v>-0.38419630477151001</v>
      </c>
      <c r="D533">
        <v>16.393535529439401</v>
      </c>
      <c r="E533">
        <v>16.777731834210901</v>
      </c>
      <c r="F533">
        <v>92001.4185835752</v>
      </c>
      <c r="G533">
        <v>135383.88860818901</v>
      </c>
      <c r="H533">
        <v>28864.449472165899</v>
      </c>
      <c r="I533">
        <v>68727.266112726997</v>
      </c>
      <c r="J533">
        <v>0.31373917833609399</v>
      </c>
      <c r="K533">
        <v>0.50764730441174399</v>
      </c>
      <c r="L533">
        <v>518</v>
      </c>
      <c r="M533">
        <v>251</v>
      </c>
      <c r="N533">
        <v>251</v>
      </c>
      <c r="O533" t="b">
        <v>1</v>
      </c>
      <c r="P533" t="b">
        <v>1</v>
      </c>
      <c r="Q533" t="b">
        <v>1</v>
      </c>
      <c r="R533" t="s">
        <v>22</v>
      </c>
      <c r="S533" t="s">
        <v>2241</v>
      </c>
      <c r="T533" t="s">
        <v>23</v>
      </c>
    </row>
    <row r="534" spans="1:20" x14ac:dyDescent="0.8">
      <c r="A534" t="s">
        <v>809</v>
      </c>
      <c r="B534" t="s">
        <v>810</v>
      </c>
      <c r="C534">
        <v>-0.38601717877129499</v>
      </c>
      <c r="D534">
        <v>15.347235865964301</v>
      </c>
      <c r="E534">
        <v>15.7332530447356</v>
      </c>
      <c r="F534">
        <v>46479.767916567602</v>
      </c>
      <c r="G534">
        <v>68874.874910579005</v>
      </c>
      <c r="H534">
        <v>30939.031755116601</v>
      </c>
      <c r="I534">
        <v>92097.574270777593</v>
      </c>
      <c r="J534">
        <v>0.66564514286415799</v>
      </c>
      <c r="K534">
        <v>1.3371722909166599</v>
      </c>
      <c r="L534">
        <v>499</v>
      </c>
      <c r="M534">
        <v>211</v>
      </c>
      <c r="N534">
        <v>211</v>
      </c>
      <c r="O534" t="b">
        <v>1</v>
      </c>
      <c r="P534" t="b">
        <v>1</v>
      </c>
      <c r="Q534" t="b">
        <v>1</v>
      </c>
      <c r="R534" t="s">
        <v>22</v>
      </c>
      <c r="S534" t="s">
        <v>2241</v>
      </c>
      <c r="T534" t="s">
        <v>23</v>
      </c>
    </row>
    <row r="535" spans="1:20" x14ac:dyDescent="0.8">
      <c r="A535" t="s">
        <v>1635</v>
      </c>
      <c r="B535" t="s">
        <v>1636</v>
      </c>
      <c r="C535">
        <v>-0.386265680997468</v>
      </c>
      <c r="D535">
        <v>17.3282995655759</v>
      </c>
      <c r="E535">
        <v>17.7145652465734</v>
      </c>
      <c r="F535">
        <v>228983.44744958499</v>
      </c>
      <c r="G535">
        <v>359065.87275555602</v>
      </c>
      <c r="H535">
        <v>142822.55240041501</v>
      </c>
      <c r="I535">
        <v>263967.45478047902</v>
      </c>
      <c r="J535">
        <v>0.62372435209256705</v>
      </c>
      <c r="K535">
        <v>0.73515049691225298</v>
      </c>
      <c r="L535">
        <v>483</v>
      </c>
      <c r="M535">
        <v>218</v>
      </c>
      <c r="N535">
        <v>218</v>
      </c>
      <c r="O535" t="b">
        <v>1</v>
      </c>
      <c r="P535" t="b">
        <v>1</v>
      </c>
      <c r="Q535" t="b">
        <v>1</v>
      </c>
      <c r="R535" t="s">
        <v>22</v>
      </c>
      <c r="S535" t="s">
        <v>2241</v>
      </c>
      <c r="T535" t="s">
        <v>23</v>
      </c>
    </row>
    <row r="536" spans="1:20" x14ac:dyDescent="0.8">
      <c r="A536" t="s">
        <v>1369</v>
      </c>
      <c r="B536" t="s">
        <v>1370</v>
      </c>
      <c r="C536">
        <v>-0.387522260728278</v>
      </c>
      <c r="D536">
        <v>24.6094619457565</v>
      </c>
      <c r="E536">
        <v>24.9969842064848</v>
      </c>
      <c r="F536">
        <v>26995857.428635299</v>
      </c>
      <c r="G536">
        <v>38502242.1495407</v>
      </c>
      <c r="H536">
        <v>7544082.2607593602</v>
      </c>
      <c r="I536">
        <v>17787048.5193833</v>
      </c>
      <c r="J536">
        <v>0.27945333022677399</v>
      </c>
      <c r="K536">
        <v>0.46197435594268399</v>
      </c>
      <c r="L536">
        <v>526</v>
      </c>
      <c r="M536">
        <v>268</v>
      </c>
      <c r="N536">
        <v>268</v>
      </c>
      <c r="O536" t="b">
        <v>0</v>
      </c>
      <c r="P536" t="b">
        <v>0</v>
      </c>
      <c r="Q536" t="b">
        <v>0</v>
      </c>
      <c r="R536" t="s">
        <v>22</v>
      </c>
      <c r="S536" t="s">
        <v>2241</v>
      </c>
      <c r="T536" t="s">
        <v>23</v>
      </c>
    </row>
    <row r="537" spans="1:20" x14ac:dyDescent="0.8">
      <c r="A537" t="s">
        <v>1295</v>
      </c>
      <c r="B537" t="s">
        <v>1296</v>
      </c>
      <c r="C537">
        <v>-0.393254997206197</v>
      </c>
      <c r="D537">
        <v>15.929785821695599</v>
      </c>
      <c r="E537">
        <v>16.323040818901799</v>
      </c>
      <c r="F537">
        <v>68765.711705281705</v>
      </c>
      <c r="G537">
        <v>96734.249392076701</v>
      </c>
      <c r="H537">
        <v>24491.5366024379</v>
      </c>
      <c r="I537">
        <v>48352.476188359098</v>
      </c>
      <c r="J537">
        <v>0.35615913796405602</v>
      </c>
      <c r="K537">
        <v>0.49984856958345802</v>
      </c>
      <c r="L537">
        <v>489</v>
      </c>
      <c r="M537">
        <v>229</v>
      </c>
      <c r="N537">
        <v>229</v>
      </c>
      <c r="O537" t="b">
        <v>1</v>
      </c>
      <c r="P537" t="b">
        <v>1</v>
      </c>
      <c r="Q537" t="b">
        <v>1</v>
      </c>
      <c r="R537" t="s">
        <v>22</v>
      </c>
      <c r="S537" t="s">
        <v>2241</v>
      </c>
      <c r="T537" t="s">
        <v>23</v>
      </c>
    </row>
    <row r="538" spans="1:20" x14ac:dyDescent="0.8">
      <c r="A538" t="s">
        <v>1441</v>
      </c>
      <c r="B538" t="s">
        <v>1442</v>
      </c>
      <c r="C538">
        <v>-0.39527175634591299</v>
      </c>
      <c r="D538">
        <v>16.966317662834701</v>
      </c>
      <c r="E538">
        <v>17.3615894191806</v>
      </c>
      <c r="F538">
        <v>142781.83853822501</v>
      </c>
      <c r="G538">
        <v>195277.49989647401</v>
      </c>
      <c r="H538">
        <v>53323.333957418799</v>
      </c>
      <c r="I538">
        <v>85602.824303915302</v>
      </c>
      <c r="J538">
        <v>0.37346019986388501</v>
      </c>
      <c r="K538">
        <v>0.43836501567921199</v>
      </c>
      <c r="L538">
        <v>500</v>
      </c>
      <c r="M538">
        <v>248</v>
      </c>
      <c r="N538">
        <v>248</v>
      </c>
      <c r="O538" t="b">
        <v>1</v>
      </c>
      <c r="P538" t="b">
        <v>1</v>
      </c>
      <c r="Q538" t="b">
        <v>1</v>
      </c>
      <c r="R538" t="s">
        <v>22</v>
      </c>
      <c r="S538" t="s">
        <v>2241</v>
      </c>
      <c r="T538" t="s">
        <v>23</v>
      </c>
    </row>
    <row r="539" spans="1:20" x14ac:dyDescent="0.8">
      <c r="A539" t="s">
        <v>273</v>
      </c>
      <c r="B539" t="s">
        <v>274</v>
      </c>
      <c r="C539">
        <v>-0.39574077068581898</v>
      </c>
      <c r="D539">
        <v>20.020846674305101</v>
      </c>
      <c r="E539">
        <v>20.416587444990899</v>
      </c>
      <c r="F539">
        <v>1152836.12879178</v>
      </c>
      <c r="G539">
        <v>1603651.52046198</v>
      </c>
      <c r="H539">
        <v>473927.38674484199</v>
      </c>
      <c r="I539">
        <v>854164.46769701201</v>
      </c>
      <c r="J539">
        <v>0.411096924279718</v>
      </c>
      <c r="K539">
        <v>0.53263720752183197</v>
      </c>
      <c r="L539">
        <v>526</v>
      </c>
      <c r="M539">
        <v>268</v>
      </c>
      <c r="N539">
        <v>268</v>
      </c>
      <c r="O539" t="b">
        <v>0</v>
      </c>
      <c r="P539" t="b">
        <v>0</v>
      </c>
      <c r="Q539" t="b">
        <v>0</v>
      </c>
      <c r="R539" t="s">
        <v>22</v>
      </c>
      <c r="S539" t="s">
        <v>2241</v>
      </c>
      <c r="T539" t="s">
        <v>23</v>
      </c>
    </row>
    <row r="540" spans="1:20" x14ac:dyDescent="0.8">
      <c r="A540" t="s">
        <v>1175</v>
      </c>
      <c r="B540" t="s">
        <v>1176</v>
      </c>
      <c r="C540">
        <v>-0.397658703123422</v>
      </c>
      <c r="D540">
        <v>16.4316166943897</v>
      </c>
      <c r="E540">
        <v>16.8292753975132</v>
      </c>
      <c r="F540">
        <v>93368.409739078794</v>
      </c>
      <c r="G540">
        <v>131860.037168262</v>
      </c>
      <c r="H540">
        <v>34082.816891505798</v>
      </c>
      <c r="I540">
        <v>50394.1555811219</v>
      </c>
      <c r="J540">
        <v>0.36503585084881901</v>
      </c>
      <c r="K540">
        <v>0.38217913981637402</v>
      </c>
      <c r="L540">
        <v>514</v>
      </c>
      <c r="M540">
        <v>252</v>
      </c>
      <c r="N540">
        <v>252</v>
      </c>
      <c r="O540" t="b">
        <v>1</v>
      </c>
      <c r="P540" t="b">
        <v>1</v>
      </c>
      <c r="Q540" t="b">
        <v>1</v>
      </c>
      <c r="R540" t="s">
        <v>22</v>
      </c>
      <c r="S540" t="s">
        <v>2241</v>
      </c>
      <c r="T540" t="s">
        <v>23</v>
      </c>
    </row>
    <row r="541" spans="1:20" x14ac:dyDescent="0.8">
      <c r="A541" t="s">
        <v>1337</v>
      </c>
      <c r="B541" t="s">
        <v>1338</v>
      </c>
      <c r="C541">
        <v>-0.39820595524353603</v>
      </c>
      <c r="D541">
        <v>16.7818107289146</v>
      </c>
      <c r="E541">
        <v>17.180016684158101</v>
      </c>
      <c r="F541">
        <v>135571.14757971099</v>
      </c>
      <c r="G541">
        <v>195853.75998436799</v>
      </c>
      <c r="H541">
        <v>73157.3991974862</v>
      </c>
      <c r="I541">
        <v>108951.29010593001</v>
      </c>
      <c r="J541">
        <v>0.53962366258257299</v>
      </c>
      <c r="K541">
        <v>0.55628898885896305</v>
      </c>
      <c r="L541">
        <v>487</v>
      </c>
      <c r="M541">
        <v>233</v>
      </c>
      <c r="N541">
        <v>233</v>
      </c>
      <c r="O541" t="b">
        <v>1</v>
      </c>
      <c r="P541" t="b">
        <v>1</v>
      </c>
      <c r="Q541" t="b">
        <v>1</v>
      </c>
      <c r="R541" t="s">
        <v>22</v>
      </c>
      <c r="S541" t="s">
        <v>2241</v>
      </c>
      <c r="T541" t="s">
        <v>23</v>
      </c>
    </row>
    <row r="542" spans="1:20" x14ac:dyDescent="0.8">
      <c r="A542" t="s">
        <v>619</v>
      </c>
      <c r="B542" t="s">
        <v>620</v>
      </c>
      <c r="C542">
        <v>-0.40094513935489501</v>
      </c>
      <c r="D542">
        <v>18.309422687696198</v>
      </c>
      <c r="E542">
        <v>18.710367827051101</v>
      </c>
      <c r="F542">
        <v>371564.17287177697</v>
      </c>
      <c r="G542">
        <v>492400.99211681599</v>
      </c>
      <c r="H542">
        <v>183565.38345757601</v>
      </c>
      <c r="I542">
        <v>255325.81956572999</v>
      </c>
      <c r="J542">
        <v>0.49403413154400699</v>
      </c>
      <c r="K542">
        <v>0.51853230122078497</v>
      </c>
      <c r="L542">
        <v>523</v>
      </c>
      <c r="M542">
        <v>265</v>
      </c>
      <c r="N542">
        <v>265</v>
      </c>
      <c r="O542" t="b">
        <v>1</v>
      </c>
      <c r="P542" t="b">
        <v>1</v>
      </c>
      <c r="Q542" t="b">
        <v>1</v>
      </c>
      <c r="R542" t="s">
        <v>22</v>
      </c>
      <c r="S542" t="s">
        <v>2241</v>
      </c>
      <c r="T542" t="s">
        <v>23</v>
      </c>
    </row>
    <row r="543" spans="1:20" x14ac:dyDescent="0.8">
      <c r="A543" t="s">
        <v>1033</v>
      </c>
      <c r="B543" t="s">
        <v>1034</v>
      </c>
      <c r="C543">
        <v>-0.40130661229140302</v>
      </c>
      <c r="D543">
        <v>17.503438637945798</v>
      </c>
      <c r="E543">
        <v>17.904745250237202</v>
      </c>
      <c r="F543">
        <v>191093.61767199499</v>
      </c>
      <c r="G543">
        <v>265793.73165886902</v>
      </c>
      <c r="H543">
        <v>37652.405717272799</v>
      </c>
      <c r="I543">
        <v>77901.014628714998</v>
      </c>
      <c r="J543">
        <v>0.197036437825473</v>
      </c>
      <c r="K543">
        <v>0.29308823102230402</v>
      </c>
      <c r="L543">
        <v>523</v>
      </c>
      <c r="M543">
        <v>260</v>
      </c>
      <c r="N543">
        <v>260</v>
      </c>
      <c r="O543" t="b">
        <v>1</v>
      </c>
      <c r="P543" t="b">
        <v>1</v>
      </c>
      <c r="Q543" t="b">
        <v>1</v>
      </c>
      <c r="R543" t="s">
        <v>22</v>
      </c>
      <c r="S543" t="s">
        <v>2241</v>
      </c>
      <c r="T543" t="s">
        <v>23</v>
      </c>
    </row>
    <row r="544" spans="1:20" x14ac:dyDescent="0.8">
      <c r="A544" t="s">
        <v>1353</v>
      </c>
      <c r="B544" t="s">
        <v>1354</v>
      </c>
      <c r="C544">
        <v>-0.40215540526000498</v>
      </c>
      <c r="D544">
        <v>15.9118379790128</v>
      </c>
      <c r="E544">
        <v>16.313993384272798</v>
      </c>
      <c r="F544">
        <v>65056.982898189402</v>
      </c>
      <c r="G544">
        <v>87230.589932478397</v>
      </c>
      <c r="H544">
        <v>19182.315299655598</v>
      </c>
      <c r="I544">
        <v>28395.124631274099</v>
      </c>
      <c r="J544">
        <v>0.29485405632282102</v>
      </c>
      <c r="K544">
        <v>0.32551797085464601</v>
      </c>
      <c r="L544">
        <v>520</v>
      </c>
      <c r="M544">
        <v>260</v>
      </c>
      <c r="N544">
        <v>260</v>
      </c>
      <c r="O544" t="b">
        <v>1</v>
      </c>
      <c r="P544" t="b">
        <v>1</v>
      </c>
      <c r="Q544" t="b">
        <v>1</v>
      </c>
      <c r="R544" t="s">
        <v>22</v>
      </c>
      <c r="S544" t="s">
        <v>2241</v>
      </c>
      <c r="T544" t="s">
        <v>23</v>
      </c>
    </row>
    <row r="545" spans="1:20" x14ac:dyDescent="0.8">
      <c r="A545" t="s">
        <v>1087</v>
      </c>
      <c r="B545" t="s">
        <v>1088</v>
      </c>
      <c r="C545">
        <v>-0.40768859440425398</v>
      </c>
      <c r="D545">
        <v>15.890005860774499</v>
      </c>
      <c r="E545">
        <v>16.2976944551787</v>
      </c>
      <c r="F545">
        <v>70200.788452485795</v>
      </c>
      <c r="G545">
        <v>96064.140455072906</v>
      </c>
      <c r="H545">
        <v>34840.2202541523</v>
      </c>
      <c r="I545">
        <v>50474.355819634897</v>
      </c>
      <c r="J545">
        <v>0.49629385968696499</v>
      </c>
      <c r="K545">
        <v>0.52542348872876898</v>
      </c>
      <c r="L545">
        <v>475</v>
      </c>
      <c r="M545">
        <v>227</v>
      </c>
      <c r="N545">
        <v>227</v>
      </c>
      <c r="O545" t="b">
        <v>1</v>
      </c>
      <c r="P545" t="b">
        <v>1</v>
      </c>
      <c r="Q545" t="b">
        <v>1</v>
      </c>
      <c r="R545" t="s">
        <v>22</v>
      </c>
      <c r="S545" t="s">
        <v>2241</v>
      </c>
      <c r="T545" t="s">
        <v>23</v>
      </c>
    </row>
    <row r="546" spans="1:20" x14ac:dyDescent="0.8">
      <c r="A546" t="s">
        <v>1185</v>
      </c>
      <c r="B546" t="s">
        <v>1186</v>
      </c>
      <c r="C546">
        <v>-0.41416368133312098</v>
      </c>
      <c r="D546">
        <v>15.761470466396201</v>
      </c>
      <c r="E546">
        <v>16.175634147729401</v>
      </c>
      <c r="F546">
        <v>58271.656877940797</v>
      </c>
      <c r="G546">
        <v>81164.761210833007</v>
      </c>
      <c r="H546">
        <v>17415.1430431259</v>
      </c>
      <c r="I546">
        <v>32321.696669724999</v>
      </c>
      <c r="J546">
        <v>0.29886129854870402</v>
      </c>
      <c r="K546">
        <v>0.39822327063547103</v>
      </c>
      <c r="L546">
        <v>521</v>
      </c>
      <c r="M546">
        <v>252</v>
      </c>
      <c r="N546">
        <v>252</v>
      </c>
      <c r="O546" t="b">
        <v>1</v>
      </c>
      <c r="P546" t="b">
        <v>1</v>
      </c>
      <c r="Q546" t="b">
        <v>1</v>
      </c>
      <c r="R546" t="s">
        <v>22</v>
      </c>
      <c r="S546" t="s">
        <v>2241</v>
      </c>
      <c r="T546" t="s">
        <v>23</v>
      </c>
    </row>
    <row r="547" spans="1:20" x14ac:dyDescent="0.8">
      <c r="A547" t="s">
        <v>969</v>
      </c>
      <c r="B547" t="s">
        <v>970</v>
      </c>
      <c r="C547">
        <v>-0.41499574114620602</v>
      </c>
      <c r="D547">
        <v>17.573688945437802</v>
      </c>
      <c r="E547">
        <v>17.988684686584001</v>
      </c>
      <c r="F547">
        <v>208214.77950445001</v>
      </c>
      <c r="G547">
        <v>280785.58840970899</v>
      </c>
      <c r="H547">
        <v>65522.358461755503</v>
      </c>
      <c r="I547">
        <v>101058.676463257</v>
      </c>
      <c r="J547">
        <v>0.314686395546456</v>
      </c>
      <c r="K547">
        <v>0.35991404343657901</v>
      </c>
      <c r="L547">
        <v>520</v>
      </c>
      <c r="M547">
        <v>267</v>
      </c>
      <c r="N547">
        <v>267</v>
      </c>
      <c r="O547" t="b">
        <v>1</v>
      </c>
      <c r="P547" t="b">
        <v>1</v>
      </c>
      <c r="Q547" t="b">
        <v>1</v>
      </c>
      <c r="R547" t="s">
        <v>22</v>
      </c>
      <c r="S547" t="s">
        <v>2241</v>
      </c>
      <c r="T547" t="s">
        <v>23</v>
      </c>
    </row>
    <row r="548" spans="1:20" x14ac:dyDescent="0.8">
      <c r="A548" t="s">
        <v>1127</v>
      </c>
      <c r="B548" t="s">
        <v>1128</v>
      </c>
      <c r="C548">
        <v>-0.41872712358094299</v>
      </c>
      <c r="D548">
        <v>15.9495786951986</v>
      </c>
      <c r="E548">
        <v>16.3683058187796</v>
      </c>
      <c r="F548">
        <v>68009.901065145401</v>
      </c>
      <c r="G548">
        <v>95670.851910365702</v>
      </c>
      <c r="H548">
        <v>26420.130349890402</v>
      </c>
      <c r="I548">
        <v>47061.223385859797</v>
      </c>
      <c r="J548">
        <v>0.38847476523430002</v>
      </c>
      <c r="K548">
        <v>0.49190764424206801</v>
      </c>
      <c r="L548">
        <v>512</v>
      </c>
      <c r="M548">
        <v>242</v>
      </c>
      <c r="N548">
        <v>242</v>
      </c>
      <c r="O548" t="b">
        <v>1</v>
      </c>
      <c r="P548" t="b">
        <v>1</v>
      </c>
      <c r="Q548" t="b">
        <v>1</v>
      </c>
      <c r="R548" t="s">
        <v>22</v>
      </c>
      <c r="S548" t="s">
        <v>2241</v>
      </c>
      <c r="T548" t="s">
        <v>23</v>
      </c>
    </row>
    <row r="549" spans="1:20" x14ac:dyDescent="0.8">
      <c r="A549" t="s">
        <v>609</v>
      </c>
      <c r="B549" t="s">
        <v>610</v>
      </c>
      <c r="C549">
        <v>-0.419171770371011</v>
      </c>
      <c r="D549">
        <v>17.897177329122599</v>
      </c>
      <c r="E549">
        <v>18.3163490994936</v>
      </c>
      <c r="F549">
        <v>265893.42359196302</v>
      </c>
      <c r="G549">
        <v>386101.47267686401</v>
      </c>
      <c r="H549">
        <v>90832.460269318603</v>
      </c>
      <c r="I549">
        <v>175950.615090526</v>
      </c>
      <c r="J549">
        <v>0.34161228601392202</v>
      </c>
      <c r="K549">
        <v>0.45571081060802399</v>
      </c>
      <c r="L549">
        <v>514</v>
      </c>
      <c r="M549">
        <v>258</v>
      </c>
      <c r="N549">
        <v>258</v>
      </c>
      <c r="O549" t="b">
        <v>1</v>
      </c>
      <c r="P549" t="b">
        <v>1</v>
      </c>
      <c r="Q549" t="b">
        <v>1</v>
      </c>
      <c r="R549" t="s">
        <v>22</v>
      </c>
      <c r="S549" t="s">
        <v>2241</v>
      </c>
      <c r="T549" t="s">
        <v>23</v>
      </c>
    </row>
    <row r="550" spans="1:20" x14ac:dyDescent="0.8">
      <c r="A550" t="s">
        <v>1457</v>
      </c>
      <c r="B550" t="s">
        <v>1458</v>
      </c>
      <c r="C550">
        <v>-0.41936191002115197</v>
      </c>
      <c r="D550">
        <v>20.868535381012801</v>
      </c>
      <c r="E550">
        <v>21.2878972910339</v>
      </c>
      <c r="F550">
        <v>2166526.5825552898</v>
      </c>
      <c r="G550">
        <v>3249889.2489153598</v>
      </c>
      <c r="H550">
        <v>890817.52476830303</v>
      </c>
      <c r="I550">
        <v>1834917.77335488</v>
      </c>
      <c r="J550">
        <v>0.41117313396525801</v>
      </c>
      <c r="K550">
        <v>0.56460932444614198</v>
      </c>
      <c r="L550">
        <v>526</v>
      </c>
      <c r="M550">
        <v>268</v>
      </c>
      <c r="N550">
        <v>268</v>
      </c>
      <c r="O550" t="b">
        <v>0</v>
      </c>
      <c r="P550" t="b">
        <v>0</v>
      </c>
      <c r="Q550" t="b">
        <v>0</v>
      </c>
      <c r="R550" t="s">
        <v>22</v>
      </c>
      <c r="S550" t="s">
        <v>2241</v>
      </c>
      <c r="T550" t="s">
        <v>23</v>
      </c>
    </row>
    <row r="551" spans="1:20" x14ac:dyDescent="0.8">
      <c r="A551" t="s">
        <v>1377</v>
      </c>
      <c r="B551" t="s">
        <v>1378</v>
      </c>
      <c r="C551">
        <v>-0.42164969045732498</v>
      </c>
      <c r="D551">
        <v>17.222189964141698</v>
      </c>
      <c r="E551">
        <v>17.643839654598999</v>
      </c>
      <c r="F551">
        <v>163562.093452381</v>
      </c>
      <c r="G551">
        <v>231853.087107703</v>
      </c>
      <c r="H551">
        <v>57339.7034952834</v>
      </c>
      <c r="I551">
        <v>93604.887858863498</v>
      </c>
      <c r="J551">
        <v>0.35056841279655698</v>
      </c>
      <c r="K551">
        <v>0.403725001148598</v>
      </c>
      <c r="L551">
        <v>521</v>
      </c>
      <c r="M551">
        <v>260</v>
      </c>
      <c r="N551">
        <v>260</v>
      </c>
      <c r="O551" t="b">
        <v>1</v>
      </c>
      <c r="P551" t="b">
        <v>1</v>
      </c>
      <c r="Q551" t="b">
        <v>1</v>
      </c>
      <c r="R551" t="s">
        <v>22</v>
      </c>
      <c r="S551" t="s">
        <v>2241</v>
      </c>
      <c r="T551" t="s">
        <v>23</v>
      </c>
    </row>
    <row r="552" spans="1:20" x14ac:dyDescent="0.8">
      <c r="A552" t="s">
        <v>1363</v>
      </c>
      <c r="B552" t="s">
        <v>1364</v>
      </c>
      <c r="C552">
        <v>-0.424332330319522</v>
      </c>
      <c r="D552">
        <v>17.440408174951202</v>
      </c>
      <c r="E552">
        <v>17.864740505270699</v>
      </c>
      <c r="F552">
        <v>187515.97777696201</v>
      </c>
      <c r="G552">
        <v>262394.71568088402</v>
      </c>
      <c r="H552">
        <v>59792.156553020803</v>
      </c>
      <c r="I552">
        <v>99907.935584944003</v>
      </c>
      <c r="J552">
        <v>0.31886432965269501</v>
      </c>
      <c r="K552">
        <v>0.38075437352346903</v>
      </c>
      <c r="L552">
        <v>524</v>
      </c>
      <c r="M552">
        <v>261</v>
      </c>
      <c r="N552">
        <v>261</v>
      </c>
      <c r="O552" t="b">
        <v>1</v>
      </c>
      <c r="P552" t="b">
        <v>1</v>
      </c>
      <c r="Q552" t="b">
        <v>1</v>
      </c>
      <c r="R552" t="s">
        <v>22</v>
      </c>
      <c r="S552" t="s">
        <v>2241</v>
      </c>
      <c r="T552" t="s">
        <v>23</v>
      </c>
    </row>
    <row r="553" spans="1:20" x14ac:dyDescent="0.8">
      <c r="A553" t="s">
        <v>2276</v>
      </c>
      <c r="B553" t="s">
        <v>2277</v>
      </c>
      <c r="C553">
        <v>-0.427626901322335</v>
      </c>
      <c r="D553">
        <v>15.401705324851299</v>
      </c>
      <c r="E553">
        <v>15.8293322261736</v>
      </c>
      <c r="F553">
        <v>53340.821426373099</v>
      </c>
      <c r="G553">
        <v>71094.647171008706</v>
      </c>
      <c r="H553">
        <v>51191.408179903498</v>
      </c>
      <c r="I553">
        <v>45439.942850303501</v>
      </c>
      <c r="J553">
        <v>0.95970415923503405</v>
      </c>
      <c r="K553">
        <v>0.63914717434357304</v>
      </c>
      <c r="L553">
        <v>451</v>
      </c>
      <c r="M553">
        <v>205</v>
      </c>
      <c r="N553">
        <v>205</v>
      </c>
      <c r="O553" t="b">
        <v>1</v>
      </c>
      <c r="P553" t="b">
        <v>1</v>
      </c>
      <c r="Q553" t="b">
        <v>1</v>
      </c>
      <c r="R553" t="s">
        <v>22</v>
      </c>
      <c r="S553" t="s">
        <v>2241</v>
      </c>
      <c r="T553" t="s">
        <v>23</v>
      </c>
    </row>
    <row r="554" spans="1:20" x14ac:dyDescent="0.8">
      <c r="A554" t="s">
        <v>733</v>
      </c>
      <c r="B554" t="s">
        <v>734</v>
      </c>
      <c r="C554">
        <v>-0.42973031270828999</v>
      </c>
      <c r="D554">
        <v>16.0818129612543</v>
      </c>
      <c r="E554">
        <v>16.511543273962499</v>
      </c>
      <c r="F554">
        <v>80848.145982733302</v>
      </c>
      <c r="G554">
        <v>108378.958295517</v>
      </c>
      <c r="H554">
        <v>38003.506989456699</v>
      </c>
      <c r="I554">
        <v>48284.313883483897</v>
      </c>
      <c r="J554">
        <v>0.47006034000548402</v>
      </c>
      <c r="K554">
        <v>0.44551372925938998</v>
      </c>
      <c r="L554">
        <v>468</v>
      </c>
      <c r="M554">
        <v>235</v>
      </c>
      <c r="N554">
        <v>235</v>
      </c>
      <c r="O554" t="b">
        <v>1</v>
      </c>
      <c r="P554" t="b">
        <v>1</v>
      </c>
      <c r="Q554" t="b">
        <v>1</v>
      </c>
      <c r="R554" t="s">
        <v>22</v>
      </c>
      <c r="S554" t="s">
        <v>2241</v>
      </c>
      <c r="T554" t="s">
        <v>23</v>
      </c>
    </row>
    <row r="555" spans="1:20" x14ac:dyDescent="0.8">
      <c r="A555" t="s">
        <v>299</v>
      </c>
      <c r="B555" t="s">
        <v>300</v>
      </c>
      <c r="C555">
        <v>-0.43015926660369802</v>
      </c>
      <c r="D555">
        <v>17.334955126864902</v>
      </c>
      <c r="E555">
        <v>17.7651143934686</v>
      </c>
      <c r="F555">
        <v>176588.953423253</v>
      </c>
      <c r="G555">
        <v>245496.00306558399</v>
      </c>
      <c r="H555">
        <v>63878.564405027602</v>
      </c>
      <c r="I555">
        <v>99862.267424372505</v>
      </c>
      <c r="J555">
        <v>0.36173590231276598</v>
      </c>
      <c r="K555">
        <v>0.40677756939975102</v>
      </c>
      <c r="L555">
        <v>526</v>
      </c>
      <c r="M555">
        <v>266</v>
      </c>
      <c r="N555">
        <v>266</v>
      </c>
      <c r="O555" t="b">
        <v>0</v>
      </c>
      <c r="P555" t="b">
        <v>1</v>
      </c>
      <c r="Q555" t="b">
        <v>1</v>
      </c>
      <c r="R555" t="s">
        <v>22</v>
      </c>
      <c r="S555" t="s">
        <v>2241</v>
      </c>
      <c r="T555" t="s">
        <v>23</v>
      </c>
    </row>
    <row r="556" spans="1:20" x14ac:dyDescent="0.8">
      <c r="A556" t="s">
        <v>445</v>
      </c>
      <c r="B556" t="s">
        <v>446</v>
      </c>
      <c r="C556">
        <v>-0.432016003987719</v>
      </c>
      <c r="D556">
        <v>17.560739761325799</v>
      </c>
      <c r="E556">
        <v>17.9927557653135</v>
      </c>
      <c r="F556">
        <v>197322.638305167</v>
      </c>
      <c r="G556">
        <v>269933.55183679401</v>
      </c>
      <c r="H556">
        <v>36370.690364425398</v>
      </c>
      <c r="I556">
        <v>63254.3797015784</v>
      </c>
      <c r="J556">
        <v>0.18432092068511999</v>
      </c>
      <c r="K556">
        <v>0.234333150774169</v>
      </c>
      <c r="L556">
        <v>526</v>
      </c>
      <c r="M556">
        <v>268</v>
      </c>
      <c r="N556">
        <v>268</v>
      </c>
      <c r="O556" t="b">
        <v>0</v>
      </c>
      <c r="P556" t="b">
        <v>0</v>
      </c>
      <c r="Q556" t="b">
        <v>0</v>
      </c>
      <c r="R556" t="s">
        <v>22</v>
      </c>
      <c r="S556" t="s">
        <v>2241</v>
      </c>
      <c r="T556" t="s">
        <v>23</v>
      </c>
    </row>
    <row r="557" spans="1:20" x14ac:dyDescent="0.8">
      <c r="A557" t="s">
        <v>799</v>
      </c>
      <c r="B557" t="s">
        <v>800</v>
      </c>
      <c r="C557">
        <v>-0.43276831079767603</v>
      </c>
      <c r="D557">
        <v>14.5324201324597</v>
      </c>
      <c r="E557">
        <v>14.9651884432574</v>
      </c>
      <c r="F557">
        <v>35290.141994295402</v>
      </c>
      <c r="G557">
        <v>42309.879495935304</v>
      </c>
      <c r="H557">
        <v>69670.913412351307</v>
      </c>
      <c r="I557">
        <v>39468.638058558703</v>
      </c>
      <c r="J557">
        <v>1.97423159769698</v>
      </c>
      <c r="K557">
        <v>0.93284685583541804</v>
      </c>
      <c r="L557">
        <v>415</v>
      </c>
      <c r="M557">
        <v>189</v>
      </c>
      <c r="N557">
        <v>189</v>
      </c>
      <c r="O557" t="b">
        <v>1</v>
      </c>
      <c r="P557" t="b">
        <v>1</v>
      </c>
      <c r="Q557" t="b">
        <v>1</v>
      </c>
      <c r="R557" t="s">
        <v>22</v>
      </c>
      <c r="S557" t="s">
        <v>2241</v>
      </c>
      <c r="T557" t="s">
        <v>23</v>
      </c>
    </row>
    <row r="558" spans="1:20" x14ac:dyDescent="0.8">
      <c r="A558" t="s">
        <v>1155</v>
      </c>
      <c r="B558" t="s">
        <v>1156</v>
      </c>
      <c r="C558">
        <v>-0.44226216672721802</v>
      </c>
      <c r="D558">
        <v>18.167238590772001</v>
      </c>
      <c r="E558">
        <v>18.609500757499202</v>
      </c>
      <c r="F558">
        <v>311048.82861131901</v>
      </c>
      <c r="G558">
        <v>453082.82804654102</v>
      </c>
      <c r="H558">
        <v>91804.112513179207</v>
      </c>
      <c r="I558">
        <v>163634.786741724</v>
      </c>
      <c r="J558">
        <v>0.29514373329435001</v>
      </c>
      <c r="K558">
        <v>0.36115865932777302</v>
      </c>
      <c r="L558">
        <v>521</v>
      </c>
      <c r="M558">
        <v>258</v>
      </c>
      <c r="N558">
        <v>258</v>
      </c>
      <c r="O558" t="b">
        <v>1</v>
      </c>
      <c r="P558" t="b">
        <v>1</v>
      </c>
      <c r="Q558" t="b">
        <v>1</v>
      </c>
      <c r="R558" t="s">
        <v>22</v>
      </c>
      <c r="S558" t="s">
        <v>2241</v>
      </c>
      <c r="T558" t="s">
        <v>23</v>
      </c>
    </row>
    <row r="559" spans="1:20" x14ac:dyDescent="0.8">
      <c r="A559" t="s">
        <v>861</v>
      </c>
      <c r="B559" t="s">
        <v>862</v>
      </c>
      <c r="C559">
        <v>-0.44243471887965302</v>
      </c>
      <c r="D559">
        <v>15.2272391771897</v>
      </c>
      <c r="E559">
        <v>15.6696738960694</v>
      </c>
      <c r="F559">
        <v>52440.631639790801</v>
      </c>
      <c r="G559">
        <v>67198.116273517604</v>
      </c>
      <c r="H559">
        <v>78263.693350758098</v>
      </c>
      <c r="I559">
        <v>45538.641075499203</v>
      </c>
      <c r="J559">
        <v>1.4924246887097601</v>
      </c>
      <c r="K559">
        <v>0.67767734574794403</v>
      </c>
      <c r="L559">
        <v>423</v>
      </c>
      <c r="M559">
        <v>190</v>
      </c>
      <c r="N559">
        <v>190</v>
      </c>
      <c r="O559" t="b">
        <v>1</v>
      </c>
      <c r="P559" t="b">
        <v>1</v>
      </c>
      <c r="Q559" t="b">
        <v>1</v>
      </c>
      <c r="R559" t="s">
        <v>22</v>
      </c>
      <c r="S559" t="s">
        <v>2241</v>
      </c>
      <c r="T559" t="s">
        <v>23</v>
      </c>
    </row>
    <row r="560" spans="1:20" x14ac:dyDescent="0.8">
      <c r="A560" t="s">
        <v>1139</v>
      </c>
      <c r="B560" t="s">
        <v>1140</v>
      </c>
      <c r="C560">
        <v>-0.442450557840178</v>
      </c>
      <c r="D560">
        <v>17.176874873464399</v>
      </c>
      <c r="E560">
        <v>17.619325431304599</v>
      </c>
      <c r="F560">
        <v>157828.78038287201</v>
      </c>
      <c r="G560">
        <v>233256.59919346499</v>
      </c>
      <c r="H560">
        <v>55552.204023414502</v>
      </c>
      <c r="I560">
        <v>106583.296475</v>
      </c>
      <c r="J560">
        <v>0.35197765508072798</v>
      </c>
      <c r="K560">
        <v>0.45693582451058201</v>
      </c>
      <c r="L560">
        <v>524</v>
      </c>
      <c r="M560">
        <v>253</v>
      </c>
      <c r="N560">
        <v>253</v>
      </c>
      <c r="O560" t="b">
        <v>1</v>
      </c>
      <c r="P560" t="b">
        <v>1</v>
      </c>
      <c r="Q560" t="b">
        <v>1</v>
      </c>
      <c r="R560" t="s">
        <v>22</v>
      </c>
      <c r="S560" t="s">
        <v>2241</v>
      </c>
      <c r="T560" t="s">
        <v>23</v>
      </c>
    </row>
    <row r="561" spans="1:20" x14ac:dyDescent="0.8">
      <c r="A561" t="s">
        <v>319</v>
      </c>
      <c r="B561" t="s">
        <v>320</v>
      </c>
      <c r="C561">
        <v>-0.44258201598307201</v>
      </c>
      <c r="D561">
        <v>15.503079738202601</v>
      </c>
      <c r="E561">
        <v>15.945661754185601</v>
      </c>
      <c r="F561">
        <v>53573.204086125901</v>
      </c>
      <c r="G561">
        <v>72626.639282760501</v>
      </c>
      <c r="H561">
        <v>26354.414966153599</v>
      </c>
      <c r="I561">
        <v>32107.652378671399</v>
      </c>
      <c r="J561">
        <v>0.491932775269245</v>
      </c>
      <c r="K561">
        <v>0.44209194719399397</v>
      </c>
      <c r="L561">
        <v>469</v>
      </c>
      <c r="M561">
        <v>230</v>
      </c>
      <c r="N561">
        <v>230</v>
      </c>
      <c r="O561" t="b">
        <v>1</v>
      </c>
      <c r="P561" t="b">
        <v>1</v>
      </c>
      <c r="Q561" t="b">
        <v>1</v>
      </c>
      <c r="R561" t="s">
        <v>22</v>
      </c>
      <c r="S561" t="s">
        <v>2241</v>
      </c>
      <c r="T561" t="s">
        <v>23</v>
      </c>
    </row>
    <row r="562" spans="1:20" x14ac:dyDescent="0.8">
      <c r="A562" t="s">
        <v>1061</v>
      </c>
      <c r="B562" t="s">
        <v>1062</v>
      </c>
      <c r="C562">
        <v>-0.44810625882010202</v>
      </c>
      <c r="D562">
        <v>15.4096944048986</v>
      </c>
      <c r="E562">
        <v>15.857800663718701</v>
      </c>
      <c r="F562">
        <v>52437.691897322598</v>
      </c>
      <c r="G562">
        <v>72340.426562781198</v>
      </c>
      <c r="H562">
        <v>32264.027676554098</v>
      </c>
      <c r="I562">
        <v>55330.5181872791</v>
      </c>
      <c r="J562">
        <v>0.61528313907732202</v>
      </c>
      <c r="K562">
        <v>0.76486303463057403</v>
      </c>
      <c r="L562">
        <v>475</v>
      </c>
      <c r="M562">
        <v>241</v>
      </c>
      <c r="N562">
        <v>241</v>
      </c>
      <c r="O562" t="b">
        <v>1</v>
      </c>
      <c r="P562" t="b">
        <v>1</v>
      </c>
      <c r="Q562" t="b">
        <v>1</v>
      </c>
      <c r="R562" t="s">
        <v>22</v>
      </c>
      <c r="S562" t="s">
        <v>2241</v>
      </c>
      <c r="T562" t="s">
        <v>23</v>
      </c>
    </row>
    <row r="563" spans="1:20" x14ac:dyDescent="0.8">
      <c r="A563" t="s">
        <v>1261</v>
      </c>
      <c r="B563" t="s">
        <v>1262</v>
      </c>
      <c r="C563">
        <v>-0.44816977275109299</v>
      </c>
      <c r="D563">
        <v>16.821392488078001</v>
      </c>
      <c r="E563">
        <v>17.269562260829101</v>
      </c>
      <c r="F563">
        <v>150398.84315313099</v>
      </c>
      <c r="G563">
        <v>187381.45383099801</v>
      </c>
      <c r="H563">
        <v>74115.924728727099</v>
      </c>
      <c r="I563">
        <v>81659.936129300506</v>
      </c>
      <c r="J563">
        <v>0.49279584320515202</v>
      </c>
      <c r="K563">
        <v>0.43579518922374599</v>
      </c>
      <c r="L563">
        <v>437</v>
      </c>
      <c r="M563">
        <v>239</v>
      </c>
      <c r="N563">
        <v>239</v>
      </c>
      <c r="O563" t="b">
        <v>1</v>
      </c>
      <c r="P563" t="b">
        <v>1</v>
      </c>
      <c r="Q563" t="b">
        <v>1</v>
      </c>
      <c r="R563" t="s">
        <v>22</v>
      </c>
      <c r="S563" t="s">
        <v>2241</v>
      </c>
      <c r="T563" t="s">
        <v>23</v>
      </c>
    </row>
    <row r="564" spans="1:20" x14ac:dyDescent="0.8">
      <c r="A564" t="s">
        <v>771</v>
      </c>
      <c r="B564" t="s">
        <v>772</v>
      </c>
      <c r="C564">
        <v>-0.45087118295744899</v>
      </c>
      <c r="D564">
        <v>14.564255227937499</v>
      </c>
      <c r="E564">
        <v>15.015126410894901</v>
      </c>
      <c r="F564">
        <v>27635.051923571002</v>
      </c>
      <c r="G564">
        <v>43223.9334338029</v>
      </c>
      <c r="H564">
        <v>20777.274155216801</v>
      </c>
      <c r="I564">
        <v>53246.128315066897</v>
      </c>
      <c r="J564">
        <v>0.75184494723149298</v>
      </c>
      <c r="K564">
        <v>1.2318667942752799</v>
      </c>
      <c r="L564">
        <v>495</v>
      </c>
      <c r="M564">
        <v>215</v>
      </c>
      <c r="N564">
        <v>215</v>
      </c>
      <c r="O564" t="b">
        <v>1</v>
      </c>
      <c r="P564" t="b">
        <v>1</v>
      </c>
      <c r="Q564" t="b">
        <v>1</v>
      </c>
      <c r="R564" t="s">
        <v>22</v>
      </c>
      <c r="S564" t="s">
        <v>2241</v>
      </c>
      <c r="T564" t="s">
        <v>23</v>
      </c>
    </row>
    <row r="565" spans="1:20" x14ac:dyDescent="0.8">
      <c r="A565" t="s">
        <v>1459</v>
      </c>
      <c r="B565" t="s">
        <v>1460</v>
      </c>
      <c r="C565">
        <v>-0.454665883932657</v>
      </c>
      <c r="D565">
        <v>14.7151877835555</v>
      </c>
      <c r="E565">
        <v>15.1698536674882</v>
      </c>
      <c r="F565">
        <v>32932.534892115</v>
      </c>
      <c r="G565">
        <v>46326.391266488899</v>
      </c>
      <c r="H565">
        <v>29063.4494652297</v>
      </c>
      <c r="I565">
        <v>40602.561871560603</v>
      </c>
      <c r="J565">
        <v>0.88251480065047305</v>
      </c>
      <c r="K565">
        <v>0.87644560177367603</v>
      </c>
      <c r="L565">
        <v>451</v>
      </c>
      <c r="M565">
        <v>189</v>
      </c>
      <c r="N565">
        <v>189</v>
      </c>
      <c r="O565" t="b">
        <v>1</v>
      </c>
      <c r="P565" t="b">
        <v>1</v>
      </c>
      <c r="Q565" t="b">
        <v>1</v>
      </c>
      <c r="R565" t="s">
        <v>22</v>
      </c>
      <c r="S565" t="s">
        <v>2241</v>
      </c>
      <c r="T565" t="s">
        <v>23</v>
      </c>
    </row>
    <row r="566" spans="1:20" x14ac:dyDescent="0.8">
      <c r="A566" t="s">
        <v>1137</v>
      </c>
      <c r="B566" t="s">
        <v>1138</v>
      </c>
      <c r="C566">
        <v>-0.4584586928021</v>
      </c>
      <c r="D566">
        <v>19.705614304143701</v>
      </c>
      <c r="E566">
        <v>20.164072996945801</v>
      </c>
      <c r="F566">
        <v>881474.29937803198</v>
      </c>
      <c r="G566">
        <v>1312257.02284037</v>
      </c>
      <c r="H566">
        <v>169196.92127527599</v>
      </c>
      <c r="I566">
        <v>398006.62736072298</v>
      </c>
      <c r="J566">
        <v>0.19194765110526901</v>
      </c>
      <c r="K566">
        <v>0.30329929307540598</v>
      </c>
      <c r="L566">
        <v>524</v>
      </c>
      <c r="M566">
        <v>265</v>
      </c>
      <c r="N566">
        <v>265</v>
      </c>
      <c r="O566" t="b">
        <v>1</v>
      </c>
      <c r="P566" t="b">
        <v>1</v>
      </c>
      <c r="Q566" t="b">
        <v>1</v>
      </c>
      <c r="R566" t="s">
        <v>22</v>
      </c>
      <c r="S566" t="s">
        <v>2241</v>
      </c>
      <c r="T566" t="s">
        <v>23</v>
      </c>
    </row>
    <row r="567" spans="1:20" x14ac:dyDescent="0.8">
      <c r="A567" t="s">
        <v>1097</v>
      </c>
      <c r="B567" t="s">
        <v>1098</v>
      </c>
      <c r="C567">
        <v>-0.45867314967293599</v>
      </c>
      <c r="D567">
        <v>18.834809452769001</v>
      </c>
      <c r="E567">
        <v>19.293482602441902</v>
      </c>
      <c r="F567">
        <v>479387.653543611</v>
      </c>
      <c r="G567">
        <v>660904.33268683299</v>
      </c>
      <c r="H567">
        <v>98327.690554957502</v>
      </c>
      <c r="I567">
        <v>148470.38860507999</v>
      </c>
      <c r="J567">
        <v>0.20511101991910599</v>
      </c>
      <c r="K567">
        <v>0.224647322255387</v>
      </c>
      <c r="L567">
        <v>526</v>
      </c>
      <c r="M567">
        <v>268</v>
      </c>
      <c r="N567">
        <v>268</v>
      </c>
      <c r="O567" t="b">
        <v>0</v>
      </c>
      <c r="P567" t="b">
        <v>0</v>
      </c>
      <c r="Q567" t="b">
        <v>0</v>
      </c>
      <c r="R567" t="s">
        <v>22</v>
      </c>
      <c r="S567" t="s">
        <v>2241</v>
      </c>
      <c r="T567" t="s">
        <v>23</v>
      </c>
    </row>
    <row r="568" spans="1:20" x14ac:dyDescent="0.8">
      <c r="A568" t="s">
        <v>971</v>
      </c>
      <c r="B568" t="s">
        <v>972</v>
      </c>
      <c r="C568">
        <v>-0.459273378665919</v>
      </c>
      <c r="D568">
        <v>16.087527424955201</v>
      </c>
      <c r="E568">
        <v>16.5468008036211</v>
      </c>
      <c r="F568">
        <v>71405.303630694296</v>
      </c>
      <c r="G568">
        <v>100850.921660561</v>
      </c>
      <c r="H568">
        <v>13328.210047184601</v>
      </c>
      <c r="I568">
        <v>27305.1825145726</v>
      </c>
      <c r="J568">
        <v>0.18665574361419501</v>
      </c>
      <c r="K568">
        <v>0.270747972006392</v>
      </c>
      <c r="L568">
        <v>524</v>
      </c>
      <c r="M568">
        <v>264</v>
      </c>
      <c r="N568">
        <v>264</v>
      </c>
      <c r="O568" t="b">
        <v>1</v>
      </c>
      <c r="P568" t="b">
        <v>1</v>
      </c>
      <c r="Q568" t="b">
        <v>1</v>
      </c>
      <c r="R568" t="s">
        <v>22</v>
      </c>
      <c r="S568" t="s">
        <v>2241</v>
      </c>
      <c r="T568" t="s">
        <v>23</v>
      </c>
    </row>
    <row r="569" spans="1:20" x14ac:dyDescent="0.8">
      <c r="A569" t="s">
        <v>1079</v>
      </c>
      <c r="B569" t="s">
        <v>1080</v>
      </c>
      <c r="C569">
        <v>-0.46137237862300701</v>
      </c>
      <c r="D569">
        <v>18.429092730047</v>
      </c>
      <c r="E569">
        <v>18.89046510867</v>
      </c>
      <c r="F569">
        <v>368568.81345573702</v>
      </c>
      <c r="G569">
        <v>570353.860184683</v>
      </c>
      <c r="H569">
        <v>100689.19076988701</v>
      </c>
      <c r="I569">
        <v>268615.68158731097</v>
      </c>
      <c r="J569">
        <v>0.27318966525088001</v>
      </c>
      <c r="K569">
        <v>0.470963204317286</v>
      </c>
      <c r="L569">
        <v>526</v>
      </c>
      <c r="M569">
        <v>268</v>
      </c>
      <c r="N569">
        <v>268</v>
      </c>
      <c r="O569" t="b">
        <v>0</v>
      </c>
      <c r="P569" t="b">
        <v>0</v>
      </c>
      <c r="Q569" t="b">
        <v>0</v>
      </c>
      <c r="R569" t="s">
        <v>22</v>
      </c>
      <c r="S569" t="s">
        <v>2241</v>
      </c>
      <c r="T569" t="s">
        <v>23</v>
      </c>
    </row>
    <row r="570" spans="1:20" x14ac:dyDescent="0.8">
      <c r="A570" t="s">
        <v>467</v>
      </c>
      <c r="B570" t="s">
        <v>468</v>
      </c>
      <c r="C570">
        <v>-0.46544207470305199</v>
      </c>
      <c r="D570">
        <v>15.9795564173278</v>
      </c>
      <c r="E570">
        <v>16.444998492030798</v>
      </c>
      <c r="F570">
        <v>71053.591657998099</v>
      </c>
      <c r="G570">
        <v>99235.867835011304</v>
      </c>
      <c r="H570">
        <v>26289.882835708999</v>
      </c>
      <c r="I570">
        <v>37003.773425993801</v>
      </c>
      <c r="J570">
        <v>0.37000075889548201</v>
      </c>
      <c r="K570">
        <v>0.37288708441101098</v>
      </c>
      <c r="L570">
        <v>498</v>
      </c>
      <c r="M570">
        <v>254</v>
      </c>
      <c r="N570">
        <v>254</v>
      </c>
      <c r="O570" t="b">
        <v>1</v>
      </c>
      <c r="P570" t="b">
        <v>1</v>
      </c>
      <c r="Q570" t="b">
        <v>1</v>
      </c>
      <c r="R570" t="s">
        <v>22</v>
      </c>
      <c r="S570" t="s">
        <v>2241</v>
      </c>
      <c r="T570" t="s">
        <v>23</v>
      </c>
    </row>
    <row r="571" spans="1:20" x14ac:dyDescent="0.8">
      <c r="A571" t="s">
        <v>1633</v>
      </c>
      <c r="B571" t="s">
        <v>1634</v>
      </c>
      <c r="C571">
        <v>-0.46753477782186398</v>
      </c>
      <c r="D571">
        <v>16.7965992647989</v>
      </c>
      <c r="E571">
        <v>17.2641340426208</v>
      </c>
      <c r="F571">
        <v>141870.08139108701</v>
      </c>
      <c r="G571">
        <v>194793.04942971599</v>
      </c>
      <c r="H571">
        <v>92626.696352477302</v>
      </c>
      <c r="I571">
        <v>115727.05313518</v>
      </c>
      <c r="J571">
        <v>0.65289802785928597</v>
      </c>
      <c r="K571">
        <v>0.59410257950161405</v>
      </c>
      <c r="L571">
        <v>498</v>
      </c>
      <c r="M571">
        <v>249</v>
      </c>
      <c r="N571">
        <v>249</v>
      </c>
      <c r="O571" t="b">
        <v>1</v>
      </c>
      <c r="P571" t="b">
        <v>1</v>
      </c>
      <c r="Q571" t="b">
        <v>1</v>
      </c>
      <c r="R571" t="s">
        <v>22</v>
      </c>
      <c r="S571" t="s">
        <v>2241</v>
      </c>
      <c r="T571" t="s">
        <v>23</v>
      </c>
    </row>
    <row r="572" spans="1:20" x14ac:dyDescent="0.8">
      <c r="A572" t="s">
        <v>615</v>
      </c>
      <c r="B572" t="s">
        <v>616</v>
      </c>
      <c r="C572">
        <v>-0.47025818991896101</v>
      </c>
      <c r="D572">
        <v>18.235823795523199</v>
      </c>
      <c r="E572">
        <v>18.7060819854422</v>
      </c>
      <c r="F572">
        <v>343341.93590289098</v>
      </c>
      <c r="G572">
        <v>495924.31220900099</v>
      </c>
      <c r="H572">
        <v>151223.42433266799</v>
      </c>
      <c r="I572">
        <v>228358.08970744599</v>
      </c>
      <c r="J572">
        <v>0.440445539910508</v>
      </c>
      <c r="K572">
        <v>0.46046964039788202</v>
      </c>
      <c r="L572">
        <v>516</v>
      </c>
      <c r="M572">
        <v>261</v>
      </c>
      <c r="N572">
        <v>261</v>
      </c>
      <c r="O572" t="b">
        <v>1</v>
      </c>
      <c r="P572" t="b">
        <v>1</v>
      </c>
      <c r="Q572" t="b">
        <v>1</v>
      </c>
      <c r="R572" t="s">
        <v>22</v>
      </c>
      <c r="S572" t="s">
        <v>2241</v>
      </c>
      <c r="T572" t="s">
        <v>23</v>
      </c>
    </row>
    <row r="573" spans="1:20" x14ac:dyDescent="0.8">
      <c r="A573" t="s">
        <v>693</v>
      </c>
      <c r="B573" t="s">
        <v>694</v>
      </c>
      <c r="C573">
        <v>-0.47086585416994697</v>
      </c>
      <c r="D573">
        <v>16.9818587761049</v>
      </c>
      <c r="E573">
        <v>17.452724630274801</v>
      </c>
      <c r="F573">
        <v>134176.39798687899</v>
      </c>
      <c r="G573">
        <v>200659.11116086101</v>
      </c>
      <c r="H573">
        <v>29631.267290981701</v>
      </c>
      <c r="I573">
        <v>88241.135427240195</v>
      </c>
      <c r="J573">
        <v>0.22083814840430699</v>
      </c>
      <c r="K573">
        <v>0.43975643526348701</v>
      </c>
      <c r="L573">
        <v>520</v>
      </c>
      <c r="M573">
        <v>258</v>
      </c>
      <c r="N573">
        <v>258</v>
      </c>
      <c r="O573" t="b">
        <v>1</v>
      </c>
      <c r="P573" t="b">
        <v>1</v>
      </c>
      <c r="Q573" t="b">
        <v>1</v>
      </c>
      <c r="R573" t="s">
        <v>22</v>
      </c>
      <c r="S573" t="s">
        <v>2241</v>
      </c>
      <c r="T573" t="s">
        <v>23</v>
      </c>
    </row>
    <row r="574" spans="1:20" x14ac:dyDescent="0.8">
      <c r="A574" t="s">
        <v>1319</v>
      </c>
      <c r="B574" t="s">
        <v>1320</v>
      </c>
      <c r="C574">
        <v>-0.47435839974871602</v>
      </c>
      <c r="D574">
        <v>17.549180376121999</v>
      </c>
      <c r="E574">
        <v>18.023538775870701</v>
      </c>
      <c r="F574">
        <v>214940.156970293</v>
      </c>
      <c r="G574">
        <v>315815.111056183</v>
      </c>
      <c r="H574">
        <v>77268.248610722396</v>
      </c>
      <c r="I574">
        <v>135779.116813992</v>
      </c>
      <c r="J574">
        <v>0.359487262407654</v>
      </c>
      <c r="K574">
        <v>0.42993229918576398</v>
      </c>
      <c r="L574">
        <v>508</v>
      </c>
      <c r="M574">
        <v>250</v>
      </c>
      <c r="N574">
        <v>250</v>
      </c>
      <c r="O574" t="b">
        <v>1</v>
      </c>
      <c r="P574" t="b">
        <v>1</v>
      </c>
      <c r="Q574" t="b">
        <v>1</v>
      </c>
      <c r="R574" t="s">
        <v>22</v>
      </c>
      <c r="S574" t="s">
        <v>2241</v>
      </c>
      <c r="T574" t="s">
        <v>23</v>
      </c>
    </row>
    <row r="575" spans="1:20" x14ac:dyDescent="0.8">
      <c r="A575" t="s">
        <v>2278</v>
      </c>
      <c r="B575" t="s">
        <v>2279</v>
      </c>
      <c r="C575">
        <v>-0.47645119392566199</v>
      </c>
      <c r="D575">
        <v>16.6937643752936</v>
      </c>
      <c r="E575">
        <v>17.170215569219302</v>
      </c>
      <c r="F575">
        <v>124557.979879308</v>
      </c>
      <c r="G575">
        <v>189993.783201869</v>
      </c>
      <c r="H575">
        <v>70126.297757041699</v>
      </c>
      <c r="I575">
        <v>133814.99814080799</v>
      </c>
      <c r="J575">
        <v>0.56300124508274296</v>
      </c>
      <c r="K575">
        <v>0.70431250899735598</v>
      </c>
      <c r="L575">
        <v>522</v>
      </c>
      <c r="M575">
        <v>254</v>
      </c>
      <c r="N575">
        <v>254</v>
      </c>
      <c r="O575" t="b">
        <v>1</v>
      </c>
      <c r="P575" t="b">
        <v>1</v>
      </c>
      <c r="Q575" t="b">
        <v>1</v>
      </c>
      <c r="R575" t="s">
        <v>22</v>
      </c>
      <c r="S575" t="s">
        <v>2241</v>
      </c>
      <c r="T575" t="s">
        <v>23</v>
      </c>
    </row>
    <row r="576" spans="1:20" x14ac:dyDescent="0.8">
      <c r="A576" t="s">
        <v>905</v>
      </c>
      <c r="B576" t="s">
        <v>906</v>
      </c>
      <c r="C576">
        <v>-0.47805919016529103</v>
      </c>
      <c r="D576">
        <v>14.1953300458434</v>
      </c>
      <c r="E576">
        <v>14.673389236008701</v>
      </c>
      <c r="F576">
        <v>23549.893481812302</v>
      </c>
      <c r="G576">
        <v>32406.041156415198</v>
      </c>
      <c r="H576">
        <v>30031.747266297902</v>
      </c>
      <c r="I576">
        <v>30005.775471159901</v>
      </c>
      <c r="J576">
        <v>1.2752391975569399</v>
      </c>
      <c r="K576">
        <v>0.92593153623209101</v>
      </c>
      <c r="L576">
        <v>458</v>
      </c>
      <c r="M576">
        <v>197</v>
      </c>
      <c r="N576">
        <v>197</v>
      </c>
      <c r="O576" t="b">
        <v>1</v>
      </c>
      <c r="P576" t="b">
        <v>1</v>
      </c>
      <c r="Q576" t="b">
        <v>1</v>
      </c>
      <c r="R576" t="s">
        <v>22</v>
      </c>
      <c r="S576" t="s">
        <v>2241</v>
      </c>
      <c r="T576" t="s">
        <v>23</v>
      </c>
    </row>
    <row r="577" spans="1:20" x14ac:dyDescent="0.8">
      <c r="A577" t="s">
        <v>897</v>
      </c>
      <c r="B577" t="s">
        <v>898</v>
      </c>
      <c r="C577">
        <v>-0.47944962297939497</v>
      </c>
      <c r="D577">
        <v>16.453896356819801</v>
      </c>
      <c r="E577">
        <v>16.933345979799199</v>
      </c>
      <c r="F577">
        <v>98789.641065009506</v>
      </c>
      <c r="G577">
        <v>152950.75405125701</v>
      </c>
      <c r="H577">
        <v>35825.334270749401</v>
      </c>
      <c r="I577">
        <v>68151.503521251594</v>
      </c>
      <c r="J577">
        <v>0.362642620061492</v>
      </c>
      <c r="K577">
        <v>0.44557808128498999</v>
      </c>
      <c r="L577">
        <v>505</v>
      </c>
      <c r="M577">
        <v>234</v>
      </c>
      <c r="N577">
        <v>234</v>
      </c>
      <c r="O577" t="b">
        <v>1</v>
      </c>
      <c r="P577" t="b">
        <v>1</v>
      </c>
      <c r="Q577" t="b">
        <v>1</v>
      </c>
      <c r="R577" t="s">
        <v>22</v>
      </c>
      <c r="S577" t="s">
        <v>2241</v>
      </c>
      <c r="T577" t="s">
        <v>23</v>
      </c>
    </row>
    <row r="578" spans="1:20" x14ac:dyDescent="0.8">
      <c r="A578" t="s">
        <v>1305</v>
      </c>
      <c r="B578" t="s">
        <v>1306</v>
      </c>
      <c r="C578">
        <v>-0.47982057304797698</v>
      </c>
      <c r="D578">
        <v>15.889876310026199</v>
      </c>
      <c r="E578">
        <v>16.369696883074202</v>
      </c>
      <c r="F578">
        <v>76088.103885682198</v>
      </c>
      <c r="G578">
        <v>105520.896336825</v>
      </c>
      <c r="H578">
        <v>43461.051390918103</v>
      </c>
      <c r="I578">
        <v>65488.534128468396</v>
      </c>
      <c r="J578">
        <v>0.57119377631246704</v>
      </c>
      <c r="K578">
        <v>0.620621473110192</v>
      </c>
      <c r="L578">
        <v>441</v>
      </c>
      <c r="M578">
        <v>232</v>
      </c>
      <c r="N578">
        <v>232</v>
      </c>
      <c r="O578" t="b">
        <v>1</v>
      </c>
      <c r="P578" t="b">
        <v>1</v>
      </c>
      <c r="Q578" t="b">
        <v>1</v>
      </c>
      <c r="R578" t="s">
        <v>22</v>
      </c>
      <c r="S578" t="s">
        <v>2241</v>
      </c>
      <c r="T578" t="s">
        <v>23</v>
      </c>
    </row>
    <row r="579" spans="1:20" x14ac:dyDescent="0.8">
      <c r="A579" t="s">
        <v>2280</v>
      </c>
      <c r="B579" t="s">
        <v>2281</v>
      </c>
      <c r="C579">
        <v>-0.481778599422858</v>
      </c>
      <c r="D579">
        <v>14.920240198516799</v>
      </c>
      <c r="E579">
        <v>15.402018797939601</v>
      </c>
      <c r="F579">
        <v>39891.776628462801</v>
      </c>
      <c r="G579">
        <v>53730.711751117902</v>
      </c>
      <c r="H579">
        <v>46427.852057032098</v>
      </c>
      <c r="I579">
        <v>34370.807343885303</v>
      </c>
      <c r="J579">
        <v>1.16384518266618</v>
      </c>
      <c r="K579">
        <v>0.63968643302347805</v>
      </c>
      <c r="L579">
        <v>431</v>
      </c>
      <c r="M579">
        <v>209</v>
      </c>
      <c r="N579">
        <v>209</v>
      </c>
      <c r="O579" t="b">
        <v>1</v>
      </c>
      <c r="P579" t="b">
        <v>1</v>
      </c>
      <c r="Q579" t="b">
        <v>1</v>
      </c>
      <c r="R579" t="s">
        <v>22</v>
      </c>
      <c r="S579" t="s">
        <v>2241</v>
      </c>
      <c r="T579" t="s">
        <v>23</v>
      </c>
    </row>
    <row r="580" spans="1:20" x14ac:dyDescent="0.8">
      <c r="A580" t="s">
        <v>1333</v>
      </c>
      <c r="B580" t="s">
        <v>1334</v>
      </c>
      <c r="C580">
        <v>-0.48299439514030201</v>
      </c>
      <c r="D580">
        <v>16.690755795125501</v>
      </c>
      <c r="E580">
        <v>17.1737501902658</v>
      </c>
      <c r="F580">
        <v>108027.926567533</v>
      </c>
      <c r="G580">
        <v>164178.21024585201</v>
      </c>
      <c r="H580">
        <v>21667.628902728098</v>
      </c>
      <c r="I580">
        <v>61583.511923252598</v>
      </c>
      <c r="J580">
        <v>0.20057432916832499</v>
      </c>
      <c r="K580">
        <v>0.375101615683548</v>
      </c>
      <c r="L580">
        <v>523</v>
      </c>
      <c r="M580">
        <v>258</v>
      </c>
      <c r="N580">
        <v>258</v>
      </c>
      <c r="O580" t="b">
        <v>1</v>
      </c>
      <c r="P580" t="b">
        <v>1</v>
      </c>
      <c r="Q580" t="b">
        <v>1</v>
      </c>
      <c r="R580" t="s">
        <v>22</v>
      </c>
      <c r="S580" t="s">
        <v>2241</v>
      </c>
      <c r="T580" t="s">
        <v>23</v>
      </c>
    </row>
    <row r="581" spans="1:20" x14ac:dyDescent="0.8">
      <c r="A581" t="s">
        <v>1477</v>
      </c>
      <c r="B581" t="s">
        <v>1478</v>
      </c>
      <c r="C581">
        <v>-0.48380846371366798</v>
      </c>
      <c r="D581">
        <v>22.359646452627501</v>
      </c>
      <c r="E581">
        <v>22.843454916341098</v>
      </c>
      <c r="F581">
        <v>5659512.5575572597</v>
      </c>
      <c r="G581">
        <v>9902751.1550697796</v>
      </c>
      <c r="H581">
        <v>1541902.6149941201</v>
      </c>
      <c r="I581">
        <v>3995888.7675606902</v>
      </c>
      <c r="J581">
        <v>0.27244441978226402</v>
      </c>
      <c r="K581">
        <v>0.40351299401429103</v>
      </c>
      <c r="L581">
        <v>526</v>
      </c>
      <c r="M581">
        <v>260</v>
      </c>
      <c r="N581">
        <v>260</v>
      </c>
      <c r="O581" t="b">
        <v>0</v>
      </c>
      <c r="P581" t="b">
        <v>1</v>
      </c>
      <c r="Q581" t="b">
        <v>1</v>
      </c>
      <c r="R581" t="s">
        <v>22</v>
      </c>
      <c r="S581" t="s">
        <v>2241</v>
      </c>
      <c r="T581" t="s">
        <v>23</v>
      </c>
    </row>
    <row r="582" spans="1:20" x14ac:dyDescent="0.8">
      <c r="A582" t="s">
        <v>935</v>
      </c>
      <c r="B582" t="s">
        <v>936</v>
      </c>
      <c r="C582">
        <v>-0.48582749517481</v>
      </c>
      <c r="D582">
        <v>17.516171696981299</v>
      </c>
      <c r="E582">
        <v>18.001999192156099</v>
      </c>
      <c r="F582">
        <v>216624.87263211099</v>
      </c>
      <c r="G582">
        <v>343210.72720682499</v>
      </c>
      <c r="H582">
        <v>103433.79700956499</v>
      </c>
      <c r="I582">
        <v>198966.09615814101</v>
      </c>
      <c r="J582">
        <v>0.47747885897306203</v>
      </c>
      <c r="K582">
        <v>0.57971992244356796</v>
      </c>
      <c r="L582">
        <v>507</v>
      </c>
      <c r="M582">
        <v>246</v>
      </c>
      <c r="N582">
        <v>246</v>
      </c>
      <c r="O582" t="b">
        <v>1</v>
      </c>
      <c r="P582" t="b">
        <v>1</v>
      </c>
      <c r="Q582" t="b">
        <v>1</v>
      </c>
      <c r="R582" t="s">
        <v>22</v>
      </c>
      <c r="S582" t="s">
        <v>2241</v>
      </c>
      <c r="T582" t="s">
        <v>23</v>
      </c>
    </row>
    <row r="583" spans="1:20" x14ac:dyDescent="0.8">
      <c r="A583" t="s">
        <v>69</v>
      </c>
      <c r="B583" t="s">
        <v>70</v>
      </c>
      <c r="C583">
        <v>-0.48725165676251297</v>
      </c>
      <c r="D583">
        <v>17.324281289567601</v>
      </c>
      <c r="E583">
        <v>17.8115329463302</v>
      </c>
      <c r="F583">
        <v>197205.58357550201</v>
      </c>
      <c r="G583">
        <v>288351.88480963098</v>
      </c>
      <c r="H583">
        <v>104562.202534444</v>
      </c>
      <c r="I583">
        <v>163434.67825099401</v>
      </c>
      <c r="J583">
        <v>0.53021927999524199</v>
      </c>
      <c r="K583">
        <v>0.56678900628269802</v>
      </c>
      <c r="L583">
        <v>512</v>
      </c>
      <c r="M583">
        <v>253</v>
      </c>
      <c r="N583">
        <v>253</v>
      </c>
      <c r="O583" t="b">
        <v>1</v>
      </c>
      <c r="P583" t="b">
        <v>1</v>
      </c>
      <c r="Q583" t="b">
        <v>1</v>
      </c>
      <c r="R583" t="s">
        <v>22</v>
      </c>
      <c r="S583" t="s">
        <v>2241</v>
      </c>
      <c r="T583" t="s">
        <v>23</v>
      </c>
    </row>
    <row r="584" spans="1:20" x14ac:dyDescent="0.8">
      <c r="A584" t="s">
        <v>1143</v>
      </c>
      <c r="B584" t="s">
        <v>1144</v>
      </c>
      <c r="C584">
        <v>-0.48804997170193598</v>
      </c>
      <c r="D584">
        <v>18.497446248063099</v>
      </c>
      <c r="E584">
        <v>18.985496219765</v>
      </c>
      <c r="F584">
        <v>378722.785519931</v>
      </c>
      <c r="G584">
        <v>565903.02009358199</v>
      </c>
      <c r="H584">
        <v>64543.397393331798</v>
      </c>
      <c r="I584">
        <v>160840.264627436</v>
      </c>
      <c r="J584">
        <v>0.17042385581507299</v>
      </c>
      <c r="K584">
        <v>0.284218777628785</v>
      </c>
      <c r="L584">
        <v>523</v>
      </c>
      <c r="M584">
        <v>261</v>
      </c>
      <c r="N584">
        <v>261</v>
      </c>
      <c r="O584" t="b">
        <v>1</v>
      </c>
      <c r="P584" t="b">
        <v>1</v>
      </c>
      <c r="Q584" t="b">
        <v>1</v>
      </c>
      <c r="R584" t="s">
        <v>22</v>
      </c>
      <c r="S584" t="s">
        <v>2241</v>
      </c>
      <c r="T584" t="s">
        <v>23</v>
      </c>
    </row>
    <row r="585" spans="1:20" x14ac:dyDescent="0.8">
      <c r="A585" t="s">
        <v>547</v>
      </c>
      <c r="B585" t="s">
        <v>548</v>
      </c>
      <c r="C585">
        <v>-0.48848920297151799</v>
      </c>
      <c r="D585">
        <v>17.722052166499498</v>
      </c>
      <c r="E585">
        <v>18.210541369470999</v>
      </c>
      <c r="F585">
        <v>220253.04516598399</v>
      </c>
      <c r="G585">
        <v>322662.301094833</v>
      </c>
      <c r="H585">
        <v>36261.734492043099</v>
      </c>
      <c r="I585">
        <v>83892.194706529204</v>
      </c>
      <c r="J585">
        <v>0.164636699868172</v>
      </c>
      <c r="K585">
        <v>0.25999998891061199</v>
      </c>
      <c r="L585">
        <v>524</v>
      </c>
      <c r="M585">
        <v>264</v>
      </c>
      <c r="N585">
        <v>264</v>
      </c>
      <c r="O585" t="b">
        <v>1</v>
      </c>
      <c r="P585" t="b">
        <v>1</v>
      </c>
      <c r="Q585" t="b">
        <v>1</v>
      </c>
      <c r="R585" t="s">
        <v>22</v>
      </c>
      <c r="S585" t="s">
        <v>2241</v>
      </c>
      <c r="T585" t="s">
        <v>23</v>
      </c>
    </row>
    <row r="586" spans="1:20" x14ac:dyDescent="0.8">
      <c r="A586" t="s">
        <v>761</v>
      </c>
      <c r="B586" t="s">
        <v>762</v>
      </c>
      <c r="C586">
        <v>-0.49082382026438498</v>
      </c>
      <c r="D586">
        <v>18.636272661903298</v>
      </c>
      <c r="E586">
        <v>19.127096482167701</v>
      </c>
      <c r="F586">
        <v>415852.56121556298</v>
      </c>
      <c r="G586">
        <v>592164.43504546396</v>
      </c>
      <c r="H586">
        <v>81301.0316260744</v>
      </c>
      <c r="I586">
        <v>140583.899118409</v>
      </c>
      <c r="J586">
        <v>0.19550446290008699</v>
      </c>
      <c r="K586">
        <v>0.23740685998411101</v>
      </c>
      <c r="L586">
        <v>526</v>
      </c>
      <c r="M586">
        <v>267</v>
      </c>
      <c r="N586">
        <v>267</v>
      </c>
      <c r="O586" t="b">
        <v>0</v>
      </c>
      <c r="P586" t="b">
        <v>1</v>
      </c>
      <c r="Q586" t="b">
        <v>1</v>
      </c>
      <c r="R586" t="s">
        <v>22</v>
      </c>
      <c r="S586" t="s">
        <v>2241</v>
      </c>
      <c r="T586" t="s">
        <v>23</v>
      </c>
    </row>
    <row r="587" spans="1:20" x14ac:dyDescent="0.8">
      <c r="A587" t="s">
        <v>775</v>
      </c>
      <c r="B587" t="s">
        <v>776</v>
      </c>
      <c r="C587">
        <v>-0.49310559159665701</v>
      </c>
      <c r="D587">
        <v>15.536575679667299</v>
      </c>
      <c r="E587">
        <v>16.029681271264</v>
      </c>
      <c r="F587">
        <v>53171.838044414901</v>
      </c>
      <c r="G587">
        <v>79641.535407541494</v>
      </c>
      <c r="H587">
        <v>24381.279780345802</v>
      </c>
      <c r="I587">
        <v>37799.762813556699</v>
      </c>
      <c r="J587">
        <v>0.45853746413618202</v>
      </c>
      <c r="K587">
        <v>0.47462373270590302</v>
      </c>
      <c r="L587">
        <v>489</v>
      </c>
      <c r="M587">
        <v>221</v>
      </c>
      <c r="N587">
        <v>221</v>
      </c>
      <c r="O587" t="b">
        <v>1</v>
      </c>
      <c r="P587" t="b">
        <v>1</v>
      </c>
      <c r="Q587" t="b">
        <v>1</v>
      </c>
      <c r="R587" t="s">
        <v>22</v>
      </c>
      <c r="S587" t="s">
        <v>2241</v>
      </c>
      <c r="T587" t="s">
        <v>23</v>
      </c>
    </row>
    <row r="588" spans="1:20" x14ac:dyDescent="0.8">
      <c r="A588" t="s">
        <v>2282</v>
      </c>
      <c r="B588" t="s">
        <v>2283</v>
      </c>
      <c r="C588">
        <v>-0.496777968096699</v>
      </c>
      <c r="D588">
        <v>15.649761171069301</v>
      </c>
      <c r="E588">
        <v>16.146539139165998</v>
      </c>
      <c r="F588">
        <v>65668.610011372497</v>
      </c>
      <c r="G588">
        <v>96736.810798000603</v>
      </c>
      <c r="H588">
        <v>49947.917622106899</v>
      </c>
      <c r="I588">
        <v>67856.849653386205</v>
      </c>
      <c r="J588">
        <v>0.76060567771202803</v>
      </c>
      <c r="K588">
        <v>0.70145841168032996</v>
      </c>
      <c r="L588">
        <v>477</v>
      </c>
      <c r="M588">
        <v>235</v>
      </c>
      <c r="N588">
        <v>235</v>
      </c>
      <c r="O588" t="b">
        <v>1</v>
      </c>
      <c r="P588" t="b">
        <v>1</v>
      </c>
      <c r="Q588" t="b">
        <v>1</v>
      </c>
      <c r="R588" t="s">
        <v>22</v>
      </c>
      <c r="S588" t="s">
        <v>2241</v>
      </c>
      <c r="T588" t="s">
        <v>23</v>
      </c>
    </row>
    <row r="589" spans="1:20" x14ac:dyDescent="0.8">
      <c r="A589" t="s">
        <v>499</v>
      </c>
      <c r="B589" t="s">
        <v>500</v>
      </c>
      <c r="C589">
        <v>-0.50643731976307604</v>
      </c>
      <c r="D589">
        <v>16.9534047339925</v>
      </c>
      <c r="E589">
        <v>17.459842053755601</v>
      </c>
      <c r="F589">
        <v>139953.08771579599</v>
      </c>
      <c r="G589">
        <v>200388.12449686701</v>
      </c>
      <c r="H589">
        <v>61408.797243969799</v>
      </c>
      <c r="I589">
        <v>89374.523272992505</v>
      </c>
      <c r="J589">
        <v>0.43878129626316698</v>
      </c>
      <c r="K589">
        <v>0.44600708498766101</v>
      </c>
      <c r="L589">
        <v>524</v>
      </c>
      <c r="M589">
        <v>266</v>
      </c>
      <c r="N589">
        <v>266</v>
      </c>
      <c r="O589" t="b">
        <v>1</v>
      </c>
      <c r="P589" t="b">
        <v>1</v>
      </c>
      <c r="Q589" t="b">
        <v>1</v>
      </c>
      <c r="R589" t="s">
        <v>22</v>
      </c>
      <c r="S589" t="s">
        <v>2241</v>
      </c>
      <c r="T589" t="s">
        <v>23</v>
      </c>
    </row>
    <row r="590" spans="1:20" x14ac:dyDescent="0.8">
      <c r="A590" t="s">
        <v>1425</v>
      </c>
      <c r="B590" t="s">
        <v>1426</v>
      </c>
      <c r="C590">
        <v>-0.50653734213185497</v>
      </c>
      <c r="D590">
        <v>15.8752567790741</v>
      </c>
      <c r="E590">
        <v>16.381794121205999</v>
      </c>
      <c r="F590">
        <v>84001.348405049401</v>
      </c>
      <c r="G590">
        <v>118299.481852631</v>
      </c>
      <c r="H590">
        <v>59141.184252650302</v>
      </c>
      <c r="I590">
        <v>89647.676030264993</v>
      </c>
      <c r="J590">
        <v>0.70405041556565395</v>
      </c>
      <c r="K590">
        <v>0.75780277839205801</v>
      </c>
      <c r="L590">
        <v>381</v>
      </c>
      <c r="M590">
        <v>189</v>
      </c>
      <c r="N590">
        <v>189</v>
      </c>
      <c r="O590" t="b">
        <v>1</v>
      </c>
      <c r="P590" t="b">
        <v>1</v>
      </c>
      <c r="Q590" t="b">
        <v>1</v>
      </c>
      <c r="R590" t="s">
        <v>22</v>
      </c>
      <c r="S590" t="s">
        <v>2241</v>
      </c>
      <c r="T590" t="s">
        <v>23</v>
      </c>
    </row>
    <row r="591" spans="1:20" x14ac:dyDescent="0.8">
      <c r="A591" t="s">
        <v>603</v>
      </c>
      <c r="B591" t="s">
        <v>604</v>
      </c>
      <c r="C591">
        <v>-0.50668845050323297</v>
      </c>
      <c r="D591">
        <v>17.7186855694634</v>
      </c>
      <c r="E591">
        <v>18.225374019966701</v>
      </c>
      <c r="F591">
        <v>228597.76636367699</v>
      </c>
      <c r="G591">
        <v>324420.25408753101</v>
      </c>
      <c r="H591">
        <v>57408.967895403199</v>
      </c>
      <c r="I591">
        <v>92596.914566375199</v>
      </c>
      <c r="J591">
        <v>0.251135296764321</v>
      </c>
      <c r="K591">
        <v>0.28542272993039403</v>
      </c>
      <c r="L591">
        <v>515</v>
      </c>
      <c r="M591">
        <v>265</v>
      </c>
      <c r="N591">
        <v>265</v>
      </c>
      <c r="O591" t="b">
        <v>1</v>
      </c>
      <c r="P591" t="b">
        <v>1</v>
      </c>
      <c r="Q591" t="b">
        <v>1</v>
      </c>
      <c r="R591" t="s">
        <v>22</v>
      </c>
      <c r="S591" t="s">
        <v>2241</v>
      </c>
      <c r="T591" t="s">
        <v>23</v>
      </c>
    </row>
    <row r="592" spans="1:20" x14ac:dyDescent="0.8">
      <c r="A592" t="s">
        <v>183</v>
      </c>
      <c r="B592" t="s">
        <v>184</v>
      </c>
      <c r="C592">
        <v>-0.50677225548050198</v>
      </c>
      <c r="D592">
        <v>16.612066386128198</v>
      </c>
      <c r="E592">
        <v>17.118838641608701</v>
      </c>
      <c r="F592">
        <v>115359.010607581</v>
      </c>
      <c r="G592">
        <v>172156.97769715</v>
      </c>
      <c r="H592">
        <v>56357.147536169097</v>
      </c>
      <c r="I592">
        <v>85889.463886041995</v>
      </c>
      <c r="J592">
        <v>0.48853702228671297</v>
      </c>
      <c r="K592">
        <v>0.49890201974348197</v>
      </c>
      <c r="L592">
        <v>498</v>
      </c>
      <c r="M592">
        <v>241</v>
      </c>
      <c r="N592">
        <v>241</v>
      </c>
      <c r="O592" t="b">
        <v>1</v>
      </c>
      <c r="P592" t="b">
        <v>1</v>
      </c>
      <c r="Q592" t="b">
        <v>1</v>
      </c>
      <c r="R592" t="s">
        <v>22</v>
      </c>
      <c r="S592" t="s">
        <v>2241</v>
      </c>
      <c r="T592" t="s">
        <v>23</v>
      </c>
    </row>
    <row r="593" spans="1:20" x14ac:dyDescent="0.8">
      <c r="A593" t="s">
        <v>567</v>
      </c>
      <c r="B593" t="s">
        <v>568</v>
      </c>
      <c r="C593">
        <v>-0.50851555918552904</v>
      </c>
      <c r="D593">
        <v>17.173997238835199</v>
      </c>
      <c r="E593">
        <v>17.682512798020699</v>
      </c>
      <c r="F593">
        <v>152116.09718146099</v>
      </c>
      <c r="G593">
        <v>227179.19975322601</v>
      </c>
      <c r="H593">
        <v>32306.308015361599</v>
      </c>
      <c r="I593">
        <v>72723.787436693106</v>
      </c>
      <c r="J593">
        <v>0.21237928538768</v>
      </c>
      <c r="K593">
        <v>0.32011639936970099</v>
      </c>
      <c r="L593">
        <v>522</v>
      </c>
      <c r="M593">
        <v>260</v>
      </c>
      <c r="N593">
        <v>260</v>
      </c>
      <c r="O593" t="b">
        <v>1</v>
      </c>
      <c r="P593" t="b">
        <v>1</v>
      </c>
      <c r="Q593" t="b">
        <v>1</v>
      </c>
      <c r="R593" t="s">
        <v>22</v>
      </c>
      <c r="S593" t="s">
        <v>2241</v>
      </c>
      <c r="T593" t="s">
        <v>23</v>
      </c>
    </row>
    <row r="594" spans="1:20" x14ac:dyDescent="0.8">
      <c r="A594" t="s">
        <v>1035</v>
      </c>
      <c r="B594" t="s">
        <v>1036</v>
      </c>
      <c r="C594">
        <v>-0.51248441302733705</v>
      </c>
      <c r="D594">
        <v>17.000198822370599</v>
      </c>
      <c r="E594">
        <v>17.512683235397901</v>
      </c>
      <c r="F594">
        <v>139767.01407586801</v>
      </c>
      <c r="G594">
        <v>205613.001277061</v>
      </c>
      <c r="H594">
        <v>45335.743706964298</v>
      </c>
      <c r="I594">
        <v>79556.600622854399</v>
      </c>
      <c r="J594">
        <v>0.32436654676156301</v>
      </c>
      <c r="K594">
        <v>0.38692397916828503</v>
      </c>
      <c r="L594">
        <v>520</v>
      </c>
      <c r="M594">
        <v>257</v>
      </c>
      <c r="N594">
        <v>257</v>
      </c>
      <c r="O594" t="b">
        <v>1</v>
      </c>
      <c r="P594" t="b">
        <v>1</v>
      </c>
      <c r="Q594" t="b">
        <v>1</v>
      </c>
      <c r="R594" t="s">
        <v>22</v>
      </c>
      <c r="S594" t="s">
        <v>2241</v>
      </c>
      <c r="T594" t="s">
        <v>23</v>
      </c>
    </row>
    <row r="595" spans="1:20" x14ac:dyDescent="0.8">
      <c r="A595" t="s">
        <v>723</v>
      </c>
      <c r="B595" t="s">
        <v>724</v>
      </c>
      <c r="C595">
        <v>-0.512548867124753</v>
      </c>
      <c r="D595">
        <v>16.861194213633102</v>
      </c>
      <c r="E595">
        <v>17.373743080757801</v>
      </c>
      <c r="F595">
        <v>125260.569643512</v>
      </c>
      <c r="G595">
        <v>192647.20246637799</v>
      </c>
      <c r="H595">
        <v>37611.8746919271</v>
      </c>
      <c r="I595">
        <v>68104.561605782495</v>
      </c>
      <c r="J595">
        <v>0.30026906950023602</v>
      </c>
      <c r="K595">
        <v>0.35351959817671602</v>
      </c>
      <c r="L595">
        <v>519</v>
      </c>
      <c r="M595">
        <v>253</v>
      </c>
      <c r="N595">
        <v>253</v>
      </c>
      <c r="O595" t="b">
        <v>1</v>
      </c>
      <c r="P595" t="b">
        <v>1</v>
      </c>
      <c r="Q595" t="b">
        <v>1</v>
      </c>
      <c r="R595" t="s">
        <v>22</v>
      </c>
      <c r="S595" t="s">
        <v>2241</v>
      </c>
      <c r="T595" t="s">
        <v>23</v>
      </c>
    </row>
    <row r="596" spans="1:20" x14ac:dyDescent="0.8">
      <c r="A596" t="s">
        <v>813</v>
      </c>
      <c r="B596" t="s">
        <v>814</v>
      </c>
      <c r="C596">
        <v>-0.51569899528771701</v>
      </c>
      <c r="D596">
        <v>17.056080969202501</v>
      </c>
      <c r="E596">
        <v>17.5717799644903</v>
      </c>
      <c r="F596">
        <v>144114.04520126199</v>
      </c>
      <c r="G596">
        <v>206660.530448982</v>
      </c>
      <c r="H596">
        <v>42023.412525219297</v>
      </c>
      <c r="I596">
        <v>69576.005299594704</v>
      </c>
      <c r="J596">
        <v>0.29159831345051401</v>
      </c>
      <c r="K596">
        <v>0.33666808629802902</v>
      </c>
      <c r="L596">
        <v>521</v>
      </c>
      <c r="M596">
        <v>267</v>
      </c>
      <c r="N596">
        <v>267</v>
      </c>
      <c r="O596" t="b">
        <v>1</v>
      </c>
      <c r="P596" t="b">
        <v>1</v>
      </c>
      <c r="Q596" t="b">
        <v>1</v>
      </c>
      <c r="R596" t="s">
        <v>22</v>
      </c>
      <c r="S596" t="s">
        <v>2241</v>
      </c>
      <c r="T596" t="s">
        <v>23</v>
      </c>
    </row>
    <row r="597" spans="1:20" x14ac:dyDescent="0.8">
      <c r="A597" t="s">
        <v>2284</v>
      </c>
      <c r="B597" t="s">
        <v>2285</v>
      </c>
      <c r="C597">
        <v>-0.51859330365898804</v>
      </c>
      <c r="D597">
        <v>17.446240287510498</v>
      </c>
      <c r="E597">
        <v>17.964833591169501</v>
      </c>
      <c r="F597">
        <v>218532.009719283</v>
      </c>
      <c r="G597">
        <v>346720.51696786401</v>
      </c>
      <c r="H597">
        <v>110671.56676008301</v>
      </c>
      <c r="I597">
        <v>250474.14299680601</v>
      </c>
      <c r="J597">
        <v>0.50643183532814096</v>
      </c>
      <c r="K597">
        <v>0.72240934914163302</v>
      </c>
      <c r="L597">
        <v>485</v>
      </c>
      <c r="M597">
        <v>238</v>
      </c>
      <c r="N597">
        <v>238</v>
      </c>
      <c r="O597" t="b">
        <v>1</v>
      </c>
      <c r="P597" t="b">
        <v>1</v>
      </c>
      <c r="Q597" t="b">
        <v>1</v>
      </c>
      <c r="R597" t="s">
        <v>22</v>
      </c>
      <c r="S597" t="s">
        <v>2241</v>
      </c>
      <c r="T597" t="s">
        <v>23</v>
      </c>
    </row>
    <row r="598" spans="1:20" x14ac:dyDescent="0.8">
      <c r="A598" t="s">
        <v>557</v>
      </c>
      <c r="B598" t="s">
        <v>558</v>
      </c>
      <c r="C598">
        <v>-0.52173262461437198</v>
      </c>
      <c r="D598">
        <v>17.9550747529366</v>
      </c>
      <c r="E598">
        <v>18.476807377550902</v>
      </c>
      <c r="F598">
        <v>293644.15649403899</v>
      </c>
      <c r="G598">
        <v>426749.21825091698</v>
      </c>
      <c r="H598">
        <v>153272.57367109699</v>
      </c>
      <c r="I598">
        <v>236724.94061930999</v>
      </c>
      <c r="J598">
        <v>0.52196704848852904</v>
      </c>
      <c r="K598">
        <v>0.55471675282629795</v>
      </c>
      <c r="L598">
        <v>525</v>
      </c>
      <c r="M598">
        <v>268</v>
      </c>
      <c r="N598">
        <v>268</v>
      </c>
      <c r="O598" t="b">
        <v>1</v>
      </c>
      <c r="P598" t="b">
        <v>0</v>
      </c>
      <c r="Q598" t="b">
        <v>1</v>
      </c>
      <c r="R598" t="s">
        <v>22</v>
      </c>
      <c r="S598" t="s">
        <v>2241</v>
      </c>
      <c r="T598" t="s">
        <v>23</v>
      </c>
    </row>
    <row r="599" spans="1:20" x14ac:dyDescent="0.8">
      <c r="A599" t="s">
        <v>1065</v>
      </c>
      <c r="B599" t="s">
        <v>1066</v>
      </c>
      <c r="C599">
        <v>-0.52493807856125496</v>
      </c>
      <c r="D599">
        <v>16.277668921722899</v>
      </c>
      <c r="E599">
        <v>16.802607000284102</v>
      </c>
      <c r="F599">
        <v>81987.339714974194</v>
      </c>
      <c r="G599">
        <v>123978.879762978</v>
      </c>
      <c r="H599">
        <v>17416.0093370455</v>
      </c>
      <c r="I599">
        <v>39739.5485277849</v>
      </c>
      <c r="J599">
        <v>0.212423154569858</v>
      </c>
      <c r="K599">
        <v>0.320534824994051</v>
      </c>
      <c r="L599">
        <v>520</v>
      </c>
      <c r="M599">
        <v>256</v>
      </c>
      <c r="N599">
        <v>256</v>
      </c>
      <c r="O599" t="b">
        <v>1</v>
      </c>
      <c r="P599" t="b">
        <v>1</v>
      </c>
      <c r="Q599" t="b">
        <v>1</v>
      </c>
      <c r="R599" t="s">
        <v>22</v>
      </c>
      <c r="S599" t="s">
        <v>2241</v>
      </c>
      <c r="T599" t="s">
        <v>23</v>
      </c>
    </row>
    <row r="600" spans="1:20" x14ac:dyDescent="0.8">
      <c r="A600" t="s">
        <v>409</v>
      </c>
      <c r="B600" t="s">
        <v>410</v>
      </c>
      <c r="C600">
        <v>-0.52533585582022002</v>
      </c>
      <c r="D600">
        <v>17.9965904866926</v>
      </c>
      <c r="E600">
        <v>18.521926342512799</v>
      </c>
      <c r="F600">
        <v>268306.58635302499</v>
      </c>
      <c r="G600">
        <v>389869.638398821</v>
      </c>
      <c r="H600">
        <v>58723.432228555997</v>
      </c>
      <c r="I600">
        <v>99957.281779603101</v>
      </c>
      <c r="J600">
        <v>0.21886690530694</v>
      </c>
      <c r="K600">
        <v>0.25638642236959902</v>
      </c>
      <c r="L600">
        <v>525</v>
      </c>
      <c r="M600">
        <v>268</v>
      </c>
      <c r="N600">
        <v>268</v>
      </c>
      <c r="O600" t="b">
        <v>1</v>
      </c>
      <c r="P600" t="b">
        <v>0</v>
      </c>
      <c r="Q600" t="b">
        <v>1</v>
      </c>
      <c r="R600" t="s">
        <v>22</v>
      </c>
      <c r="S600" t="s">
        <v>2241</v>
      </c>
      <c r="T600" t="s">
        <v>23</v>
      </c>
    </row>
    <row r="601" spans="1:20" x14ac:dyDescent="0.8">
      <c r="A601" t="s">
        <v>501</v>
      </c>
      <c r="B601" t="s">
        <v>502</v>
      </c>
      <c r="C601">
        <v>-0.527779758909112</v>
      </c>
      <c r="D601">
        <v>19.727427323886701</v>
      </c>
      <c r="E601">
        <v>20.255207082795799</v>
      </c>
      <c r="F601">
        <v>884986.21042695898</v>
      </c>
      <c r="G601">
        <v>1300043.31496627</v>
      </c>
      <c r="H601">
        <v>168108.85181725401</v>
      </c>
      <c r="I601">
        <v>339015.853765534</v>
      </c>
      <c r="J601">
        <v>0.189956464673218</v>
      </c>
      <c r="K601">
        <v>0.26077273723324201</v>
      </c>
      <c r="L601">
        <v>526</v>
      </c>
      <c r="M601">
        <v>268</v>
      </c>
      <c r="N601">
        <v>268</v>
      </c>
      <c r="O601" t="b">
        <v>0</v>
      </c>
      <c r="P601" t="b">
        <v>0</v>
      </c>
      <c r="Q601" t="b">
        <v>0</v>
      </c>
      <c r="R601" t="s">
        <v>22</v>
      </c>
      <c r="S601" t="s">
        <v>2241</v>
      </c>
      <c r="T601" t="s">
        <v>23</v>
      </c>
    </row>
    <row r="602" spans="1:20" x14ac:dyDescent="0.8">
      <c r="A602" t="s">
        <v>1251</v>
      </c>
      <c r="B602" t="s">
        <v>1252</v>
      </c>
      <c r="C602">
        <v>-0.52951726216050998</v>
      </c>
      <c r="D602">
        <v>14.686608456387001</v>
      </c>
      <c r="E602">
        <v>15.216125718547501</v>
      </c>
      <c r="F602">
        <v>29370.787851058802</v>
      </c>
      <c r="G602">
        <v>44054.561229986401</v>
      </c>
      <c r="H602">
        <v>22677.357765496301</v>
      </c>
      <c r="I602">
        <v>24677.556619973198</v>
      </c>
      <c r="J602">
        <v>0.77210587201455405</v>
      </c>
      <c r="K602">
        <v>0.56015894679200795</v>
      </c>
      <c r="L602">
        <v>480</v>
      </c>
      <c r="M602">
        <v>219</v>
      </c>
      <c r="N602">
        <v>219</v>
      </c>
      <c r="O602" t="b">
        <v>1</v>
      </c>
      <c r="P602" t="b">
        <v>1</v>
      </c>
      <c r="Q602" t="b">
        <v>1</v>
      </c>
      <c r="R602" t="s">
        <v>22</v>
      </c>
      <c r="S602" t="s">
        <v>2241</v>
      </c>
      <c r="T602" t="s">
        <v>23</v>
      </c>
    </row>
    <row r="603" spans="1:20" x14ac:dyDescent="0.8">
      <c r="A603" t="s">
        <v>51</v>
      </c>
      <c r="B603" t="s">
        <v>52</v>
      </c>
      <c r="C603">
        <v>-0.53032544381547397</v>
      </c>
      <c r="D603">
        <v>17.286010665388201</v>
      </c>
      <c r="E603">
        <v>17.8163361092037</v>
      </c>
      <c r="F603">
        <v>174927.32518669899</v>
      </c>
      <c r="G603">
        <v>277865.068666231</v>
      </c>
      <c r="H603">
        <v>64665.933279874902</v>
      </c>
      <c r="I603">
        <v>128635.99489695601</v>
      </c>
      <c r="J603">
        <v>0.36967313832105497</v>
      </c>
      <c r="K603">
        <v>0.46294410274172598</v>
      </c>
      <c r="L603">
        <v>517</v>
      </c>
      <c r="M603">
        <v>259</v>
      </c>
      <c r="N603">
        <v>259</v>
      </c>
      <c r="O603" t="b">
        <v>1</v>
      </c>
      <c r="P603" t="b">
        <v>1</v>
      </c>
      <c r="Q603" t="b">
        <v>1</v>
      </c>
      <c r="R603" t="s">
        <v>22</v>
      </c>
      <c r="S603" t="s">
        <v>2241</v>
      </c>
      <c r="T603" t="s">
        <v>23</v>
      </c>
    </row>
    <row r="604" spans="1:20" x14ac:dyDescent="0.8">
      <c r="A604" t="s">
        <v>1011</v>
      </c>
      <c r="B604" t="s">
        <v>1012</v>
      </c>
      <c r="C604">
        <v>-0.53468431517505899</v>
      </c>
      <c r="D604">
        <v>19.151023753163098</v>
      </c>
      <c r="E604">
        <v>19.685708068338201</v>
      </c>
      <c r="F604">
        <v>601904.937391332</v>
      </c>
      <c r="G604">
        <v>895712.93670421001</v>
      </c>
      <c r="H604">
        <v>147052.41564162701</v>
      </c>
      <c r="I604">
        <v>284274.1955413</v>
      </c>
      <c r="J604">
        <v>0.244311695263633</v>
      </c>
      <c r="K604">
        <v>0.31737198815871898</v>
      </c>
      <c r="L604">
        <v>526</v>
      </c>
      <c r="M604">
        <v>268</v>
      </c>
      <c r="N604">
        <v>268</v>
      </c>
      <c r="O604" t="b">
        <v>0</v>
      </c>
      <c r="P604" t="b">
        <v>0</v>
      </c>
      <c r="Q604" t="b">
        <v>0</v>
      </c>
      <c r="R604" t="s">
        <v>22</v>
      </c>
      <c r="S604" t="s">
        <v>2241</v>
      </c>
      <c r="T604" t="s">
        <v>23</v>
      </c>
    </row>
    <row r="605" spans="1:20" x14ac:dyDescent="0.8">
      <c r="A605" t="s">
        <v>863</v>
      </c>
      <c r="B605" t="s">
        <v>864</v>
      </c>
      <c r="C605">
        <v>-0.538379935787478</v>
      </c>
      <c r="D605">
        <v>15.422516166799101</v>
      </c>
      <c r="E605">
        <v>15.960896102586601</v>
      </c>
      <c r="F605">
        <v>76978.304457410995</v>
      </c>
      <c r="G605">
        <v>84098.101770348003</v>
      </c>
      <c r="H605">
        <v>412521.38595307502</v>
      </c>
      <c r="I605">
        <v>49623.719603417798</v>
      </c>
      <c r="J605">
        <v>5.3589305306316</v>
      </c>
      <c r="K605">
        <v>0.59006943746398</v>
      </c>
      <c r="L605">
        <v>412</v>
      </c>
      <c r="M605">
        <v>196</v>
      </c>
      <c r="N605">
        <v>196</v>
      </c>
      <c r="O605" t="b">
        <v>1</v>
      </c>
      <c r="P605" t="b">
        <v>1</v>
      </c>
      <c r="Q605" t="b">
        <v>1</v>
      </c>
      <c r="R605" t="s">
        <v>22</v>
      </c>
      <c r="S605" t="s">
        <v>2241</v>
      </c>
      <c r="T605" t="s">
        <v>23</v>
      </c>
    </row>
    <row r="606" spans="1:20" x14ac:dyDescent="0.8">
      <c r="A606" t="s">
        <v>339</v>
      </c>
      <c r="B606" t="s">
        <v>340</v>
      </c>
      <c r="C606">
        <v>-0.54195889603458203</v>
      </c>
      <c r="D606">
        <v>15.8645485735859</v>
      </c>
      <c r="E606">
        <v>16.406507469620401</v>
      </c>
      <c r="F606">
        <v>65615.3171215365</v>
      </c>
      <c r="G606">
        <v>97396.982578923897</v>
      </c>
      <c r="H606">
        <v>26584.675856030099</v>
      </c>
      <c r="I606">
        <v>40813.2169842027</v>
      </c>
      <c r="J606">
        <v>0.40515960331013001</v>
      </c>
      <c r="K606">
        <v>0.41903985014248701</v>
      </c>
      <c r="L606">
        <v>485</v>
      </c>
      <c r="M606">
        <v>245</v>
      </c>
      <c r="N606">
        <v>245</v>
      </c>
      <c r="O606" t="b">
        <v>1</v>
      </c>
      <c r="P606" t="b">
        <v>1</v>
      </c>
      <c r="Q606" t="b">
        <v>1</v>
      </c>
      <c r="R606" t="s">
        <v>22</v>
      </c>
      <c r="S606" t="s">
        <v>2241</v>
      </c>
      <c r="T606" t="s">
        <v>23</v>
      </c>
    </row>
    <row r="607" spans="1:20" x14ac:dyDescent="0.8">
      <c r="A607" t="s">
        <v>847</v>
      </c>
      <c r="B607" t="s">
        <v>848</v>
      </c>
      <c r="C607">
        <v>-0.54298596119313003</v>
      </c>
      <c r="D607">
        <v>15.9618424690035</v>
      </c>
      <c r="E607">
        <v>16.504828430196699</v>
      </c>
      <c r="F607">
        <v>87704.188514735593</v>
      </c>
      <c r="G607">
        <v>126145.957594669</v>
      </c>
      <c r="H607">
        <v>60604.914083375501</v>
      </c>
      <c r="I607">
        <v>71705.285090441801</v>
      </c>
      <c r="J607">
        <v>0.69101504853662699</v>
      </c>
      <c r="K607">
        <v>0.56843109725992302</v>
      </c>
      <c r="L607">
        <v>383</v>
      </c>
      <c r="M607">
        <v>196</v>
      </c>
      <c r="N607">
        <v>196</v>
      </c>
      <c r="O607" t="b">
        <v>1</v>
      </c>
      <c r="P607" t="b">
        <v>1</v>
      </c>
      <c r="Q607" t="b">
        <v>1</v>
      </c>
      <c r="R607" t="s">
        <v>22</v>
      </c>
      <c r="S607" t="s">
        <v>2241</v>
      </c>
      <c r="T607" t="s">
        <v>23</v>
      </c>
    </row>
    <row r="608" spans="1:20" x14ac:dyDescent="0.8">
      <c r="A608" t="s">
        <v>1085</v>
      </c>
      <c r="B608" t="s">
        <v>1086</v>
      </c>
      <c r="C608">
        <v>-0.55087294383260499</v>
      </c>
      <c r="D608">
        <v>16.4410278993793</v>
      </c>
      <c r="E608">
        <v>16.991900843211901</v>
      </c>
      <c r="F608">
        <v>92341.094204807101</v>
      </c>
      <c r="G608">
        <v>139964.39553881701</v>
      </c>
      <c r="H608">
        <v>20244.243031702401</v>
      </c>
      <c r="I608">
        <v>43579.042573844701</v>
      </c>
      <c r="J608">
        <v>0.21923330242114999</v>
      </c>
      <c r="K608">
        <v>0.31135805935559102</v>
      </c>
      <c r="L608">
        <v>521</v>
      </c>
      <c r="M608">
        <v>257</v>
      </c>
      <c r="N608">
        <v>257</v>
      </c>
      <c r="O608" t="b">
        <v>1</v>
      </c>
      <c r="P608" t="b">
        <v>1</v>
      </c>
      <c r="Q608" t="b">
        <v>1</v>
      </c>
      <c r="R608" t="s">
        <v>22</v>
      </c>
      <c r="S608" t="s">
        <v>2241</v>
      </c>
      <c r="T608" t="s">
        <v>23</v>
      </c>
    </row>
    <row r="609" spans="1:20" x14ac:dyDescent="0.8">
      <c r="A609" t="s">
        <v>1203</v>
      </c>
      <c r="B609" t="s">
        <v>1204</v>
      </c>
      <c r="C609">
        <v>-0.55087983222595904</v>
      </c>
      <c r="D609">
        <v>15.506908826270299</v>
      </c>
      <c r="E609">
        <v>16.0577886584963</v>
      </c>
      <c r="F609">
        <v>54264.923701186803</v>
      </c>
      <c r="G609">
        <v>80637.067060926798</v>
      </c>
      <c r="H609">
        <v>28604.163706791202</v>
      </c>
      <c r="I609">
        <v>39429.357348755897</v>
      </c>
      <c r="J609">
        <v>0.52712068415136504</v>
      </c>
      <c r="K609">
        <v>0.48897310859488802</v>
      </c>
      <c r="L609">
        <v>479</v>
      </c>
      <c r="M609">
        <v>237</v>
      </c>
      <c r="N609">
        <v>237</v>
      </c>
      <c r="O609" t="b">
        <v>1</v>
      </c>
      <c r="P609" t="b">
        <v>1</v>
      </c>
      <c r="Q609" t="b">
        <v>1</v>
      </c>
      <c r="R609" t="s">
        <v>22</v>
      </c>
      <c r="S609" t="s">
        <v>2241</v>
      </c>
      <c r="T609" t="s">
        <v>23</v>
      </c>
    </row>
    <row r="610" spans="1:20" x14ac:dyDescent="0.8">
      <c r="A610" t="s">
        <v>1129</v>
      </c>
      <c r="B610" t="s">
        <v>1130</v>
      </c>
      <c r="C610">
        <v>-0.55263242476406305</v>
      </c>
      <c r="D610">
        <v>16.2400268793739</v>
      </c>
      <c r="E610">
        <v>16.792659304137999</v>
      </c>
      <c r="F610">
        <v>82350.202661165793</v>
      </c>
      <c r="G610">
        <v>124996.56816046</v>
      </c>
      <c r="H610">
        <v>23770.419512196</v>
      </c>
      <c r="I610">
        <v>39513.515853707999</v>
      </c>
      <c r="J610">
        <v>0.288650406969861</v>
      </c>
      <c r="K610">
        <v>0.31611680572688799</v>
      </c>
      <c r="L610">
        <v>511</v>
      </c>
      <c r="M610">
        <v>258</v>
      </c>
      <c r="N610">
        <v>258</v>
      </c>
      <c r="O610" t="b">
        <v>1</v>
      </c>
      <c r="P610" t="b">
        <v>1</v>
      </c>
      <c r="Q610" t="b">
        <v>1</v>
      </c>
      <c r="R610" t="s">
        <v>22</v>
      </c>
      <c r="S610" t="s">
        <v>2241</v>
      </c>
      <c r="T610" t="s">
        <v>23</v>
      </c>
    </row>
    <row r="611" spans="1:20" x14ac:dyDescent="0.8">
      <c r="A611" t="s">
        <v>901</v>
      </c>
      <c r="B611" t="s">
        <v>902</v>
      </c>
      <c r="C611">
        <v>-0.55276782793089096</v>
      </c>
      <c r="D611">
        <v>14.999269365659501</v>
      </c>
      <c r="E611">
        <v>15.552037193590399</v>
      </c>
      <c r="F611">
        <v>34521.669069655101</v>
      </c>
      <c r="G611">
        <v>54516.360339030798</v>
      </c>
      <c r="H611">
        <v>11856.479816753699</v>
      </c>
      <c r="I611">
        <v>34985.241661602297</v>
      </c>
      <c r="J611">
        <v>0.343450364257609</v>
      </c>
      <c r="K611">
        <v>0.64173839640124897</v>
      </c>
      <c r="L611">
        <v>512</v>
      </c>
      <c r="M611">
        <v>247</v>
      </c>
      <c r="N611">
        <v>247</v>
      </c>
      <c r="O611" t="b">
        <v>1</v>
      </c>
      <c r="P611" t="b">
        <v>1</v>
      </c>
      <c r="Q611" t="b">
        <v>1</v>
      </c>
      <c r="R611" t="s">
        <v>22</v>
      </c>
      <c r="S611" t="s">
        <v>2241</v>
      </c>
      <c r="T611" t="s">
        <v>23</v>
      </c>
    </row>
    <row r="612" spans="1:20" x14ac:dyDescent="0.8">
      <c r="A612" t="s">
        <v>1583</v>
      </c>
      <c r="B612" t="s">
        <v>1584</v>
      </c>
      <c r="C612">
        <v>-0.55451844815762796</v>
      </c>
      <c r="D612">
        <v>15.878020261687899</v>
      </c>
      <c r="E612">
        <v>16.432538709845499</v>
      </c>
      <c r="F612">
        <v>74765.7829464682</v>
      </c>
      <c r="G612">
        <v>115494.269765063</v>
      </c>
      <c r="H612">
        <v>45354.996428710998</v>
      </c>
      <c r="I612">
        <v>65877.537247209999</v>
      </c>
      <c r="J612">
        <v>0.60662771981114505</v>
      </c>
      <c r="K612">
        <v>0.57039658661175796</v>
      </c>
      <c r="L612">
        <v>443</v>
      </c>
      <c r="M612">
        <v>226</v>
      </c>
      <c r="N612">
        <v>226</v>
      </c>
      <c r="O612" t="b">
        <v>1</v>
      </c>
      <c r="P612" t="b">
        <v>1</v>
      </c>
      <c r="Q612" t="b">
        <v>1</v>
      </c>
      <c r="R612" t="s">
        <v>22</v>
      </c>
      <c r="S612" t="s">
        <v>2241</v>
      </c>
      <c r="T612" t="s">
        <v>23</v>
      </c>
    </row>
    <row r="613" spans="1:20" x14ac:dyDescent="0.8">
      <c r="A613" t="s">
        <v>827</v>
      </c>
      <c r="B613" t="s">
        <v>828</v>
      </c>
      <c r="C613">
        <v>-0.55496784488939499</v>
      </c>
      <c r="D613">
        <v>14.986296358798301</v>
      </c>
      <c r="E613">
        <v>15.5412642036877</v>
      </c>
      <c r="F613">
        <v>39538.029614507497</v>
      </c>
      <c r="G613">
        <v>59811.714754043001</v>
      </c>
      <c r="H613">
        <v>26777.967543089901</v>
      </c>
      <c r="I613">
        <v>49161.9316946779</v>
      </c>
      <c r="J613">
        <v>0.677271169154681</v>
      </c>
      <c r="K613">
        <v>0.82194486308979797</v>
      </c>
      <c r="L613">
        <v>418</v>
      </c>
      <c r="M613">
        <v>202</v>
      </c>
      <c r="N613">
        <v>202</v>
      </c>
      <c r="O613" t="b">
        <v>1</v>
      </c>
      <c r="P613" t="b">
        <v>1</v>
      </c>
      <c r="Q613" t="b">
        <v>1</v>
      </c>
      <c r="R613" t="s">
        <v>22</v>
      </c>
      <c r="S613" t="s">
        <v>2241</v>
      </c>
      <c r="T613" t="s">
        <v>23</v>
      </c>
    </row>
    <row r="614" spans="1:20" x14ac:dyDescent="0.8">
      <c r="A614" t="s">
        <v>373</v>
      </c>
      <c r="B614" t="s">
        <v>374</v>
      </c>
      <c r="C614">
        <v>-0.55720523693605595</v>
      </c>
      <c r="D614">
        <v>17.9577278742426</v>
      </c>
      <c r="E614">
        <v>18.5149331111786</v>
      </c>
      <c r="F614">
        <v>262188.76944312302</v>
      </c>
      <c r="G614">
        <v>389424.35960660898</v>
      </c>
      <c r="H614">
        <v>57948.574107899898</v>
      </c>
      <c r="I614">
        <v>102204.590775398</v>
      </c>
      <c r="J614">
        <v>0.22101852123940999</v>
      </c>
      <c r="K614">
        <v>0.26245043037021099</v>
      </c>
      <c r="L614">
        <v>525</v>
      </c>
      <c r="M614">
        <v>268</v>
      </c>
      <c r="N614">
        <v>268</v>
      </c>
      <c r="O614" t="b">
        <v>1</v>
      </c>
      <c r="P614" t="b">
        <v>0</v>
      </c>
      <c r="Q614" t="b">
        <v>1</v>
      </c>
      <c r="R614" t="s">
        <v>22</v>
      </c>
      <c r="S614" t="s">
        <v>2241</v>
      </c>
      <c r="T614" t="s">
        <v>23</v>
      </c>
    </row>
    <row r="615" spans="1:20" x14ac:dyDescent="0.8">
      <c r="A615" t="s">
        <v>1123</v>
      </c>
      <c r="B615" t="s">
        <v>1124</v>
      </c>
      <c r="C615">
        <v>-0.558518581187332</v>
      </c>
      <c r="D615">
        <v>16.540582449783098</v>
      </c>
      <c r="E615">
        <v>17.099101030970399</v>
      </c>
      <c r="F615">
        <v>98096.734830506204</v>
      </c>
      <c r="G615">
        <v>150409.42393414699</v>
      </c>
      <c r="H615">
        <v>21403.588853259698</v>
      </c>
      <c r="I615">
        <v>47639.921237464201</v>
      </c>
      <c r="J615">
        <v>0.21818859608570401</v>
      </c>
      <c r="K615">
        <v>0.31673494912341299</v>
      </c>
      <c r="L615">
        <v>520</v>
      </c>
      <c r="M615">
        <v>260</v>
      </c>
      <c r="N615">
        <v>260</v>
      </c>
      <c r="O615" t="b">
        <v>1</v>
      </c>
      <c r="P615" t="b">
        <v>1</v>
      </c>
      <c r="Q615" t="b">
        <v>1</v>
      </c>
      <c r="R615" t="s">
        <v>22</v>
      </c>
      <c r="S615" t="s">
        <v>2241</v>
      </c>
      <c r="T615" t="s">
        <v>23</v>
      </c>
    </row>
    <row r="616" spans="1:20" x14ac:dyDescent="0.8">
      <c r="A616" t="s">
        <v>1299</v>
      </c>
      <c r="B616" t="s">
        <v>1300</v>
      </c>
      <c r="C616">
        <v>-0.56030408883252902</v>
      </c>
      <c r="D616">
        <v>15.2865895371887</v>
      </c>
      <c r="E616">
        <v>15.8468936260213</v>
      </c>
      <c r="F616">
        <v>44487.738520431703</v>
      </c>
      <c r="G616">
        <v>68947.711247981293</v>
      </c>
      <c r="H616">
        <v>19828.908192241499</v>
      </c>
      <c r="I616">
        <v>44797.401177535699</v>
      </c>
      <c r="J616">
        <v>0.44571625467396497</v>
      </c>
      <c r="K616">
        <v>0.64973006886936102</v>
      </c>
      <c r="L616">
        <v>483</v>
      </c>
      <c r="M616">
        <v>231</v>
      </c>
      <c r="N616">
        <v>231</v>
      </c>
      <c r="O616" t="b">
        <v>1</v>
      </c>
      <c r="P616" t="b">
        <v>1</v>
      </c>
      <c r="Q616" t="b">
        <v>1</v>
      </c>
      <c r="R616" t="s">
        <v>22</v>
      </c>
      <c r="S616" t="s">
        <v>2241</v>
      </c>
      <c r="T616" t="s">
        <v>23</v>
      </c>
    </row>
    <row r="617" spans="1:20" x14ac:dyDescent="0.8">
      <c r="A617" t="s">
        <v>1607</v>
      </c>
      <c r="B617" t="s">
        <v>1608</v>
      </c>
      <c r="C617">
        <v>-0.56302476486101205</v>
      </c>
      <c r="D617">
        <v>19.911997086075701</v>
      </c>
      <c r="E617">
        <v>20.475021850936699</v>
      </c>
      <c r="F617">
        <v>1122908.6943266401</v>
      </c>
      <c r="G617">
        <v>1787411.1766597801</v>
      </c>
      <c r="H617">
        <v>529829.31673746696</v>
      </c>
      <c r="I617">
        <v>1061532.4821283</v>
      </c>
      <c r="J617">
        <v>0.47183650764693702</v>
      </c>
      <c r="K617">
        <v>0.59389383707001298</v>
      </c>
      <c r="L617">
        <v>524</v>
      </c>
      <c r="M617">
        <v>266</v>
      </c>
      <c r="N617">
        <v>266</v>
      </c>
      <c r="O617" t="b">
        <v>1</v>
      </c>
      <c r="P617" t="b">
        <v>1</v>
      </c>
      <c r="Q617" t="b">
        <v>1</v>
      </c>
      <c r="R617" t="s">
        <v>22</v>
      </c>
      <c r="S617" t="s">
        <v>2241</v>
      </c>
      <c r="T617" t="s">
        <v>23</v>
      </c>
    </row>
    <row r="618" spans="1:20" x14ac:dyDescent="0.8">
      <c r="A618" t="s">
        <v>779</v>
      </c>
      <c r="B618" t="s">
        <v>780</v>
      </c>
      <c r="C618">
        <v>-0.56321149645178104</v>
      </c>
      <c r="D618">
        <v>17.600922753929499</v>
      </c>
      <c r="E618">
        <v>18.164134250381299</v>
      </c>
      <c r="F618">
        <v>203616.072050602</v>
      </c>
      <c r="G618">
        <v>322171.43865639798</v>
      </c>
      <c r="H618">
        <v>35788.779079988497</v>
      </c>
      <c r="I618">
        <v>99562.102985892503</v>
      </c>
      <c r="J618">
        <v>0.17576598310517599</v>
      </c>
      <c r="K618">
        <v>0.30903454198519797</v>
      </c>
      <c r="L618">
        <v>524</v>
      </c>
      <c r="M618">
        <v>264</v>
      </c>
      <c r="N618">
        <v>264</v>
      </c>
      <c r="O618" t="b">
        <v>1</v>
      </c>
      <c r="P618" t="b">
        <v>1</v>
      </c>
      <c r="Q618" t="b">
        <v>1</v>
      </c>
      <c r="R618" t="s">
        <v>22</v>
      </c>
      <c r="S618" t="s">
        <v>2241</v>
      </c>
      <c r="T618" t="s">
        <v>23</v>
      </c>
    </row>
    <row r="619" spans="1:20" x14ac:dyDescent="0.8">
      <c r="A619" t="s">
        <v>1611</v>
      </c>
      <c r="B619" t="s">
        <v>1612</v>
      </c>
      <c r="C619">
        <v>-0.56345315970521503</v>
      </c>
      <c r="D619">
        <v>16.2194042654979</v>
      </c>
      <c r="E619">
        <v>16.782857425203101</v>
      </c>
      <c r="F619">
        <v>92039.289588828295</v>
      </c>
      <c r="G619">
        <v>134563.06306629899</v>
      </c>
      <c r="H619">
        <v>49711.495542259501</v>
      </c>
      <c r="I619">
        <v>78707.892700529905</v>
      </c>
      <c r="J619">
        <v>0.54011168235150597</v>
      </c>
      <c r="K619">
        <v>0.58491454420705702</v>
      </c>
      <c r="L619">
        <v>483</v>
      </c>
      <c r="M619">
        <v>247</v>
      </c>
      <c r="N619">
        <v>247</v>
      </c>
      <c r="O619" t="b">
        <v>1</v>
      </c>
      <c r="P619" t="b">
        <v>1</v>
      </c>
      <c r="Q619" t="b">
        <v>1</v>
      </c>
      <c r="R619" t="s">
        <v>22</v>
      </c>
      <c r="S619" t="s">
        <v>2241</v>
      </c>
      <c r="T619" t="s">
        <v>23</v>
      </c>
    </row>
    <row r="620" spans="1:20" x14ac:dyDescent="0.8">
      <c r="A620" t="s">
        <v>1277</v>
      </c>
      <c r="B620" t="s">
        <v>1278</v>
      </c>
      <c r="C620">
        <v>-0.56369548132732505</v>
      </c>
      <c r="D620">
        <v>16.086204465032299</v>
      </c>
      <c r="E620">
        <v>16.6498999463596</v>
      </c>
      <c r="F620">
        <v>73969.211289597893</v>
      </c>
      <c r="G620">
        <v>114058.145751651</v>
      </c>
      <c r="H620">
        <v>24963.780739777099</v>
      </c>
      <c r="I620">
        <v>46136.272712450504</v>
      </c>
      <c r="J620">
        <v>0.33748880520087099</v>
      </c>
      <c r="K620">
        <v>0.40449783229781</v>
      </c>
      <c r="L620">
        <v>520</v>
      </c>
      <c r="M620">
        <v>260</v>
      </c>
      <c r="N620">
        <v>260</v>
      </c>
      <c r="O620" t="b">
        <v>1</v>
      </c>
      <c r="P620" t="b">
        <v>1</v>
      </c>
      <c r="Q620" t="b">
        <v>1</v>
      </c>
      <c r="R620" t="s">
        <v>22</v>
      </c>
      <c r="S620" t="s">
        <v>2241</v>
      </c>
      <c r="T620" t="s">
        <v>23</v>
      </c>
    </row>
    <row r="621" spans="1:20" x14ac:dyDescent="0.8">
      <c r="A621" t="s">
        <v>1131</v>
      </c>
      <c r="B621" t="s">
        <v>1132</v>
      </c>
      <c r="C621">
        <v>-0.56571359503213203</v>
      </c>
      <c r="D621">
        <v>17.7008080428241</v>
      </c>
      <c r="E621">
        <v>18.266521637856201</v>
      </c>
      <c r="F621">
        <v>218342.41506755399</v>
      </c>
      <c r="G621">
        <v>336660.47962220502</v>
      </c>
      <c r="H621">
        <v>34164.601627993601</v>
      </c>
      <c r="I621">
        <v>88888.570260226305</v>
      </c>
      <c r="J621">
        <v>0.156472582834733</v>
      </c>
      <c r="K621">
        <v>0.26403030839846597</v>
      </c>
      <c r="L621">
        <v>525</v>
      </c>
      <c r="M621">
        <v>264</v>
      </c>
      <c r="N621">
        <v>264</v>
      </c>
      <c r="O621" t="b">
        <v>1</v>
      </c>
      <c r="P621" t="b">
        <v>1</v>
      </c>
      <c r="Q621" t="b">
        <v>1</v>
      </c>
      <c r="R621" t="s">
        <v>22</v>
      </c>
      <c r="S621" t="s">
        <v>2241</v>
      </c>
      <c r="T621" t="s">
        <v>23</v>
      </c>
    </row>
    <row r="622" spans="1:20" x14ac:dyDescent="0.8">
      <c r="A622" t="s">
        <v>851</v>
      </c>
      <c r="B622" t="s">
        <v>852</v>
      </c>
      <c r="C622">
        <v>-0.56813689457382499</v>
      </c>
      <c r="D622">
        <v>16.273416803719599</v>
      </c>
      <c r="E622">
        <v>16.841553698293399</v>
      </c>
      <c r="F622">
        <v>81503.901765600196</v>
      </c>
      <c r="G622">
        <v>123109.70619606</v>
      </c>
      <c r="H622">
        <v>17085.6033855838</v>
      </c>
      <c r="I622">
        <v>32419.362418368699</v>
      </c>
      <c r="J622">
        <v>0.209629269463944</v>
      </c>
      <c r="K622">
        <v>0.26333717641027099</v>
      </c>
      <c r="L622">
        <v>521</v>
      </c>
      <c r="M622">
        <v>261</v>
      </c>
      <c r="N622">
        <v>261</v>
      </c>
      <c r="O622" t="b">
        <v>1</v>
      </c>
      <c r="P622" t="b">
        <v>1</v>
      </c>
      <c r="Q622" t="b">
        <v>1</v>
      </c>
      <c r="R622" t="s">
        <v>22</v>
      </c>
      <c r="S622" t="s">
        <v>2241</v>
      </c>
      <c r="T622" t="s">
        <v>23</v>
      </c>
    </row>
    <row r="623" spans="1:20" x14ac:dyDescent="0.8">
      <c r="A623" t="s">
        <v>2286</v>
      </c>
      <c r="B623" t="s">
        <v>2287</v>
      </c>
      <c r="C623">
        <v>-0.56958988063373495</v>
      </c>
      <c r="D623">
        <v>20.399157578399599</v>
      </c>
      <c r="E623">
        <v>20.968747459033299</v>
      </c>
      <c r="F623">
        <v>1587813.67607675</v>
      </c>
      <c r="G623">
        <v>2387101.1273325998</v>
      </c>
      <c r="H623">
        <v>844167.21635851997</v>
      </c>
      <c r="I623">
        <v>1373689.38362634</v>
      </c>
      <c r="J623">
        <v>0.53165382631312796</v>
      </c>
      <c r="K623">
        <v>0.57546342209696599</v>
      </c>
      <c r="L623">
        <v>526</v>
      </c>
      <c r="M623">
        <v>268</v>
      </c>
      <c r="N623">
        <v>268</v>
      </c>
      <c r="O623" t="b">
        <v>0</v>
      </c>
      <c r="P623" t="b">
        <v>0</v>
      </c>
      <c r="Q623" t="b">
        <v>0</v>
      </c>
      <c r="R623" t="s">
        <v>22</v>
      </c>
      <c r="S623" t="s">
        <v>2241</v>
      </c>
      <c r="T623" t="s">
        <v>23</v>
      </c>
    </row>
    <row r="624" spans="1:20" x14ac:dyDescent="0.8">
      <c r="A624" t="s">
        <v>2288</v>
      </c>
      <c r="B624" t="s">
        <v>2289</v>
      </c>
      <c r="C624">
        <v>-0.57149200670441402</v>
      </c>
      <c r="D624">
        <v>16.715426679057099</v>
      </c>
      <c r="E624">
        <v>17.286918685761499</v>
      </c>
      <c r="F624">
        <v>146213.70130386099</v>
      </c>
      <c r="G624">
        <v>233500.61181866299</v>
      </c>
      <c r="H624">
        <v>102440.72371021401</v>
      </c>
      <c r="I624">
        <v>157108.285809642</v>
      </c>
      <c r="J624">
        <v>0.70062328493635495</v>
      </c>
      <c r="K624">
        <v>0.67283886147438798</v>
      </c>
      <c r="L624">
        <v>446</v>
      </c>
      <c r="M624">
        <v>219</v>
      </c>
      <c r="N624">
        <v>219</v>
      </c>
      <c r="O624" t="b">
        <v>1</v>
      </c>
      <c r="P624" t="b">
        <v>1</v>
      </c>
      <c r="Q624" t="b">
        <v>1</v>
      </c>
      <c r="R624" t="s">
        <v>22</v>
      </c>
      <c r="S624" t="s">
        <v>2241</v>
      </c>
      <c r="T624" t="s">
        <v>23</v>
      </c>
    </row>
    <row r="625" spans="1:20" x14ac:dyDescent="0.8">
      <c r="A625" t="s">
        <v>113</v>
      </c>
      <c r="B625" t="s">
        <v>114</v>
      </c>
      <c r="C625">
        <v>-0.57593996119812296</v>
      </c>
      <c r="D625">
        <v>17.9372406191188</v>
      </c>
      <c r="E625">
        <v>18.513180580317002</v>
      </c>
      <c r="F625">
        <v>257915.94141347599</v>
      </c>
      <c r="G625">
        <v>392947.100406432</v>
      </c>
      <c r="H625">
        <v>58572.416665108503</v>
      </c>
      <c r="I625">
        <v>113462.541328522</v>
      </c>
      <c r="J625">
        <v>0.227098861528719</v>
      </c>
      <c r="K625">
        <v>0.288747623309005</v>
      </c>
      <c r="L625">
        <v>525</v>
      </c>
      <c r="M625">
        <v>268</v>
      </c>
      <c r="N625">
        <v>268</v>
      </c>
      <c r="O625" t="b">
        <v>1</v>
      </c>
      <c r="P625" t="b">
        <v>0</v>
      </c>
      <c r="Q625" t="b">
        <v>1</v>
      </c>
      <c r="R625" t="s">
        <v>22</v>
      </c>
      <c r="S625" t="s">
        <v>2241</v>
      </c>
      <c r="T625" t="s">
        <v>23</v>
      </c>
    </row>
    <row r="626" spans="1:20" x14ac:dyDescent="0.8">
      <c r="A626" t="s">
        <v>919</v>
      </c>
      <c r="B626" t="s">
        <v>920</v>
      </c>
      <c r="C626">
        <v>-0.577645820930069</v>
      </c>
      <c r="D626">
        <v>16.362779094473201</v>
      </c>
      <c r="E626">
        <v>16.940424915403199</v>
      </c>
      <c r="F626">
        <v>104145.468460816</v>
      </c>
      <c r="G626">
        <v>167966.75471830301</v>
      </c>
      <c r="H626">
        <v>51602.575283879101</v>
      </c>
      <c r="I626">
        <v>86201.949257644403</v>
      </c>
      <c r="J626">
        <v>0.495485555411314</v>
      </c>
      <c r="K626">
        <v>0.51320839890139802</v>
      </c>
      <c r="L626">
        <v>444</v>
      </c>
      <c r="M626">
        <v>219</v>
      </c>
      <c r="N626">
        <v>219</v>
      </c>
      <c r="O626" t="b">
        <v>1</v>
      </c>
      <c r="P626" t="b">
        <v>1</v>
      </c>
      <c r="Q626" t="b">
        <v>1</v>
      </c>
      <c r="R626" t="s">
        <v>22</v>
      </c>
      <c r="S626" t="s">
        <v>2241</v>
      </c>
      <c r="T626" t="s">
        <v>23</v>
      </c>
    </row>
    <row r="627" spans="1:20" x14ac:dyDescent="0.8">
      <c r="A627" t="s">
        <v>393</v>
      </c>
      <c r="B627" t="s">
        <v>394</v>
      </c>
      <c r="C627">
        <v>-0.57986839154464598</v>
      </c>
      <c r="D627">
        <v>15.462781652271399</v>
      </c>
      <c r="E627">
        <v>16.042650043816</v>
      </c>
      <c r="F627">
        <v>50552.1260839612</v>
      </c>
      <c r="G627">
        <v>79038.882137856504</v>
      </c>
      <c r="H627">
        <v>22719.4370167415</v>
      </c>
      <c r="I627">
        <v>46821.200332067303</v>
      </c>
      <c r="J627">
        <v>0.44942594459839702</v>
      </c>
      <c r="K627">
        <v>0.59238186403501503</v>
      </c>
      <c r="L627">
        <v>472</v>
      </c>
      <c r="M627">
        <v>231</v>
      </c>
      <c r="N627">
        <v>231</v>
      </c>
      <c r="O627" t="b">
        <v>1</v>
      </c>
      <c r="P627" t="b">
        <v>1</v>
      </c>
      <c r="Q627" t="b">
        <v>1</v>
      </c>
      <c r="R627" t="s">
        <v>22</v>
      </c>
      <c r="S627" t="s">
        <v>2241</v>
      </c>
      <c r="T627" t="s">
        <v>23</v>
      </c>
    </row>
    <row r="628" spans="1:20" x14ac:dyDescent="0.8">
      <c r="A628" t="s">
        <v>1081</v>
      </c>
      <c r="B628" t="s">
        <v>1082</v>
      </c>
      <c r="C628">
        <v>-0.58396590117882996</v>
      </c>
      <c r="D628">
        <v>14.854902928408499</v>
      </c>
      <c r="E628">
        <v>15.4388688295873</v>
      </c>
      <c r="F628">
        <v>36022.689633325899</v>
      </c>
      <c r="G628">
        <v>51077.5644997415</v>
      </c>
      <c r="H628">
        <v>27745.8682281648</v>
      </c>
      <c r="I628">
        <v>29701.934357668801</v>
      </c>
      <c r="J628">
        <v>0.77023310892632701</v>
      </c>
      <c r="K628">
        <v>0.58150647253000998</v>
      </c>
      <c r="L628">
        <v>418</v>
      </c>
      <c r="M628">
        <v>237</v>
      </c>
      <c r="N628">
        <v>237</v>
      </c>
      <c r="O628" t="b">
        <v>1</v>
      </c>
      <c r="P628" t="b">
        <v>1</v>
      </c>
      <c r="Q628" t="b">
        <v>1</v>
      </c>
      <c r="R628" t="s">
        <v>22</v>
      </c>
      <c r="S628" t="s">
        <v>2241</v>
      </c>
      <c r="T628" t="s">
        <v>23</v>
      </c>
    </row>
    <row r="629" spans="1:20" x14ac:dyDescent="0.8">
      <c r="A629" t="s">
        <v>1027</v>
      </c>
      <c r="B629" t="s">
        <v>1028</v>
      </c>
      <c r="C629">
        <v>-0.58515044816531103</v>
      </c>
      <c r="D629">
        <v>17.5101314373333</v>
      </c>
      <c r="E629">
        <v>18.0952818854987</v>
      </c>
      <c r="F629">
        <v>192853.28767443399</v>
      </c>
      <c r="G629">
        <v>311354.47980925703</v>
      </c>
      <c r="H629">
        <v>47333.219046511702</v>
      </c>
      <c r="I629">
        <v>103106.841158015</v>
      </c>
      <c r="J629">
        <v>0.245436412400795</v>
      </c>
      <c r="K629">
        <v>0.331155797794143</v>
      </c>
      <c r="L629">
        <v>524</v>
      </c>
      <c r="M629">
        <v>262</v>
      </c>
      <c r="N629">
        <v>262</v>
      </c>
      <c r="O629" t="b">
        <v>1</v>
      </c>
      <c r="P629" t="b">
        <v>1</v>
      </c>
      <c r="Q629" t="b">
        <v>1</v>
      </c>
      <c r="R629" t="s">
        <v>22</v>
      </c>
      <c r="S629" t="s">
        <v>2241</v>
      </c>
      <c r="T629" t="s">
        <v>23</v>
      </c>
    </row>
    <row r="630" spans="1:20" x14ac:dyDescent="0.8">
      <c r="A630" t="s">
        <v>1125</v>
      </c>
      <c r="B630" t="s">
        <v>1126</v>
      </c>
      <c r="C630">
        <v>-0.58716285997724704</v>
      </c>
      <c r="D630">
        <v>17.052593708555399</v>
      </c>
      <c r="E630">
        <v>17.6397565685327</v>
      </c>
      <c r="F630">
        <v>147410.90814932701</v>
      </c>
      <c r="G630">
        <v>230866.913729313</v>
      </c>
      <c r="H630">
        <v>57360.858932805502</v>
      </c>
      <c r="I630">
        <v>105867.73183035701</v>
      </c>
      <c r="J630">
        <v>0.38912221390495</v>
      </c>
      <c r="K630">
        <v>0.45856606353946999</v>
      </c>
      <c r="L630">
        <v>518</v>
      </c>
      <c r="M630">
        <v>258</v>
      </c>
      <c r="N630">
        <v>258</v>
      </c>
      <c r="O630" t="b">
        <v>1</v>
      </c>
      <c r="P630" t="b">
        <v>1</v>
      </c>
      <c r="Q630" t="b">
        <v>1</v>
      </c>
      <c r="R630" t="s">
        <v>22</v>
      </c>
      <c r="S630" t="s">
        <v>2241</v>
      </c>
      <c r="T630" t="s">
        <v>23</v>
      </c>
    </row>
    <row r="631" spans="1:20" x14ac:dyDescent="0.8">
      <c r="A631" t="s">
        <v>2290</v>
      </c>
      <c r="B631" t="s">
        <v>2291</v>
      </c>
      <c r="C631">
        <v>-0.58718670468253298</v>
      </c>
      <c r="D631">
        <v>16.4146859330586</v>
      </c>
      <c r="E631">
        <v>17.001872637741201</v>
      </c>
      <c r="F631">
        <v>108339.724844041</v>
      </c>
      <c r="G631">
        <v>172440.821338184</v>
      </c>
      <c r="H631">
        <v>65412.936785199003</v>
      </c>
      <c r="I631">
        <v>111717.11416690001</v>
      </c>
      <c r="J631">
        <v>0.60377610225024203</v>
      </c>
      <c r="K631">
        <v>0.64785770155783295</v>
      </c>
      <c r="L631">
        <v>494</v>
      </c>
      <c r="M631">
        <v>235</v>
      </c>
      <c r="N631">
        <v>235</v>
      </c>
      <c r="O631" t="b">
        <v>1</v>
      </c>
      <c r="P631" t="b">
        <v>1</v>
      </c>
      <c r="Q631" t="b">
        <v>1</v>
      </c>
      <c r="R631" t="s">
        <v>22</v>
      </c>
      <c r="S631" t="s">
        <v>2241</v>
      </c>
      <c r="T631" t="s">
        <v>23</v>
      </c>
    </row>
    <row r="632" spans="1:20" x14ac:dyDescent="0.8">
      <c r="A632" t="s">
        <v>1291</v>
      </c>
      <c r="B632" t="s">
        <v>1292</v>
      </c>
      <c r="C632">
        <v>-0.58797287987139002</v>
      </c>
      <c r="D632">
        <v>16.730668022108201</v>
      </c>
      <c r="E632">
        <v>17.318640901979599</v>
      </c>
      <c r="F632">
        <v>118409.84017118601</v>
      </c>
      <c r="G632">
        <v>186799.27633497</v>
      </c>
      <c r="H632">
        <v>42516.931124438197</v>
      </c>
      <c r="I632">
        <v>80661.404908119293</v>
      </c>
      <c r="J632">
        <v>0.35906586026103099</v>
      </c>
      <c r="K632">
        <v>0.431807908952903</v>
      </c>
      <c r="L632">
        <v>512</v>
      </c>
      <c r="M632">
        <v>259</v>
      </c>
      <c r="N632">
        <v>259</v>
      </c>
      <c r="O632" t="b">
        <v>1</v>
      </c>
      <c r="P632" t="b">
        <v>1</v>
      </c>
      <c r="Q632" t="b">
        <v>1</v>
      </c>
      <c r="R632" t="s">
        <v>22</v>
      </c>
      <c r="S632" t="s">
        <v>2241</v>
      </c>
      <c r="T632" t="s">
        <v>23</v>
      </c>
    </row>
    <row r="633" spans="1:20" x14ac:dyDescent="0.8">
      <c r="A633" t="s">
        <v>1191</v>
      </c>
      <c r="B633" t="s">
        <v>1192</v>
      </c>
      <c r="C633">
        <v>-0.58965975920487002</v>
      </c>
      <c r="D633">
        <v>17.354455144863799</v>
      </c>
      <c r="E633">
        <v>17.944114904068599</v>
      </c>
      <c r="F633">
        <v>174910.82819954699</v>
      </c>
      <c r="G633">
        <v>277839.023028064</v>
      </c>
      <c r="H633">
        <v>48036.234572615402</v>
      </c>
      <c r="I633">
        <v>101311.62964459699</v>
      </c>
      <c r="J633">
        <v>0.27463270894705899</v>
      </c>
      <c r="K633">
        <v>0.36464146951151699</v>
      </c>
      <c r="L633">
        <v>524</v>
      </c>
      <c r="M633">
        <v>263</v>
      </c>
      <c r="N633">
        <v>263</v>
      </c>
      <c r="O633" t="b">
        <v>1</v>
      </c>
      <c r="P633" t="b">
        <v>1</v>
      </c>
      <c r="Q633" t="b">
        <v>1</v>
      </c>
      <c r="R633" t="s">
        <v>22</v>
      </c>
      <c r="S633" t="s">
        <v>2241</v>
      </c>
      <c r="T633" t="s">
        <v>23</v>
      </c>
    </row>
    <row r="634" spans="1:20" x14ac:dyDescent="0.8">
      <c r="A634" t="s">
        <v>1173</v>
      </c>
      <c r="B634" t="s">
        <v>1174</v>
      </c>
      <c r="C634">
        <v>-0.59001443162665901</v>
      </c>
      <c r="D634">
        <v>15.016322844733899</v>
      </c>
      <c r="E634">
        <v>15.606337276360501</v>
      </c>
      <c r="F634">
        <v>41410.169904607603</v>
      </c>
      <c r="G634">
        <v>62192.132165057999</v>
      </c>
      <c r="H634">
        <v>35752.715942216899</v>
      </c>
      <c r="I634">
        <v>41017.932168946398</v>
      </c>
      <c r="J634">
        <v>0.86338008331230698</v>
      </c>
      <c r="K634">
        <v>0.65953571201072003</v>
      </c>
      <c r="L634">
        <v>418</v>
      </c>
      <c r="M634">
        <v>205</v>
      </c>
      <c r="N634">
        <v>205</v>
      </c>
      <c r="O634" t="b">
        <v>1</v>
      </c>
      <c r="P634" t="b">
        <v>1</v>
      </c>
      <c r="Q634" t="b">
        <v>1</v>
      </c>
      <c r="R634" t="s">
        <v>22</v>
      </c>
      <c r="S634" t="s">
        <v>2241</v>
      </c>
      <c r="T634" t="s">
        <v>23</v>
      </c>
    </row>
    <row r="635" spans="1:20" x14ac:dyDescent="0.8">
      <c r="A635" t="s">
        <v>795</v>
      </c>
      <c r="B635" t="s">
        <v>796</v>
      </c>
      <c r="C635">
        <v>-0.59154935721850399</v>
      </c>
      <c r="D635">
        <v>18.8188098042286</v>
      </c>
      <c r="E635">
        <v>19.410359161447101</v>
      </c>
      <c r="F635">
        <v>476140.11528952298</v>
      </c>
      <c r="G635">
        <v>725983.24287114898</v>
      </c>
      <c r="H635">
        <v>101795.816753796</v>
      </c>
      <c r="I635">
        <v>161907.15437220401</v>
      </c>
      <c r="J635">
        <v>0.21379382556728599</v>
      </c>
      <c r="K635">
        <v>0.22301775690012701</v>
      </c>
      <c r="L635">
        <v>526</v>
      </c>
      <c r="M635">
        <v>267</v>
      </c>
      <c r="N635">
        <v>267</v>
      </c>
      <c r="O635" t="b">
        <v>0</v>
      </c>
      <c r="P635" t="b">
        <v>1</v>
      </c>
      <c r="Q635" t="b">
        <v>1</v>
      </c>
      <c r="R635" t="s">
        <v>22</v>
      </c>
      <c r="S635" t="s">
        <v>2241</v>
      </c>
      <c r="T635" t="s">
        <v>23</v>
      </c>
    </row>
    <row r="636" spans="1:20" x14ac:dyDescent="0.8">
      <c r="A636" t="s">
        <v>1007</v>
      </c>
      <c r="B636" t="s">
        <v>1008</v>
      </c>
      <c r="C636">
        <v>-0.59420434418665002</v>
      </c>
      <c r="D636">
        <v>16.423521299396899</v>
      </c>
      <c r="E636">
        <v>17.017725643583599</v>
      </c>
      <c r="F636">
        <v>93262.675071152</v>
      </c>
      <c r="G636">
        <v>148085.97137955501</v>
      </c>
      <c r="H636">
        <v>28310.258869607998</v>
      </c>
      <c r="I636">
        <v>54644.461805100298</v>
      </c>
      <c r="J636">
        <v>0.303554008589283</v>
      </c>
      <c r="K636">
        <v>0.36900498606341597</v>
      </c>
      <c r="L636">
        <v>522</v>
      </c>
      <c r="M636">
        <v>258</v>
      </c>
      <c r="N636">
        <v>258</v>
      </c>
      <c r="O636" t="b">
        <v>1</v>
      </c>
      <c r="P636" t="b">
        <v>1</v>
      </c>
      <c r="Q636" t="b">
        <v>1</v>
      </c>
      <c r="R636" t="s">
        <v>22</v>
      </c>
      <c r="S636" t="s">
        <v>2241</v>
      </c>
      <c r="T636" t="s">
        <v>23</v>
      </c>
    </row>
    <row r="637" spans="1:20" x14ac:dyDescent="0.8">
      <c r="A637" t="s">
        <v>241</v>
      </c>
      <c r="B637" t="s">
        <v>242</v>
      </c>
      <c r="C637">
        <v>-0.59487517730175699</v>
      </c>
      <c r="D637">
        <v>15.201988792383499</v>
      </c>
      <c r="E637">
        <v>15.796863969685299</v>
      </c>
      <c r="F637">
        <v>43582.401847344699</v>
      </c>
      <c r="G637">
        <v>68816.118184985404</v>
      </c>
      <c r="H637">
        <v>23207.285557124302</v>
      </c>
      <c r="I637">
        <v>43809.756607947602</v>
      </c>
      <c r="J637">
        <v>0.53249212006286495</v>
      </c>
      <c r="K637">
        <v>0.63662057325265198</v>
      </c>
      <c r="L637">
        <v>483</v>
      </c>
      <c r="M637">
        <v>228</v>
      </c>
      <c r="N637">
        <v>228</v>
      </c>
      <c r="O637" t="b">
        <v>1</v>
      </c>
      <c r="P637" t="b">
        <v>1</v>
      </c>
      <c r="Q637" t="b">
        <v>1</v>
      </c>
      <c r="R637" t="s">
        <v>22</v>
      </c>
      <c r="S637" t="s">
        <v>2241</v>
      </c>
      <c r="T637" t="s">
        <v>23</v>
      </c>
    </row>
    <row r="638" spans="1:20" x14ac:dyDescent="0.8">
      <c r="A638" t="s">
        <v>645</v>
      </c>
      <c r="B638" t="s">
        <v>646</v>
      </c>
      <c r="C638">
        <v>-0.59779363455864298</v>
      </c>
      <c r="D638">
        <v>14.684598875255499</v>
      </c>
      <c r="E638">
        <v>15.282392509814199</v>
      </c>
      <c r="F638">
        <v>31692.389326322202</v>
      </c>
      <c r="G638">
        <v>47422.997134120298</v>
      </c>
      <c r="H638">
        <v>28978.696707712501</v>
      </c>
      <c r="I638">
        <v>28452.560097846599</v>
      </c>
      <c r="J638">
        <v>0.91437399715534295</v>
      </c>
      <c r="K638">
        <v>0.59997389067118501</v>
      </c>
      <c r="L638">
        <v>448</v>
      </c>
      <c r="M638">
        <v>225</v>
      </c>
      <c r="N638">
        <v>225</v>
      </c>
      <c r="O638" t="b">
        <v>1</v>
      </c>
      <c r="P638" t="b">
        <v>1</v>
      </c>
      <c r="Q638" t="b">
        <v>1</v>
      </c>
      <c r="R638" t="s">
        <v>22</v>
      </c>
      <c r="S638" t="s">
        <v>2241</v>
      </c>
      <c r="T638" t="s">
        <v>23</v>
      </c>
    </row>
    <row r="639" spans="1:20" x14ac:dyDescent="0.8">
      <c r="A639" t="s">
        <v>367</v>
      </c>
      <c r="B639" t="s">
        <v>368</v>
      </c>
      <c r="C639">
        <v>-0.60168608994239003</v>
      </c>
      <c r="D639">
        <v>16.406681659940801</v>
      </c>
      <c r="E639">
        <v>17.008367749883199</v>
      </c>
      <c r="F639">
        <v>91848.527555502893</v>
      </c>
      <c r="G639">
        <v>148792.927754845</v>
      </c>
      <c r="H639">
        <v>25240.808800410101</v>
      </c>
      <c r="I639">
        <v>61809.962542556998</v>
      </c>
      <c r="J639">
        <v>0.27480907394141302</v>
      </c>
      <c r="K639">
        <v>0.415409277008087</v>
      </c>
      <c r="L639">
        <v>517</v>
      </c>
      <c r="M639">
        <v>252</v>
      </c>
      <c r="N639">
        <v>252</v>
      </c>
      <c r="O639" t="b">
        <v>1</v>
      </c>
      <c r="P639" t="b">
        <v>1</v>
      </c>
      <c r="Q639" t="b">
        <v>1</v>
      </c>
      <c r="R639" t="s">
        <v>22</v>
      </c>
      <c r="S639" t="s">
        <v>2241</v>
      </c>
      <c r="T639" t="s">
        <v>23</v>
      </c>
    </row>
    <row r="640" spans="1:20" x14ac:dyDescent="0.8">
      <c r="A640" t="s">
        <v>1325</v>
      </c>
      <c r="B640" t="s">
        <v>1326</v>
      </c>
      <c r="C640">
        <v>-0.60396017242646804</v>
      </c>
      <c r="D640">
        <v>18.2775003880102</v>
      </c>
      <c r="E640">
        <v>18.881460560436601</v>
      </c>
      <c r="F640">
        <v>326978.694052696</v>
      </c>
      <c r="G640">
        <v>544278.33962359396</v>
      </c>
      <c r="H640">
        <v>77085.777081699096</v>
      </c>
      <c r="I640">
        <v>195444.07933857199</v>
      </c>
      <c r="J640">
        <v>0.235751681940707</v>
      </c>
      <c r="K640">
        <v>0.35908847571214297</v>
      </c>
      <c r="L640">
        <v>524</v>
      </c>
      <c r="M640">
        <v>261</v>
      </c>
      <c r="N640">
        <v>261</v>
      </c>
      <c r="O640" t="b">
        <v>1</v>
      </c>
      <c r="P640" t="b">
        <v>1</v>
      </c>
      <c r="Q640" t="b">
        <v>1</v>
      </c>
      <c r="R640" t="s">
        <v>22</v>
      </c>
      <c r="S640" t="s">
        <v>2241</v>
      </c>
      <c r="T640" t="s">
        <v>23</v>
      </c>
    </row>
    <row r="641" spans="1:20" x14ac:dyDescent="0.8">
      <c r="A641" t="s">
        <v>161</v>
      </c>
      <c r="B641" t="s">
        <v>162</v>
      </c>
      <c r="C641">
        <v>-0.60668442549437096</v>
      </c>
      <c r="D641">
        <v>16.689235590827099</v>
      </c>
      <c r="E641">
        <v>17.2959200163214</v>
      </c>
      <c r="F641">
        <v>114341.67307864199</v>
      </c>
      <c r="G641">
        <v>178754.74209592401</v>
      </c>
      <c r="H641">
        <v>39024.279214103299</v>
      </c>
      <c r="I641">
        <v>71367.379169850406</v>
      </c>
      <c r="J641">
        <v>0.34129533146906899</v>
      </c>
      <c r="K641">
        <v>0.39924747356661799</v>
      </c>
      <c r="L641">
        <v>512</v>
      </c>
      <c r="M641">
        <v>257</v>
      </c>
      <c r="N641">
        <v>257</v>
      </c>
      <c r="O641" t="b">
        <v>1</v>
      </c>
      <c r="P641" t="b">
        <v>1</v>
      </c>
      <c r="Q641" t="b">
        <v>1</v>
      </c>
      <c r="R641" t="s">
        <v>22</v>
      </c>
      <c r="S641" t="s">
        <v>2241</v>
      </c>
      <c r="T641" t="s">
        <v>23</v>
      </c>
    </row>
    <row r="642" spans="1:20" x14ac:dyDescent="0.8">
      <c r="A642" t="s">
        <v>839</v>
      </c>
      <c r="B642" t="s">
        <v>840</v>
      </c>
      <c r="C642">
        <v>-0.60668549079095502</v>
      </c>
      <c r="D642">
        <v>19.4925237095302</v>
      </c>
      <c r="E642">
        <v>20.099209200321098</v>
      </c>
      <c r="F642">
        <v>761235.19852580503</v>
      </c>
      <c r="G642">
        <v>1215891.98948635</v>
      </c>
      <c r="H642">
        <v>158021.964873352</v>
      </c>
      <c r="I642">
        <v>350990.37265658402</v>
      </c>
      <c r="J642">
        <v>0.20758625609979001</v>
      </c>
      <c r="K642">
        <v>0.288669039430761</v>
      </c>
      <c r="L642">
        <v>524</v>
      </c>
      <c r="M642">
        <v>266</v>
      </c>
      <c r="N642">
        <v>266</v>
      </c>
      <c r="O642" t="b">
        <v>1</v>
      </c>
      <c r="P642" t="b">
        <v>1</v>
      </c>
      <c r="Q642" t="b">
        <v>1</v>
      </c>
      <c r="R642" t="s">
        <v>22</v>
      </c>
      <c r="S642" t="s">
        <v>2241</v>
      </c>
      <c r="T642" t="s">
        <v>23</v>
      </c>
    </row>
    <row r="643" spans="1:20" x14ac:dyDescent="0.8">
      <c r="A643" t="s">
        <v>877</v>
      </c>
      <c r="B643" t="s">
        <v>878</v>
      </c>
      <c r="C643">
        <v>-0.60739073140111899</v>
      </c>
      <c r="D643">
        <v>14.913800082745601</v>
      </c>
      <c r="E643">
        <v>15.521190814146699</v>
      </c>
      <c r="F643">
        <v>40179.507572495902</v>
      </c>
      <c r="G643">
        <v>55641.583322826897</v>
      </c>
      <c r="H643">
        <v>39451.8064306831</v>
      </c>
      <c r="I643">
        <v>29204.651627472798</v>
      </c>
      <c r="J643">
        <v>0.98188874912168</v>
      </c>
      <c r="K643">
        <v>0.52487096670183497</v>
      </c>
      <c r="L643">
        <v>388</v>
      </c>
      <c r="M643">
        <v>221</v>
      </c>
      <c r="N643">
        <v>221</v>
      </c>
      <c r="O643" t="b">
        <v>1</v>
      </c>
      <c r="P643" t="b">
        <v>1</v>
      </c>
      <c r="Q643" t="b">
        <v>1</v>
      </c>
      <c r="R643" t="s">
        <v>22</v>
      </c>
      <c r="S643" t="s">
        <v>2241</v>
      </c>
      <c r="T643" t="s">
        <v>23</v>
      </c>
    </row>
    <row r="644" spans="1:20" x14ac:dyDescent="0.8">
      <c r="A644" t="s">
        <v>503</v>
      </c>
      <c r="B644" t="s">
        <v>504</v>
      </c>
      <c r="C644">
        <v>-0.60762686426061796</v>
      </c>
      <c r="D644">
        <v>15.239693361025401</v>
      </c>
      <c r="E644">
        <v>15.847320225286101</v>
      </c>
      <c r="F644">
        <v>44056.177239895798</v>
      </c>
      <c r="G644">
        <v>67063.155255752106</v>
      </c>
      <c r="H644">
        <v>35862.731583941299</v>
      </c>
      <c r="I644">
        <v>28341.416642709501</v>
      </c>
      <c r="J644">
        <v>0.81402277343902796</v>
      </c>
      <c r="K644">
        <v>0.42260786171820602</v>
      </c>
      <c r="L644">
        <v>489</v>
      </c>
      <c r="M644">
        <v>240</v>
      </c>
      <c r="N644">
        <v>240</v>
      </c>
      <c r="O644" t="b">
        <v>1</v>
      </c>
      <c r="P644" t="b">
        <v>1</v>
      </c>
      <c r="Q644" t="b">
        <v>1</v>
      </c>
      <c r="R644" t="s">
        <v>22</v>
      </c>
      <c r="S644" t="s">
        <v>2241</v>
      </c>
      <c r="T644" t="s">
        <v>23</v>
      </c>
    </row>
    <row r="645" spans="1:20" x14ac:dyDescent="0.8">
      <c r="A645" t="s">
        <v>1053</v>
      </c>
      <c r="B645" t="s">
        <v>1054</v>
      </c>
      <c r="C645">
        <v>-0.60868350192868803</v>
      </c>
      <c r="D645">
        <v>16.040271734326101</v>
      </c>
      <c r="E645">
        <v>16.6489552362548</v>
      </c>
      <c r="F645">
        <v>75792.215984151102</v>
      </c>
      <c r="G645">
        <v>115957.35897601899</v>
      </c>
      <c r="H645">
        <v>34280.217105606098</v>
      </c>
      <c r="I645">
        <v>50094.158047906698</v>
      </c>
      <c r="J645">
        <v>0.45229205480381302</v>
      </c>
      <c r="K645">
        <v>0.43200499295837003</v>
      </c>
      <c r="L645">
        <v>499</v>
      </c>
      <c r="M645">
        <v>250</v>
      </c>
      <c r="N645">
        <v>250</v>
      </c>
      <c r="O645" t="b">
        <v>1</v>
      </c>
      <c r="P645" t="b">
        <v>1</v>
      </c>
      <c r="Q645" t="b">
        <v>1</v>
      </c>
      <c r="R645" t="s">
        <v>22</v>
      </c>
      <c r="S645" t="s">
        <v>2241</v>
      </c>
      <c r="T645" t="s">
        <v>23</v>
      </c>
    </row>
    <row r="646" spans="1:20" x14ac:dyDescent="0.8">
      <c r="A646" t="s">
        <v>1511</v>
      </c>
      <c r="B646" t="s">
        <v>1512</v>
      </c>
      <c r="C646">
        <v>-0.611107580259593</v>
      </c>
      <c r="D646">
        <v>15.6012670651251</v>
      </c>
      <c r="E646">
        <v>16.212374645384699</v>
      </c>
      <c r="F646">
        <v>64937.496212847203</v>
      </c>
      <c r="G646">
        <v>98145.532157395704</v>
      </c>
      <c r="H646">
        <v>74390.027463233404</v>
      </c>
      <c r="I646">
        <v>62596.926852977602</v>
      </c>
      <c r="J646">
        <v>1.1455635311131001</v>
      </c>
      <c r="K646">
        <v>0.63779700896206903</v>
      </c>
      <c r="L646">
        <v>424</v>
      </c>
      <c r="M646">
        <v>214</v>
      </c>
      <c r="N646">
        <v>214</v>
      </c>
      <c r="O646" t="b">
        <v>1</v>
      </c>
      <c r="P646" t="b">
        <v>1</v>
      </c>
      <c r="Q646" t="b">
        <v>1</v>
      </c>
      <c r="R646" t="s">
        <v>22</v>
      </c>
      <c r="S646" t="s">
        <v>2241</v>
      </c>
      <c r="T646" t="s">
        <v>23</v>
      </c>
    </row>
    <row r="647" spans="1:20" x14ac:dyDescent="0.8">
      <c r="A647" t="s">
        <v>157</v>
      </c>
      <c r="B647" t="s">
        <v>158</v>
      </c>
      <c r="C647">
        <v>-0.61213480211816595</v>
      </c>
      <c r="D647">
        <v>19.5043477609142</v>
      </c>
      <c r="E647">
        <v>20.116482563032299</v>
      </c>
      <c r="F647">
        <v>1000376.79641193</v>
      </c>
      <c r="G647">
        <v>1514410.2836579301</v>
      </c>
      <c r="H647">
        <v>409442.0524091</v>
      </c>
      <c r="I647">
        <v>636288.42246435303</v>
      </c>
      <c r="J647">
        <v>0.409287834221716</v>
      </c>
      <c r="K647">
        <v>0.420155904466952</v>
      </c>
      <c r="L647">
        <v>479</v>
      </c>
      <c r="M647">
        <v>247</v>
      </c>
      <c r="N647">
        <v>247</v>
      </c>
      <c r="O647" t="b">
        <v>1</v>
      </c>
      <c r="P647" t="b">
        <v>1</v>
      </c>
      <c r="Q647" t="b">
        <v>1</v>
      </c>
      <c r="R647" t="s">
        <v>22</v>
      </c>
      <c r="S647" t="s">
        <v>2241</v>
      </c>
      <c r="T647" t="s">
        <v>23</v>
      </c>
    </row>
    <row r="648" spans="1:20" x14ac:dyDescent="0.8">
      <c r="A648" t="s">
        <v>975</v>
      </c>
      <c r="B648" t="s">
        <v>976</v>
      </c>
      <c r="C648">
        <v>-0.61610601714674595</v>
      </c>
      <c r="D648">
        <v>14.8547279758541</v>
      </c>
      <c r="E648">
        <v>15.470833993000801</v>
      </c>
      <c r="F648">
        <v>37012.292490567401</v>
      </c>
      <c r="G648">
        <v>53086.214567647301</v>
      </c>
      <c r="H648">
        <v>53227.8984947235</v>
      </c>
      <c r="I648">
        <v>41175.330264174598</v>
      </c>
      <c r="J648">
        <v>1.43811406732745</v>
      </c>
      <c r="K648">
        <v>0.77563131218755799</v>
      </c>
      <c r="L648">
        <v>478</v>
      </c>
      <c r="M648">
        <v>241</v>
      </c>
      <c r="N648">
        <v>241</v>
      </c>
      <c r="O648" t="b">
        <v>1</v>
      </c>
      <c r="P648" t="b">
        <v>1</v>
      </c>
      <c r="Q648" t="b">
        <v>1</v>
      </c>
      <c r="R648" t="s">
        <v>22</v>
      </c>
      <c r="S648" t="s">
        <v>2241</v>
      </c>
      <c r="T648" t="s">
        <v>23</v>
      </c>
    </row>
    <row r="649" spans="1:20" x14ac:dyDescent="0.8">
      <c r="A649" t="s">
        <v>213</v>
      </c>
      <c r="B649" t="s">
        <v>214</v>
      </c>
      <c r="C649">
        <v>-0.61898889756561803</v>
      </c>
      <c r="D649">
        <v>19.660138259742599</v>
      </c>
      <c r="E649">
        <v>20.279127157308199</v>
      </c>
      <c r="F649">
        <v>840975.90146089299</v>
      </c>
      <c r="G649">
        <v>1354109.6245349401</v>
      </c>
      <c r="H649">
        <v>132115.16682450299</v>
      </c>
      <c r="I649">
        <v>390708.00547016697</v>
      </c>
      <c r="J649">
        <v>0.15709744666285999</v>
      </c>
      <c r="K649">
        <v>0.28853498888936202</v>
      </c>
      <c r="L649">
        <v>526</v>
      </c>
      <c r="M649">
        <v>268</v>
      </c>
      <c r="N649">
        <v>268</v>
      </c>
      <c r="O649" t="b">
        <v>0</v>
      </c>
      <c r="P649" t="b">
        <v>0</v>
      </c>
      <c r="Q649" t="b">
        <v>0</v>
      </c>
      <c r="R649" t="s">
        <v>22</v>
      </c>
      <c r="S649" t="s">
        <v>2241</v>
      </c>
      <c r="T649" t="s">
        <v>23</v>
      </c>
    </row>
    <row r="650" spans="1:20" x14ac:dyDescent="0.8">
      <c r="A650" t="s">
        <v>1073</v>
      </c>
      <c r="B650" t="s">
        <v>1074</v>
      </c>
      <c r="C650">
        <v>-0.61955061901937802</v>
      </c>
      <c r="D650">
        <v>15.6127139394116</v>
      </c>
      <c r="E650">
        <v>16.232264558431002</v>
      </c>
      <c r="F650">
        <v>54923.525167895998</v>
      </c>
      <c r="G650">
        <v>84877.9901778114</v>
      </c>
      <c r="H650">
        <v>21568.730017219601</v>
      </c>
      <c r="I650">
        <v>32106.157054241899</v>
      </c>
      <c r="J650">
        <v>0.39270476451185599</v>
      </c>
      <c r="K650">
        <v>0.37826245634448402</v>
      </c>
      <c r="L650">
        <v>501</v>
      </c>
      <c r="M650">
        <v>255</v>
      </c>
      <c r="N650">
        <v>255</v>
      </c>
      <c r="O650" t="b">
        <v>1</v>
      </c>
      <c r="P650" t="b">
        <v>1</v>
      </c>
      <c r="Q650" t="b">
        <v>1</v>
      </c>
      <c r="R650" t="s">
        <v>22</v>
      </c>
      <c r="S650" t="s">
        <v>2241</v>
      </c>
      <c r="T650" t="s">
        <v>23</v>
      </c>
    </row>
    <row r="651" spans="1:20" x14ac:dyDescent="0.8">
      <c r="A651" t="s">
        <v>1107</v>
      </c>
      <c r="B651" t="s">
        <v>1108</v>
      </c>
      <c r="C651">
        <v>-0.62042557104007601</v>
      </c>
      <c r="D651">
        <v>16.115549205741701</v>
      </c>
      <c r="E651">
        <v>16.735974776781799</v>
      </c>
      <c r="F651">
        <v>78695.275539608905</v>
      </c>
      <c r="G651">
        <v>125830.590091915</v>
      </c>
      <c r="H651">
        <v>37691.087127031198</v>
      </c>
      <c r="I651">
        <v>57751.721572314498</v>
      </c>
      <c r="J651">
        <v>0.47894980821384198</v>
      </c>
      <c r="K651">
        <v>0.45896408441006697</v>
      </c>
      <c r="L651">
        <v>509</v>
      </c>
      <c r="M651">
        <v>256</v>
      </c>
      <c r="N651">
        <v>256</v>
      </c>
      <c r="O651" t="b">
        <v>1</v>
      </c>
      <c r="P651" t="b">
        <v>1</v>
      </c>
      <c r="Q651" t="b">
        <v>1</v>
      </c>
      <c r="R651" t="s">
        <v>22</v>
      </c>
      <c r="S651" t="s">
        <v>2241</v>
      </c>
      <c r="T651" t="s">
        <v>23</v>
      </c>
    </row>
    <row r="652" spans="1:20" x14ac:dyDescent="0.8">
      <c r="A652" t="s">
        <v>631</v>
      </c>
      <c r="B652" t="s">
        <v>632</v>
      </c>
      <c r="C652">
        <v>-0.62341177213283305</v>
      </c>
      <c r="D652">
        <v>16.278121232290701</v>
      </c>
      <c r="E652">
        <v>16.901533004423499</v>
      </c>
      <c r="F652">
        <v>82147.610915216195</v>
      </c>
      <c r="G652">
        <v>132247.326426049</v>
      </c>
      <c r="H652">
        <v>19288.354930735099</v>
      </c>
      <c r="I652">
        <v>45033.126191755699</v>
      </c>
      <c r="J652">
        <v>0.234801167262703</v>
      </c>
      <c r="K652">
        <v>0.34052201589827502</v>
      </c>
      <c r="L652">
        <v>521</v>
      </c>
      <c r="M652">
        <v>262</v>
      </c>
      <c r="N652">
        <v>262</v>
      </c>
      <c r="O652" t="b">
        <v>1</v>
      </c>
      <c r="P652" t="b">
        <v>1</v>
      </c>
      <c r="Q652" t="b">
        <v>1</v>
      </c>
      <c r="R652" t="s">
        <v>22</v>
      </c>
      <c r="S652" t="s">
        <v>2241</v>
      </c>
      <c r="T652" t="s">
        <v>23</v>
      </c>
    </row>
    <row r="653" spans="1:20" x14ac:dyDescent="0.8">
      <c r="A653" t="s">
        <v>1443</v>
      </c>
      <c r="B653" t="s">
        <v>1444</v>
      </c>
      <c r="C653">
        <v>-0.62410324843014198</v>
      </c>
      <c r="D653">
        <v>16.420771590882801</v>
      </c>
      <c r="E653">
        <v>17.044874839313</v>
      </c>
      <c r="F653">
        <v>102316.191555816</v>
      </c>
      <c r="G653">
        <v>160684.073264712</v>
      </c>
      <c r="H653">
        <v>48725.532289098999</v>
      </c>
      <c r="I653">
        <v>81815.035265354702</v>
      </c>
      <c r="J653">
        <v>0.47622503875662497</v>
      </c>
      <c r="K653">
        <v>0.50916704812786096</v>
      </c>
      <c r="L653">
        <v>502</v>
      </c>
      <c r="M653">
        <v>252</v>
      </c>
      <c r="N653">
        <v>252</v>
      </c>
      <c r="O653" t="b">
        <v>1</v>
      </c>
      <c r="P653" t="b">
        <v>1</v>
      </c>
      <c r="Q653" t="b">
        <v>1</v>
      </c>
      <c r="R653" t="s">
        <v>22</v>
      </c>
      <c r="S653" t="s">
        <v>2241</v>
      </c>
      <c r="T653" t="s">
        <v>23</v>
      </c>
    </row>
    <row r="654" spans="1:20" x14ac:dyDescent="0.8">
      <c r="A654" t="s">
        <v>623</v>
      </c>
      <c r="B654" t="s">
        <v>624</v>
      </c>
      <c r="C654">
        <v>-0.62416606074833603</v>
      </c>
      <c r="D654">
        <v>18.5288596972735</v>
      </c>
      <c r="E654">
        <v>19.153025758021801</v>
      </c>
      <c r="F654">
        <v>441319.37654141901</v>
      </c>
      <c r="G654">
        <v>682613.89220505999</v>
      </c>
      <c r="H654">
        <v>145586.312446814</v>
      </c>
      <c r="I654">
        <v>251836.02741350501</v>
      </c>
      <c r="J654">
        <v>0.32988878391826199</v>
      </c>
      <c r="K654">
        <v>0.36892895132853898</v>
      </c>
      <c r="L654">
        <v>498</v>
      </c>
      <c r="M654">
        <v>253</v>
      </c>
      <c r="N654">
        <v>253</v>
      </c>
      <c r="O654" t="b">
        <v>1</v>
      </c>
      <c r="P654" t="b">
        <v>1</v>
      </c>
      <c r="Q654" t="b">
        <v>1</v>
      </c>
      <c r="R654" t="s">
        <v>22</v>
      </c>
      <c r="S654" t="s">
        <v>2241</v>
      </c>
      <c r="T654" t="s">
        <v>23</v>
      </c>
    </row>
    <row r="655" spans="1:20" x14ac:dyDescent="0.8">
      <c r="A655" t="s">
        <v>1323</v>
      </c>
      <c r="B655" t="s">
        <v>1324</v>
      </c>
      <c r="C655">
        <v>-0.62467681963624899</v>
      </c>
      <c r="D655">
        <v>16.423012946687901</v>
      </c>
      <c r="E655">
        <v>17.047689766324201</v>
      </c>
      <c r="F655">
        <v>95559.956951002096</v>
      </c>
      <c r="G655">
        <v>152289.658878538</v>
      </c>
      <c r="H655">
        <v>35676.852758576497</v>
      </c>
      <c r="I655">
        <v>68061.371217561595</v>
      </c>
      <c r="J655">
        <v>0.37334521589277803</v>
      </c>
      <c r="K655">
        <v>0.44692050477206102</v>
      </c>
      <c r="L655">
        <v>523</v>
      </c>
      <c r="M655">
        <v>258</v>
      </c>
      <c r="N655">
        <v>258</v>
      </c>
      <c r="O655" t="b">
        <v>1</v>
      </c>
      <c r="P655" t="b">
        <v>1</v>
      </c>
      <c r="Q655" t="b">
        <v>1</v>
      </c>
      <c r="R655" t="s">
        <v>22</v>
      </c>
      <c r="S655" t="s">
        <v>2241</v>
      </c>
      <c r="T655" t="s">
        <v>23</v>
      </c>
    </row>
    <row r="656" spans="1:20" x14ac:dyDescent="0.8">
      <c r="A656" t="s">
        <v>1271</v>
      </c>
      <c r="B656" t="s">
        <v>1272</v>
      </c>
      <c r="C656">
        <v>-0.62510901305008504</v>
      </c>
      <c r="D656">
        <v>17.297017996563302</v>
      </c>
      <c r="E656">
        <v>17.922127009613401</v>
      </c>
      <c r="F656">
        <v>212917.32827024901</v>
      </c>
      <c r="G656">
        <v>352056.15888149699</v>
      </c>
      <c r="H656">
        <v>138734.15896279601</v>
      </c>
      <c r="I656">
        <v>262402.48996126902</v>
      </c>
      <c r="J656">
        <v>0.65158698021377204</v>
      </c>
      <c r="K656">
        <v>0.74534270553577897</v>
      </c>
      <c r="L656">
        <v>474</v>
      </c>
      <c r="M656">
        <v>245</v>
      </c>
      <c r="N656">
        <v>245</v>
      </c>
      <c r="O656" t="b">
        <v>1</v>
      </c>
      <c r="P656" t="b">
        <v>1</v>
      </c>
      <c r="Q656" t="b">
        <v>1</v>
      </c>
      <c r="R656" t="s">
        <v>22</v>
      </c>
      <c r="S656" t="s">
        <v>2241</v>
      </c>
      <c r="T656" t="s">
        <v>23</v>
      </c>
    </row>
    <row r="657" spans="1:20" x14ac:dyDescent="0.8">
      <c r="A657" t="s">
        <v>561</v>
      </c>
      <c r="B657" t="s">
        <v>562</v>
      </c>
      <c r="C657">
        <v>-0.62535510900592794</v>
      </c>
      <c r="D657">
        <v>15.9253251824756</v>
      </c>
      <c r="E657">
        <v>16.550680291481601</v>
      </c>
      <c r="F657">
        <v>67170.365583945502</v>
      </c>
      <c r="G657">
        <v>111212.219261483</v>
      </c>
      <c r="H657">
        <v>33608.8288501403</v>
      </c>
      <c r="I657">
        <v>50372.932104345098</v>
      </c>
      <c r="J657">
        <v>0.50035203110719995</v>
      </c>
      <c r="K657">
        <v>0.45294422176674398</v>
      </c>
      <c r="L657">
        <v>517</v>
      </c>
      <c r="M657">
        <v>246</v>
      </c>
      <c r="N657">
        <v>246</v>
      </c>
      <c r="O657" t="b">
        <v>1</v>
      </c>
      <c r="P657" t="b">
        <v>1</v>
      </c>
      <c r="Q657" t="b">
        <v>1</v>
      </c>
      <c r="R657" t="s">
        <v>22</v>
      </c>
      <c r="S657" t="s">
        <v>2241</v>
      </c>
      <c r="T657" t="s">
        <v>23</v>
      </c>
    </row>
    <row r="658" spans="1:20" x14ac:dyDescent="0.8">
      <c r="A658" t="s">
        <v>781</v>
      </c>
      <c r="B658" t="s">
        <v>782</v>
      </c>
      <c r="C658">
        <v>-0.62889553943330101</v>
      </c>
      <c r="D658">
        <v>17.356078180388</v>
      </c>
      <c r="E658">
        <v>17.984973719821301</v>
      </c>
      <c r="F658">
        <v>175805.89246099899</v>
      </c>
      <c r="G658">
        <v>281596.40777359001</v>
      </c>
      <c r="H658">
        <v>47088.332467309097</v>
      </c>
      <c r="I658">
        <v>92753.621097768802</v>
      </c>
      <c r="J658">
        <v>0.267842742971514</v>
      </c>
      <c r="K658">
        <v>0.32938495853379202</v>
      </c>
      <c r="L658">
        <v>522</v>
      </c>
      <c r="M658">
        <v>260</v>
      </c>
      <c r="N658">
        <v>260</v>
      </c>
      <c r="O658" t="b">
        <v>1</v>
      </c>
      <c r="P658" t="b">
        <v>1</v>
      </c>
      <c r="Q658" t="b">
        <v>1</v>
      </c>
      <c r="R658" t="s">
        <v>22</v>
      </c>
      <c r="S658" t="s">
        <v>2241</v>
      </c>
      <c r="T658" t="s">
        <v>23</v>
      </c>
    </row>
    <row r="659" spans="1:20" x14ac:dyDescent="0.8">
      <c r="A659" t="s">
        <v>1235</v>
      </c>
      <c r="B659" t="s">
        <v>1236</v>
      </c>
      <c r="C659">
        <v>-0.63210711086837101</v>
      </c>
      <c r="D659">
        <v>16.753834141243299</v>
      </c>
      <c r="E659">
        <v>17.385941252111699</v>
      </c>
      <c r="F659">
        <v>146617.27782611799</v>
      </c>
      <c r="G659">
        <v>246037.44854709899</v>
      </c>
      <c r="H659">
        <v>83989.444672972197</v>
      </c>
      <c r="I659">
        <v>165610.67787949799</v>
      </c>
      <c r="J659">
        <v>0.57284820669348202</v>
      </c>
      <c r="K659">
        <v>0.67311167002203098</v>
      </c>
      <c r="L659">
        <v>471</v>
      </c>
      <c r="M659">
        <v>230</v>
      </c>
      <c r="N659">
        <v>230</v>
      </c>
      <c r="O659" t="b">
        <v>1</v>
      </c>
      <c r="P659" t="b">
        <v>1</v>
      </c>
      <c r="Q659" t="b">
        <v>1</v>
      </c>
      <c r="R659" t="s">
        <v>22</v>
      </c>
      <c r="S659" t="s">
        <v>2241</v>
      </c>
      <c r="T659" t="s">
        <v>23</v>
      </c>
    </row>
    <row r="660" spans="1:20" x14ac:dyDescent="0.8">
      <c r="A660" t="s">
        <v>985</v>
      </c>
      <c r="B660" t="s">
        <v>986</v>
      </c>
      <c r="C660">
        <v>-0.63210864565289504</v>
      </c>
      <c r="D660">
        <v>16.913962700768199</v>
      </c>
      <c r="E660">
        <v>17.546071346421101</v>
      </c>
      <c r="F660">
        <v>128172.944132629</v>
      </c>
      <c r="G660">
        <v>211265.113799499</v>
      </c>
      <c r="H660">
        <v>32855.425531323497</v>
      </c>
      <c r="I660">
        <v>72947.207937946296</v>
      </c>
      <c r="J660">
        <v>0.25633666881620198</v>
      </c>
      <c r="K660">
        <v>0.345287523462945</v>
      </c>
      <c r="L660">
        <v>523</v>
      </c>
      <c r="M660">
        <v>261</v>
      </c>
      <c r="N660">
        <v>261</v>
      </c>
      <c r="O660" t="b">
        <v>1</v>
      </c>
      <c r="P660" t="b">
        <v>1</v>
      </c>
      <c r="Q660" t="b">
        <v>1</v>
      </c>
      <c r="R660" t="s">
        <v>22</v>
      </c>
      <c r="S660" t="s">
        <v>2241</v>
      </c>
      <c r="T660" t="s">
        <v>23</v>
      </c>
    </row>
    <row r="661" spans="1:20" x14ac:dyDescent="0.8">
      <c r="A661" t="s">
        <v>961</v>
      </c>
      <c r="B661" t="s">
        <v>962</v>
      </c>
      <c r="C661">
        <v>-0.63264350875487796</v>
      </c>
      <c r="D661">
        <v>16.198048482743001</v>
      </c>
      <c r="E661">
        <v>16.830691991497901</v>
      </c>
      <c r="F661">
        <v>96566.148931221396</v>
      </c>
      <c r="G661">
        <v>147585.81976452301</v>
      </c>
      <c r="H661">
        <v>57337.0643157175</v>
      </c>
      <c r="I661">
        <v>73300.115240995699</v>
      </c>
      <c r="J661">
        <v>0.59375945867485502</v>
      </c>
      <c r="K661">
        <v>0.49666096213001898</v>
      </c>
      <c r="L661">
        <v>423</v>
      </c>
      <c r="M661">
        <v>218</v>
      </c>
      <c r="N661">
        <v>218</v>
      </c>
      <c r="O661" t="b">
        <v>1</v>
      </c>
      <c r="P661" t="b">
        <v>1</v>
      </c>
      <c r="Q661" t="b">
        <v>1</v>
      </c>
      <c r="R661" t="s">
        <v>22</v>
      </c>
      <c r="S661" t="s">
        <v>2241</v>
      </c>
      <c r="T661" t="s">
        <v>23</v>
      </c>
    </row>
    <row r="662" spans="1:20" x14ac:dyDescent="0.8">
      <c r="A662" t="s">
        <v>1039</v>
      </c>
      <c r="B662" t="s">
        <v>1040</v>
      </c>
      <c r="C662">
        <v>-0.63271281790612099</v>
      </c>
      <c r="D662">
        <v>18.384594338730501</v>
      </c>
      <c r="E662">
        <v>19.017307156636601</v>
      </c>
      <c r="F662">
        <v>353832.83181182999</v>
      </c>
      <c r="G662">
        <v>605498.42025332199</v>
      </c>
      <c r="H662">
        <v>83293.960651236499</v>
      </c>
      <c r="I662">
        <v>211341.119821706</v>
      </c>
      <c r="J662">
        <v>0.23540483856380101</v>
      </c>
      <c r="K662">
        <v>0.34903661636852401</v>
      </c>
      <c r="L662">
        <v>525</v>
      </c>
      <c r="M662">
        <v>263</v>
      </c>
      <c r="N662">
        <v>263</v>
      </c>
      <c r="O662" t="b">
        <v>1</v>
      </c>
      <c r="P662" t="b">
        <v>1</v>
      </c>
      <c r="Q662" t="b">
        <v>1</v>
      </c>
      <c r="R662" t="s">
        <v>22</v>
      </c>
      <c r="S662" t="s">
        <v>2241</v>
      </c>
      <c r="T662" t="s">
        <v>23</v>
      </c>
    </row>
    <row r="663" spans="1:20" x14ac:dyDescent="0.8">
      <c r="A663" t="s">
        <v>179</v>
      </c>
      <c r="B663" t="s">
        <v>180</v>
      </c>
      <c r="C663">
        <v>-0.63484391898190695</v>
      </c>
      <c r="D663">
        <v>17.7852421249329</v>
      </c>
      <c r="E663">
        <v>18.4200860439149</v>
      </c>
      <c r="F663">
        <v>235560.416097398</v>
      </c>
      <c r="G663">
        <v>371578.38502328098</v>
      </c>
      <c r="H663">
        <v>62833.080235395202</v>
      </c>
      <c r="I663">
        <v>116424.809965822</v>
      </c>
      <c r="J663">
        <v>0.26673870455983201</v>
      </c>
      <c r="K663">
        <v>0.31332503358215302</v>
      </c>
      <c r="L663">
        <v>525</v>
      </c>
      <c r="M663">
        <v>268</v>
      </c>
      <c r="N663">
        <v>268</v>
      </c>
      <c r="O663" t="b">
        <v>1</v>
      </c>
      <c r="P663" t="b">
        <v>0</v>
      </c>
      <c r="Q663" t="b">
        <v>1</v>
      </c>
      <c r="R663" t="s">
        <v>22</v>
      </c>
      <c r="S663" t="s">
        <v>2241</v>
      </c>
      <c r="T663" t="s">
        <v>23</v>
      </c>
    </row>
    <row r="664" spans="1:20" x14ac:dyDescent="0.8">
      <c r="A664" t="s">
        <v>1001</v>
      </c>
      <c r="B664" t="s">
        <v>1002</v>
      </c>
      <c r="C664">
        <v>-0.63534396902137003</v>
      </c>
      <c r="D664">
        <v>17.6995030760467</v>
      </c>
      <c r="E664">
        <v>18.334847045067999</v>
      </c>
      <c r="F664">
        <v>244140.991443476</v>
      </c>
      <c r="G664">
        <v>394781.16952125198</v>
      </c>
      <c r="H664">
        <v>116240.482616669</v>
      </c>
      <c r="I664">
        <v>214535.554971234</v>
      </c>
      <c r="J664">
        <v>0.47612030216392798</v>
      </c>
      <c r="K664">
        <v>0.54342904761997501</v>
      </c>
      <c r="L664">
        <v>521</v>
      </c>
      <c r="M664">
        <v>263</v>
      </c>
      <c r="N664">
        <v>263</v>
      </c>
      <c r="O664" t="b">
        <v>1</v>
      </c>
      <c r="P664" t="b">
        <v>1</v>
      </c>
      <c r="Q664" t="b">
        <v>1</v>
      </c>
      <c r="R664" t="s">
        <v>22</v>
      </c>
      <c r="S664" t="s">
        <v>2241</v>
      </c>
      <c r="T664" t="s">
        <v>23</v>
      </c>
    </row>
    <row r="665" spans="1:20" x14ac:dyDescent="0.8">
      <c r="A665" t="s">
        <v>337</v>
      </c>
      <c r="B665" t="s">
        <v>338</v>
      </c>
      <c r="C665">
        <v>-0.63648256422957705</v>
      </c>
      <c r="D665">
        <v>18.868140745713301</v>
      </c>
      <c r="E665">
        <v>19.5046233099429</v>
      </c>
      <c r="F665">
        <v>490521.89332565397</v>
      </c>
      <c r="G665">
        <v>790518.12734634394</v>
      </c>
      <c r="H665">
        <v>108119.935973404</v>
      </c>
      <c r="I665">
        <v>226440.64770878199</v>
      </c>
      <c r="J665">
        <v>0.22041816572216499</v>
      </c>
      <c r="K665">
        <v>0.28644586363744801</v>
      </c>
      <c r="L665">
        <v>526</v>
      </c>
      <c r="M665">
        <v>267</v>
      </c>
      <c r="N665">
        <v>267</v>
      </c>
      <c r="O665" t="b">
        <v>0</v>
      </c>
      <c r="P665" t="b">
        <v>1</v>
      </c>
      <c r="Q665" t="b">
        <v>1</v>
      </c>
      <c r="R665" t="s">
        <v>22</v>
      </c>
      <c r="S665" t="s">
        <v>2241</v>
      </c>
      <c r="T665" t="s">
        <v>23</v>
      </c>
    </row>
    <row r="666" spans="1:20" x14ac:dyDescent="0.8">
      <c r="A666" t="s">
        <v>1037</v>
      </c>
      <c r="B666" t="s">
        <v>1038</v>
      </c>
      <c r="C666">
        <v>-0.63819107358130001</v>
      </c>
      <c r="D666">
        <v>16.932274828858201</v>
      </c>
      <c r="E666">
        <v>17.570465902439501</v>
      </c>
      <c r="F666">
        <v>139726.38454730899</v>
      </c>
      <c r="G666">
        <v>225369.55928536199</v>
      </c>
      <c r="H666">
        <v>53209.276949258303</v>
      </c>
      <c r="I666">
        <v>103880.031112868</v>
      </c>
      <c r="J666">
        <v>0.38081051851193098</v>
      </c>
      <c r="K666">
        <v>0.46093195302092899</v>
      </c>
      <c r="L666">
        <v>509</v>
      </c>
      <c r="M666">
        <v>256</v>
      </c>
      <c r="N666">
        <v>256</v>
      </c>
      <c r="O666" t="b">
        <v>1</v>
      </c>
      <c r="P666" t="b">
        <v>1</v>
      </c>
      <c r="Q666" t="b">
        <v>1</v>
      </c>
      <c r="R666" t="s">
        <v>22</v>
      </c>
      <c r="S666" t="s">
        <v>2241</v>
      </c>
      <c r="T666" t="s">
        <v>23</v>
      </c>
    </row>
    <row r="667" spans="1:20" x14ac:dyDescent="0.8">
      <c r="A667" t="s">
        <v>1403</v>
      </c>
      <c r="B667" t="s">
        <v>1404</v>
      </c>
      <c r="C667">
        <v>-0.63836506902733703</v>
      </c>
      <c r="D667">
        <v>15.3834186450392</v>
      </c>
      <c r="E667">
        <v>16.021783714066501</v>
      </c>
      <c r="F667">
        <v>48666.457720135397</v>
      </c>
      <c r="G667">
        <v>77093.564594914307</v>
      </c>
      <c r="H667">
        <v>22826.106486205899</v>
      </c>
      <c r="I667">
        <v>44248.718540763402</v>
      </c>
      <c r="J667">
        <v>0.46903159908352599</v>
      </c>
      <c r="K667">
        <v>0.57396124791046899</v>
      </c>
      <c r="L667">
        <v>486</v>
      </c>
      <c r="M667">
        <v>244</v>
      </c>
      <c r="N667">
        <v>244</v>
      </c>
      <c r="O667" t="b">
        <v>1</v>
      </c>
      <c r="P667" t="b">
        <v>1</v>
      </c>
      <c r="Q667" t="b">
        <v>1</v>
      </c>
      <c r="R667" t="s">
        <v>22</v>
      </c>
      <c r="S667" t="s">
        <v>2241</v>
      </c>
      <c r="T667" t="s">
        <v>23</v>
      </c>
    </row>
    <row r="668" spans="1:20" x14ac:dyDescent="0.8">
      <c r="A668" t="s">
        <v>1091</v>
      </c>
      <c r="B668" t="s">
        <v>1092</v>
      </c>
      <c r="C668">
        <v>-0.63967770835471005</v>
      </c>
      <c r="D668">
        <v>18.3843680808065</v>
      </c>
      <c r="E668">
        <v>19.0240457891612</v>
      </c>
      <c r="F668">
        <v>352261.63999105798</v>
      </c>
      <c r="G668">
        <v>572595.32685299299</v>
      </c>
      <c r="H668">
        <v>64289.207533736299</v>
      </c>
      <c r="I668">
        <v>164614.203468647</v>
      </c>
      <c r="J668">
        <v>0.18250413963713999</v>
      </c>
      <c r="K668">
        <v>0.28748785704098101</v>
      </c>
      <c r="L668">
        <v>524</v>
      </c>
      <c r="M668">
        <v>266</v>
      </c>
      <c r="N668">
        <v>266</v>
      </c>
      <c r="O668" t="b">
        <v>1</v>
      </c>
      <c r="P668" t="b">
        <v>1</v>
      </c>
      <c r="Q668" t="b">
        <v>1</v>
      </c>
      <c r="R668" t="s">
        <v>22</v>
      </c>
      <c r="S668" t="s">
        <v>2241</v>
      </c>
      <c r="T668" t="s">
        <v>23</v>
      </c>
    </row>
    <row r="669" spans="1:20" x14ac:dyDescent="0.8">
      <c r="A669" t="s">
        <v>1145</v>
      </c>
      <c r="B669" t="s">
        <v>1146</v>
      </c>
      <c r="C669">
        <v>-0.63990820345232502</v>
      </c>
      <c r="D669">
        <v>16.1489015758122</v>
      </c>
      <c r="E669">
        <v>16.788809779264501</v>
      </c>
      <c r="F669">
        <v>77337.811853083695</v>
      </c>
      <c r="G669">
        <v>125085.663770176</v>
      </c>
      <c r="H669">
        <v>24718.5420972793</v>
      </c>
      <c r="I669">
        <v>46444.9066098271</v>
      </c>
      <c r="J669">
        <v>0.319617810550891</v>
      </c>
      <c r="K669">
        <v>0.37130479393035698</v>
      </c>
      <c r="L669">
        <v>518</v>
      </c>
      <c r="M669">
        <v>258</v>
      </c>
      <c r="N669">
        <v>258</v>
      </c>
      <c r="O669" t="b">
        <v>1</v>
      </c>
      <c r="P669" t="b">
        <v>1</v>
      </c>
      <c r="Q669" t="b">
        <v>1</v>
      </c>
      <c r="R669" t="s">
        <v>22</v>
      </c>
      <c r="S669" t="s">
        <v>2241</v>
      </c>
      <c r="T669" t="s">
        <v>23</v>
      </c>
    </row>
    <row r="670" spans="1:20" x14ac:dyDescent="0.8">
      <c r="A670" t="s">
        <v>1327</v>
      </c>
      <c r="B670" t="s">
        <v>1328</v>
      </c>
      <c r="C670">
        <v>-0.643752884820608</v>
      </c>
      <c r="D670">
        <v>15.9106269680056</v>
      </c>
      <c r="E670">
        <v>16.554379852826202</v>
      </c>
      <c r="F670">
        <v>66302.363813314005</v>
      </c>
      <c r="G670">
        <v>110720.07652237199</v>
      </c>
      <c r="H670">
        <v>24250.631086692199</v>
      </c>
      <c r="I670">
        <v>47710.254899372201</v>
      </c>
      <c r="J670">
        <v>0.36575816746102902</v>
      </c>
      <c r="K670">
        <v>0.43090879628981799</v>
      </c>
      <c r="L670">
        <v>513</v>
      </c>
      <c r="M670">
        <v>255</v>
      </c>
      <c r="N670">
        <v>255</v>
      </c>
      <c r="O670" t="b">
        <v>1</v>
      </c>
      <c r="P670" t="b">
        <v>1</v>
      </c>
      <c r="Q670" t="b">
        <v>1</v>
      </c>
      <c r="R670" t="s">
        <v>22</v>
      </c>
      <c r="S670" t="s">
        <v>2241</v>
      </c>
      <c r="T670" t="s">
        <v>23</v>
      </c>
    </row>
    <row r="671" spans="1:20" x14ac:dyDescent="0.8">
      <c r="A671" t="s">
        <v>1095</v>
      </c>
      <c r="B671" t="s">
        <v>1096</v>
      </c>
      <c r="C671">
        <v>-0.64604291553791804</v>
      </c>
      <c r="D671">
        <v>17.370386099945001</v>
      </c>
      <c r="E671">
        <v>18.016429015482899</v>
      </c>
      <c r="F671">
        <v>174715.679624346</v>
      </c>
      <c r="G671">
        <v>285590.532498346</v>
      </c>
      <c r="H671">
        <v>36702.481467341699</v>
      </c>
      <c r="I671">
        <v>89727.117253873803</v>
      </c>
      <c r="J671">
        <v>0.210069763322074</v>
      </c>
      <c r="K671">
        <v>0.31418099356775198</v>
      </c>
      <c r="L671">
        <v>523</v>
      </c>
      <c r="M671">
        <v>261</v>
      </c>
      <c r="N671">
        <v>261</v>
      </c>
      <c r="O671" t="b">
        <v>1</v>
      </c>
      <c r="P671" t="b">
        <v>1</v>
      </c>
      <c r="Q671" t="b">
        <v>1</v>
      </c>
      <c r="R671" t="s">
        <v>22</v>
      </c>
      <c r="S671" t="s">
        <v>2241</v>
      </c>
      <c r="T671" t="s">
        <v>23</v>
      </c>
    </row>
    <row r="672" spans="1:20" x14ac:dyDescent="0.8">
      <c r="A672" t="s">
        <v>75</v>
      </c>
      <c r="B672" t="s">
        <v>76</v>
      </c>
      <c r="C672">
        <v>-0.64829462493317103</v>
      </c>
      <c r="D672">
        <v>16.697640123628101</v>
      </c>
      <c r="E672">
        <v>17.345934748561302</v>
      </c>
      <c r="F672">
        <v>112095.684008868</v>
      </c>
      <c r="G672">
        <v>183082.300213426</v>
      </c>
      <c r="H672">
        <v>32502.763696710499</v>
      </c>
      <c r="I672">
        <v>65992.871759126894</v>
      </c>
      <c r="J672">
        <v>0.28995553204473801</v>
      </c>
      <c r="K672">
        <v>0.36045467902793699</v>
      </c>
      <c r="L672">
        <v>522</v>
      </c>
      <c r="M672">
        <v>260</v>
      </c>
      <c r="N672">
        <v>260</v>
      </c>
      <c r="O672" t="b">
        <v>1</v>
      </c>
      <c r="P672" t="b">
        <v>1</v>
      </c>
      <c r="Q672" t="b">
        <v>1</v>
      </c>
      <c r="R672" t="s">
        <v>22</v>
      </c>
      <c r="S672" t="s">
        <v>2241</v>
      </c>
      <c r="T672" t="s">
        <v>23</v>
      </c>
    </row>
    <row r="673" spans="1:20" x14ac:dyDescent="0.8">
      <c r="A673" t="s">
        <v>1257</v>
      </c>
      <c r="B673" t="s">
        <v>1258</v>
      </c>
      <c r="C673">
        <v>-0.64938840952604304</v>
      </c>
      <c r="D673">
        <v>15.512219721587901</v>
      </c>
      <c r="E673">
        <v>16.161608131113901</v>
      </c>
      <c r="F673">
        <v>52799.564781396097</v>
      </c>
      <c r="G673">
        <v>83374.262757860502</v>
      </c>
      <c r="H673">
        <v>25818.9887043085</v>
      </c>
      <c r="I673">
        <v>43845.258962210799</v>
      </c>
      <c r="J673">
        <v>0.48900002890565097</v>
      </c>
      <c r="K673">
        <v>0.52588481759111005</v>
      </c>
      <c r="L673">
        <v>487</v>
      </c>
      <c r="M673">
        <v>241</v>
      </c>
      <c r="N673">
        <v>241</v>
      </c>
      <c r="O673" t="b">
        <v>1</v>
      </c>
      <c r="P673" t="b">
        <v>1</v>
      </c>
      <c r="Q673" t="b">
        <v>1</v>
      </c>
      <c r="R673" t="s">
        <v>22</v>
      </c>
      <c r="S673" t="s">
        <v>2241</v>
      </c>
      <c r="T673" t="s">
        <v>23</v>
      </c>
    </row>
    <row r="674" spans="1:20" x14ac:dyDescent="0.8">
      <c r="A674" t="s">
        <v>973</v>
      </c>
      <c r="B674" t="s">
        <v>974</v>
      </c>
      <c r="C674">
        <v>-0.65020675908153702</v>
      </c>
      <c r="D674">
        <v>16.198710775773201</v>
      </c>
      <c r="E674">
        <v>16.848917534854699</v>
      </c>
      <c r="F674">
        <v>83668.609557060801</v>
      </c>
      <c r="G674">
        <v>132988.62056051899</v>
      </c>
      <c r="H674">
        <v>35025.527144113497</v>
      </c>
      <c r="I674">
        <v>60986.6059431998</v>
      </c>
      <c r="J674">
        <v>0.41862207737809398</v>
      </c>
      <c r="K674">
        <v>0.45858514575272502</v>
      </c>
      <c r="L674">
        <v>503</v>
      </c>
      <c r="M674">
        <v>252</v>
      </c>
      <c r="N674">
        <v>252</v>
      </c>
      <c r="O674" t="b">
        <v>1</v>
      </c>
      <c r="P674" t="b">
        <v>1</v>
      </c>
      <c r="Q674" t="b">
        <v>1</v>
      </c>
      <c r="R674" t="s">
        <v>22</v>
      </c>
      <c r="S674" t="s">
        <v>2241</v>
      </c>
      <c r="T674" t="s">
        <v>23</v>
      </c>
    </row>
    <row r="675" spans="1:20" x14ac:dyDescent="0.8">
      <c r="A675" t="s">
        <v>789</v>
      </c>
      <c r="B675" t="s">
        <v>790</v>
      </c>
      <c r="C675">
        <v>-0.65042140678964999</v>
      </c>
      <c r="D675">
        <v>16.1228442923572</v>
      </c>
      <c r="E675">
        <v>16.773265699146901</v>
      </c>
      <c r="F675">
        <v>89423.741727123706</v>
      </c>
      <c r="G675">
        <v>140596.321162515</v>
      </c>
      <c r="H675">
        <v>55667.522623266399</v>
      </c>
      <c r="I675">
        <v>91336.390257162202</v>
      </c>
      <c r="J675">
        <v>0.62251390456390898</v>
      </c>
      <c r="K675">
        <v>0.64963570527273096</v>
      </c>
      <c r="L675">
        <v>478</v>
      </c>
      <c r="M675">
        <v>243</v>
      </c>
      <c r="N675">
        <v>243</v>
      </c>
      <c r="O675" t="b">
        <v>1</v>
      </c>
      <c r="P675" t="b">
        <v>1</v>
      </c>
      <c r="Q675" t="b">
        <v>1</v>
      </c>
      <c r="R675" t="s">
        <v>22</v>
      </c>
      <c r="S675" t="s">
        <v>2241</v>
      </c>
      <c r="T675" t="s">
        <v>23</v>
      </c>
    </row>
    <row r="676" spans="1:20" x14ac:dyDescent="0.8">
      <c r="A676" t="s">
        <v>729</v>
      </c>
      <c r="B676" t="s">
        <v>730</v>
      </c>
      <c r="C676">
        <v>-0.65112172220015196</v>
      </c>
      <c r="D676">
        <v>17.515462154185499</v>
      </c>
      <c r="E676">
        <v>18.166583876385602</v>
      </c>
      <c r="F676">
        <v>191143.04712698201</v>
      </c>
      <c r="G676">
        <v>314492.66523527098</v>
      </c>
      <c r="H676">
        <v>36193.393768805203</v>
      </c>
      <c r="I676">
        <v>91055.423142721804</v>
      </c>
      <c r="J676">
        <v>0.18935239504035201</v>
      </c>
      <c r="K676">
        <v>0.28953115035164101</v>
      </c>
      <c r="L676">
        <v>523</v>
      </c>
      <c r="M676">
        <v>264</v>
      </c>
      <c r="N676">
        <v>264</v>
      </c>
      <c r="O676" t="b">
        <v>1</v>
      </c>
      <c r="P676" t="b">
        <v>1</v>
      </c>
      <c r="Q676" t="b">
        <v>1</v>
      </c>
      <c r="R676" t="s">
        <v>22</v>
      </c>
      <c r="S676" t="s">
        <v>2241</v>
      </c>
      <c r="T676" t="s">
        <v>23</v>
      </c>
    </row>
    <row r="677" spans="1:20" x14ac:dyDescent="0.8">
      <c r="A677" t="s">
        <v>937</v>
      </c>
      <c r="B677" t="s">
        <v>938</v>
      </c>
      <c r="C677">
        <v>-0.65493983356753704</v>
      </c>
      <c r="D677">
        <v>15.876989542984299</v>
      </c>
      <c r="E677">
        <v>16.531929376551801</v>
      </c>
      <c r="F677">
        <v>65775.888281430307</v>
      </c>
      <c r="G677">
        <v>104793.20199272801</v>
      </c>
      <c r="H677">
        <v>35606.320198040499</v>
      </c>
      <c r="I677">
        <v>39186.195818080399</v>
      </c>
      <c r="J677">
        <v>0.541327850194808</v>
      </c>
      <c r="K677">
        <v>0.37393833829793299</v>
      </c>
      <c r="L677">
        <v>511</v>
      </c>
      <c r="M677">
        <v>252</v>
      </c>
      <c r="N677">
        <v>252</v>
      </c>
      <c r="O677" t="b">
        <v>1</v>
      </c>
      <c r="P677" t="b">
        <v>1</v>
      </c>
      <c r="Q677" t="b">
        <v>1</v>
      </c>
      <c r="R677" t="s">
        <v>22</v>
      </c>
      <c r="S677" t="s">
        <v>2241</v>
      </c>
      <c r="T677" t="s">
        <v>23</v>
      </c>
    </row>
    <row r="678" spans="1:20" x14ac:dyDescent="0.8">
      <c r="A678" t="s">
        <v>1523</v>
      </c>
      <c r="B678" t="s">
        <v>1524</v>
      </c>
      <c r="C678">
        <v>-0.65777208717320301</v>
      </c>
      <c r="D678">
        <v>16.798082246706102</v>
      </c>
      <c r="E678">
        <v>17.455854333879302</v>
      </c>
      <c r="F678">
        <v>157930.83793857499</v>
      </c>
      <c r="G678">
        <v>271837.44909004698</v>
      </c>
      <c r="H678">
        <v>95750.907932154194</v>
      </c>
      <c r="I678">
        <v>184704.535092504</v>
      </c>
      <c r="J678">
        <v>0.60628379600819304</v>
      </c>
      <c r="K678">
        <v>0.67946684943810098</v>
      </c>
      <c r="L678">
        <v>474</v>
      </c>
      <c r="M678">
        <v>224</v>
      </c>
      <c r="N678">
        <v>224</v>
      </c>
      <c r="O678" t="b">
        <v>1</v>
      </c>
      <c r="P678" t="b">
        <v>1</v>
      </c>
      <c r="Q678" t="b">
        <v>1</v>
      </c>
      <c r="R678" t="s">
        <v>22</v>
      </c>
      <c r="S678" t="s">
        <v>2241</v>
      </c>
      <c r="T678" t="s">
        <v>23</v>
      </c>
    </row>
    <row r="679" spans="1:20" x14ac:dyDescent="0.8">
      <c r="A679" t="s">
        <v>229</v>
      </c>
      <c r="B679" t="s">
        <v>230</v>
      </c>
      <c r="C679">
        <v>-0.65911932632900105</v>
      </c>
      <c r="D679">
        <v>16.161019395046399</v>
      </c>
      <c r="E679">
        <v>16.8201387213754</v>
      </c>
      <c r="F679">
        <v>77625.122633401596</v>
      </c>
      <c r="G679">
        <v>128569.396938266</v>
      </c>
      <c r="H679">
        <v>23689.798606844601</v>
      </c>
      <c r="I679">
        <v>47200.976349967699</v>
      </c>
      <c r="J679">
        <v>0.30518210861609701</v>
      </c>
      <c r="K679">
        <v>0.367124506095581</v>
      </c>
      <c r="L679">
        <v>517</v>
      </c>
      <c r="M679">
        <v>252</v>
      </c>
      <c r="N679">
        <v>252</v>
      </c>
      <c r="O679" t="b">
        <v>1</v>
      </c>
      <c r="P679" t="b">
        <v>1</v>
      </c>
      <c r="Q679" t="b">
        <v>1</v>
      </c>
      <c r="R679" t="s">
        <v>22</v>
      </c>
      <c r="S679" t="s">
        <v>2241</v>
      </c>
      <c r="T679" t="s">
        <v>23</v>
      </c>
    </row>
    <row r="680" spans="1:20" x14ac:dyDescent="0.8">
      <c r="A680" t="s">
        <v>1355</v>
      </c>
      <c r="B680" t="s">
        <v>1356</v>
      </c>
      <c r="C680">
        <v>-0.66133233030805205</v>
      </c>
      <c r="D680">
        <v>24.513083623028599</v>
      </c>
      <c r="E680">
        <v>25.174415953336599</v>
      </c>
      <c r="F680">
        <v>25024166.8640191</v>
      </c>
      <c r="G680">
        <v>43145510.447180502</v>
      </c>
      <c r="H680">
        <v>6562012.0267720101</v>
      </c>
      <c r="I680">
        <v>16808955.639248401</v>
      </c>
      <c r="J680">
        <v>0.26222699290769003</v>
      </c>
      <c r="K680">
        <v>0.389587594746994</v>
      </c>
      <c r="L680">
        <v>526</v>
      </c>
      <c r="M680">
        <v>268</v>
      </c>
      <c r="N680">
        <v>268</v>
      </c>
      <c r="O680" t="b">
        <v>0</v>
      </c>
      <c r="P680" t="b">
        <v>0</v>
      </c>
      <c r="Q680" t="b">
        <v>0</v>
      </c>
      <c r="R680" t="s">
        <v>22</v>
      </c>
      <c r="S680" t="s">
        <v>2241</v>
      </c>
      <c r="T680" t="s">
        <v>23</v>
      </c>
    </row>
    <row r="681" spans="1:20" x14ac:dyDescent="0.8">
      <c r="A681" t="s">
        <v>895</v>
      </c>
      <c r="B681" t="s">
        <v>896</v>
      </c>
      <c r="C681">
        <v>-0.66166001092571103</v>
      </c>
      <c r="D681">
        <v>17.0983897133457</v>
      </c>
      <c r="E681">
        <v>17.760049724271401</v>
      </c>
      <c r="F681">
        <v>163932.629999128</v>
      </c>
      <c r="G681">
        <v>265115.76294667</v>
      </c>
      <c r="H681">
        <v>56893.805706020197</v>
      </c>
      <c r="I681">
        <v>115512.975140462</v>
      </c>
      <c r="J681">
        <v>0.34705601750135301</v>
      </c>
      <c r="K681">
        <v>0.43570768428317902</v>
      </c>
      <c r="L681">
        <v>494</v>
      </c>
      <c r="M681">
        <v>249</v>
      </c>
      <c r="N681">
        <v>249</v>
      </c>
      <c r="O681" t="b">
        <v>1</v>
      </c>
      <c r="P681" t="b">
        <v>1</v>
      </c>
      <c r="Q681" t="b">
        <v>1</v>
      </c>
      <c r="R681" t="s">
        <v>22</v>
      </c>
      <c r="S681" t="s">
        <v>2241</v>
      </c>
      <c r="T681" t="s">
        <v>23</v>
      </c>
    </row>
    <row r="682" spans="1:20" x14ac:dyDescent="0.8">
      <c r="A682" t="s">
        <v>593</v>
      </c>
      <c r="B682" t="s">
        <v>594</v>
      </c>
      <c r="C682">
        <v>-0.66189793596953805</v>
      </c>
      <c r="D682">
        <v>16.481689258999001</v>
      </c>
      <c r="E682">
        <v>17.1435871949685</v>
      </c>
      <c r="F682">
        <v>93558.297605574902</v>
      </c>
      <c r="G682">
        <v>154449.06478754099</v>
      </c>
      <c r="H682">
        <v>17783.712052262501</v>
      </c>
      <c r="I682">
        <v>42530.407935079798</v>
      </c>
      <c r="J682">
        <v>0.19008161229307</v>
      </c>
      <c r="K682">
        <v>0.27536850413166503</v>
      </c>
      <c r="L682">
        <v>523</v>
      </c>
      <c r="M682">
        <v>262</v>
      </c>
      <c r="N682">
        <v>262</v>
      </c>
      <c r="O682" t="b">
        <v>1</v>
      </c>
      <c r="P682" t="b">
        <v>1</v>
      </c>
      <c r="Q682" t="b">
        <v>1</v>
      </c>
      <c r="R682" t="s">
        <v>22</v>
      </c>
      <c r="S682" t="s">
        <v>2241</v>
      </c>
      <c r="T682" t="s">
        <v>23</v>
      </c>
    </row>
    <row r="683" spans="1:20" x14ac:dyDescent="0.8">
      <c r="A683" t="s">
        <v>1135</v>
      </c>
      <c r="B683" t="s">
        <v>1136</v>
      </c>
      <c r="C683">
        <v>-0.66202130813883997</v>
      </c>
      <c r="D683">
        <v>16.737798360724401</v>
      </c>
      <c r="E683">
        <v>17.399819668863302</v>
      </c>
      <c r="F683">
        <v>116596.12835337099</v>
      </c>
      <c r="G683">
        <v>188489.75556825401</v>
      </c>
      <c r="H683">
        <v>37071.672486519899</v>
      </c>
      <c r="I683">
        <v>70880.334397986997</v>
      </c>
      <c r="J683">
        <v>0.31794942945417198</v>
      </c>
      <c r="K683">
        <v>0.37604343103050097</v>
      </c>
      <c r="L683">
        <v>516</v>
      </c>
      <c r="M683">
        <v>259</v>
      </c>
      <c r="N683">
        <v>259</v>
      </c>
      <c r="O683" t="b">
        <v>1</v>
      </c>
      <c r="P683" t="b">
        <v>1</v>
      </c>
      <c r="Q683" t="b">
        <v>1</v>
      </c>
      <c r="R683" t="s">
        <v>22</v>
      </c>
      <c r="S683" t="s">
        <v>2241</v>
      </c>
      <c r="T683" t="s">
        <v>23</v>
      </c>
    </row>
    <row r="684" spans="1:20" x14ac:dyDescent="0.8">
      <c r="A684" t="s">
        <v>929</v>
      </c>
      <c r="B684" t="s">
        <v>930</v>
      </c>
      <c r="C684">
        <v>-0.66446718415866801</v>
      </c>
      <c r="D684">
        <v>14.5960962453014</v>
      </c>
      <c r="E684">
        <v>15.260563429460101</v>
      </c>
      <c r="F684">
        <v>36708.368878740403</v>
      </c>
      <c r="G684">
        <v>52861.051642389997</v>
      </c>
      <c r="H684">
        <v>54227.017518891698</v>
      </c>
      <c r="I684">
        <v>60087.6238081587</v>
      </c>
      <c r="J684">
        <v>1.4772385473737899</v>
      </c>
      <c r="K684">
        <v>1.1367088232496201</v>
      </c>
      <c r="L684">
        <v>370</v>
      </c>
      <c r="M684">
        <v>198</v>
      </c>
      <c r="N684">
        <v>198</v>
      </c>
      <c r="O684" t="b">
        <v>1</v>
      </c>
      <c r="P684" t="b">
        <v>1</v>
      </c>
      <c r="Q684" t="b">
        <v>1</v>
      </c>
      <c r="R684" t="s">
        <v>22</v>
      </c>
      <c r="S684" t="s">
        <v>2241</v>
      </c>
      <c r="T684" t="s">
        <v>23</v>
      </c>
    </row>
    <row r="685" spans="1:20" x14ac:dyDescent="0.8">
      <c r="A685" t="s">
        <v>1395</v>
      </c>
      <c r="B685" t="s">
        <v>1396</v>
      </c>
      <c r="C685">
        <v>-0.66569737608253499</v>
      </c>
      <c r="D685">
        <v>15.9277266270614</v>
      </c>
      <c r="E685">
        <v>16.593424003143902</v>
      </c>
      <c r="F685">
        <v>77388.589587967901</v>
      </c>
      <c r="G685">
        <v>126197.090889165</v>
      </c>
      <c r="H685">
        <v>40677.590779429403</v>
      </c>
      <c r="I685">
        <v>70824.412474057302</v>
      </c>
      <c r="J685">
        <v>0.52562775721853705</v>
      </c>
      <c r="K685">
        <v>0.56122064284555995</v>
      </c>
      <c r="L685">
        <v>428</v>
      </c>
      <c r="M685">
        <v>210</v>
      </c>
      <c r="N685">
        <v>210</v>
      </c>
      <c r="O685" t="b">
        <v>1</v>
      </c>
      <c r="P685" t="b">
        <v>1</v>
      </c>
      <c r="Q685" t="b">
        <v>1</v>
      </c>
      <c r="R685" t="s">
        <v>22</v>
      </c>
      <c r="S685" t="s">
        <v>2241</v>
      </c>
      <c r="T685" t="s">
        <v>23</v>
      </c>
    </row>
    <row r="686" spans="1:20" x14ac:dyDescent="0.8">
      <c r="A686" t="s">
        <v>923</v>
      </c>
      <c r="B686" t="s">
        <v>924</v>
      </c>
      <c r="C686">
        <v>-0.66792856233170905</v>
      </c>
      <c r="D686">
        <v>15.407970199306501</v>
      </c>
      <c r="E686">
        <v>16.0758987616382</v>
      </c>
      <c r="F686">
        <v>50504.392377875003</v>
      </c>
      <c r="G686">
        <v>80792.414112754297</v>
      </c>
      <c r="H686">
        <v>28826.709369976899</v>
      </c>
      <c r="I686">
        <v>42935.528713650601</v>
      </c>
      <c r="J686">
        <v>0.57077628326452901</v>
      </c>
      <c r="K686">
        <v>0.53143019904974798</v>
      </c>
      <c r="L686">
        <v>453</v>
      </c>
      <c r="M686">
        <v>234</v>
      </c>
      <c r="N686">
        <v>234</v>
      </c>
      <c r="O686" t="b">
        <v>1</v>
      </c>
      <c r="P686" t="b">
        <v>1</v>
      </c>
      <c r="Q686" t="b">
        <v>1</v>
      </c>
      <c r="R686" t="s">
        <v>22</v>
      </c>
      <c r="S686" t="s">
        <v>2241</v>
      </c>
      <c r="T686" t="s">
        <v>23</v>
      </c>
    </row>
    <row r="687" spans="1:20" x14ac:dyDescent="0.8">
      <c r="A687" t="s">
        <v>549</v>
      </c>
      <c r="B687" t="s">
        <v>550</v>
      </c>
      <c r="C687">
        <v>-0.66883024737069197</v>
      </c>
      <c r="D687">
        <v>14.944904279437299</v>
      </c>
      <c r="E687">
        <v>15.6137345268079</v>
      </c>
      <c r="F687">
        <v>34648.962735912603</v>
      </c>
      <c r="G687">
        <v>57169.931470686301</v>
      </c>
      <c r="H687">
        <v>13666.130701379599</v>
      </c>
      <c r="I687">
        <v>31593.710474670799</v>
      </c>
      <c r="J687">
        <v>0.39441673349762502</v>
      </c>
      <c r="K687">
        <v>0.55262809770675403</v>
      </c>
      <c r="L687">
        <v>492</v>
      </c>
      <c r="M687">
        <v>242</v>
      </c>
      <c r="N687">
        <v>242</v>
      </c>
      <c r="O687" t="b">
        <v>1</v>
      </c>
      <c r="P687" t="b">
        <v>1</v>
      </c>
      <c r="Q687" t="b">
        <v>1</v>
      </c>
      <c r="R687" t="s">
        <v>22</v>
      </c>
      <c r="S687" t="s">
        <v>2241</v>
      </c>
      <c r="T687" t="s">
        <v>23</v>
      </c>
    </row>
    <row r="688" spans="1:20" x14ac:dyDescent="0.8">
      <c r="A688" t="s">
        <v>857</v>
      </c>
      <c r="B688" t="s">
        <v>858</v>
      </c>
      <c r="C688">
        <v>-0.669854946375259</v>
      </c>
      <c r="D688">
        <v>16.231505260184399</v>
      </c>
      <c r="E688">
        <v>16.901360206559598</v>
      </c>
      <c r="F688">
        <v>80868.420525790803</v>
      </c>
      <c r="G688">
        <v>130235.300729218</v>
      </c>
      <c r="H688">
        <v>23171.498695714199</v>
      </c>
      <c r="I688">
        <v>50455.082610366197</v>
      </c>
      <c r="J688">
        <v>0.286533340765872</v>
      </c>
      <c r="K688">
        <v>0.38741479712379201</v>
      </c>
      <c r="L688">
        <v>520</v>
      </c>
      <c r="M688">
        <v>260</v>
      </c>
      <c r="N688">
        <v>260</v>
      </c>
      <c r="O688" t="b">
        <v>1</v>
      </c>
      <c r="P688" t="b">
        <v>1</v>
      </c>
      <c r="Q688" t="b">
        <v>1</v>
      </c>
      <c r="R688" t="s">
        <v>22</v>
      </c>
      <c r="S688" t="s">
        <v>2241</v>
      </c>
      <c r="T688" t="s">
        <v>23</v>
      </c>
    </row>
    <row r="689" spans="1:20" x14ac:dyDescent="0.8">
      <c r="A689" t="s">
        <v>649</v>
      </c>
      <c r="B689" t="s">
        <v>650</v>
      </c>
      <c r="C689">
        <v>-0.67071190404850201</v>
      </c>
      <c r="D689">
        <v>18.233409930697</v>
      </c>
      <c r="E689">
        <v>18.904121834745499</v>
      </c>
      <c r="F689">
        <v>347192.15066646802</v>
      </c>
      <c r="G689">
        <v>599391.10062047804</v>
      </c>
      <c r="H689">
        <v>156171.931845007</v>
      </c>
      <c r="I689">
        <v>325965.60587503703</v>
      </c>
      <c r="J689">
        <v>0.44981412035156998</v>
      </c>
      <c r="K689">
        <v>0.54382790391382796</v>
      </c>
      <c r="L689">
        <v>520</v>
      </c>
      <c r="M689">
        <v>258</v>
      </c>
      <c r="N689">
        <v>258</v>
      </c>
      <c r="O689" t="b">
        <v>1</v>
      </c>
      <c r="P689" t="b">
        <v>1</v>
      </c>
      <c r="Q689" t="b">
        <v>1</v>
      </c>
      <c r="R689" t="s">
        <v>22</v>
      </c>
      <c r="S689" t="s">
        <v>2241</v>
      </c>
      <c r="T689" t="s">
        <v>23</v>
      </c>
    </row>
    <row r="690" spans="1:20" x14ac:dyDescent="0.8">
      <c r="A690" t="s">
        <v>1015</v>
      </c>
      <c r="B690" t="s">
        <v>1016</v>
      </c>
      <c r="C690">
        <v>-0.67365844533786001</v>
      </c>
      <c r="D690">
        <v>16.536126612301501</v>
      </c>
      <c r="E690">
        <v>17.209785057639401</v>
      </c>
      <c r="F690">
        <v>104685.153812718</v>
      </c>
      <c r="G690">
        <v>167384.45144650701</v>
      </c>
      <c r="H690">
        <v>38772.3549359401</v>
      </c>
      <c r="I690">
        <v>59511.501742441702</v>
      </c>
      <c r="J690">
        <v>0.37037109393088902</v>
      </c>
      <c r="K690">
        <v>0.35553781267109003</v>
      </c>
      <c r="L690">
        <v>505</v>
      </c>
      <c r="M690">
        <v>255</v>
      </c>
      <c r="N690">
        <v>255</v>
      </c>
      <c r="O690" t="b">
        <v>1</v>
      </c>
      <c r="P690" t="b">
        <v>1</v>
      </c>
      <c r="Q690" t="b">
        <v>1</v>
      </c>
      <c r="R690" t="s">
        <v>22</v>
      </c>
      <c r="S690" t="s">
        <v>2241</v>
      </c>
      <c r="T690" t="s">
        <v>23</v>
      </c>
    </row>
    <row r="691" spans="1:20" x14ac:dyDescent="0.8">
      <c r="A691" t="s">
        <v>1055</v>
      </c>
      <c r="B691" t="s">
        <v>1056</v>
      </c>
      <c r="C691">
        <v>-0.67397044563239905</v>
      </c>
      <c r="D691">
        <v>16.698163870009299</v>
      </c>
      <c r="E691">
        <v>17.372134315641699</v>
      </c>
      <c r="F691">
        <v>114616.784261929</v>
      </c>
      <c r="G691">
        <v>181777.09811823801</v>
      </c>
      <c r="H691">
        <v>38192.2959846706</v>
      </c>
      <c r="I691">
        <v>60492.813163049999</v>
      </c>
      <c r="J691">
        <v>0.33321730521937598</v>
      </c>
      <c r="K691">
        <v>0.33278566876285998</v>
      </c>
      <c r="L691">
        <v>518</v>
      </c>
      <c r="M691">
        <v>267</v>
      </c>
      <c r="N691">
        <v>267</v>
      </c>
      <c r="O691" t="b">
        <v>1</v>
      </c>
      <c r="P691" t="b">
        <v>1</v>
      </c>
      <c r="Q691" t="b">
        <v>1</v>
      </c>
      <c r="R691" t="s">
        <v>22</v>
      </c>
      <c r="S691" t="s">
        <v>2241</v>
      </c>
      <c r="T691" t="s">
        <v>23</v>
      </c>
    </row>
    <row r="692" spans="1:20" x14ac:dyDescent="0.8">
      <c r="A692" t="s">
        <v>487</v>
      </c>
      <c r="B692" t="s">
        <v>488</v>
      </c>
      <c r="C692">
        <v>-0.678207179576235</v>
      </c>
      <c r="D692">
        <v>15.3921487766442</v>
      </c>
      <c r="E692">
        <v>16.0703559562204</v>
      </c>
      <c r="F692">
        <v>48630.343679942802</v>
      </c>
      <c r="G692">
        <v>77311.199778484399</v>
      </c>
      <c r="H692">
        <v>28330.094424966501</v>
      </c>
      <c r="I692">
        <v>35317.755928537801</v>
      </c>
      <c r="J692">
        <v>0.58256002901026205</v>
      </c>
      <c r="K692">
        <v>0.45682586778800299</v>
      </c>
      <c r="L692">
        <v>469</v>
      </c>
      <c r="M692">
        <v>231</v>
      </c>
      <c r="N692">
        <v>231</v>
      </c>
      <c r="O692" t="b">
        <v>1</v>
      </c>
      <c r="P692" t="b">
        <v>1</v>
      </c>
      <c r="Q692" t="b">
        <v>1</v>
      </c>
      <c r="R692" t="s">
        <v>22</v>
      </c>
      <c r="S692" t="s">
        <v>2241</v>
      </c>
      <c r="T692" t="s">
        <v>23</v>
      </c>
    </row>
    <row r="693" spans="1:20" x14ac:dyDescent="0.8">
      <c r="A693" t="s">
        <v>701</v>
      </c>
      <c r="B693" t="s">
        <v>702</v>
      </c>
      <c r="C693">
        <v>-0.67900347176667297</v>
      </c>
      <c r="D693">
        <v>17.2336673478998</v>
      </c>
      <c r="E693">
        <v>17.912670819666499</v>
      </c>
      <c r="F693">
        <v>158673.60238753099</v>
      </c>
      <c r="G693">
        <v>269614.07536325598</v>
      </c>
      <c r="H693">
        <v>36083.499924639204</v>
      </c>
      <c r="I693">
        <v>78665.261572285803</v>
      </c>
      <c r="J693">
        <v>0.22740707579394201</v>
      </c>
      <c r="K693">
        <v>0.29176986203816901</v>
      </c>
      <c r="L693">
        <v>524</v>
      </c>
      <c r="M693">
        <v>262</v>
      </c>
      <c r="N693">
        <v>262</v>
      </c>
      <c r="O693" t="b">
        <v>1</v>
      </c>
      <c r="P693" t="b">
        <v>1</v>
      </c>
      <c r="Q693" t="b">
        <v>1</v>
      </c>
      <c r="R693" t="s">
        <v>22</v>
      </c>
      <c r="S693" t="s">
        <v>2241</v>
      </c>
      <c r="T693" t="s">
        <v>23</v>
      </c>
    </row>
    <row r="694" spans="1:20" x14ac:dyDescent="0.8">
      <c r="A694" t="s">
        <v>925</v>
      </c>
      <c r="B694" t="s">
        <v>926</v>
      </c>
      <c r="C694">
        <v>-0.67943865338657194</v>
      </c>
      <c r="D694">
        <v>19.335668409754199</v>
      </c>
      <c r="E694">
        <v>20.0151070631408</v>
      </c>
      <c r="F694">
        <v>714209.178854984</v>
      </c>
      <c r="G694">
        <v>1172949.2138906401</v>
      </c>
      <c r="H694">
        <v>269855.66799299401</v>
      </c>
      <c r="I694">
        <v>513597.57230203401</v>
      </c>
      <c r="J694">
        <v>0.37783842042694599</v>
      </c>
      <c r="K694">
        <v>0.437868550675302</v>
      </c>
      <c r="L694">
        <v>526</v>
      </c>
      <c r="M694">
        <v>268</v>
      </c>
      <c r="N694">
        <v>268</v>
      </c>
      <c r="O694" t="b">
        <v>0</v>
      </c>
      <c r="P694" t="b">
        <v>0</v>
      </c>
      <c r="Q694" t="b">
        <v>0</v>
      </c>
      <c r="R694" t="s">
        <v>22</v>
      </c>
      <c r="S694" t="s">
        <v>2241</v>
      </c>
      <c r="T694" t="s">
        <v>23</v>
      </c>
    </row>
    <row r="695" spans="1:20" x14ac:dyDescent="0.8">
      <c r="A695" t="s">
        <v>1263</v>
      </c>
      <c r="B695" t="s">
        <v>1264</v>
      </c>
      <c r="C695">
        <v>-0.68120589398967701</v>
      </c>
      <c r="D695">
        <v>16.0035097139376</v>
      </c>
      <c r="E695">
        <v>16.684715607927298</v>
      </c>
      <c r="F695">
        <v>86364.975356862895</v>
      </c>
      <c r="G695">
        <v>128656.69568210701</v>
      </c>
      <c r="H695">
        <v>128984.874015767</v>
      </c>
      <c r="I695">
        <v>65806.440949025302</v>
      </c>
      <c r="J695">
        <v>1.4934859123481199</v>
      </c>
      <c r="K695">
        <v>0.51148866057949804</v>
      </c>
      <c r="L695">
        <v>452</v>
      </c>
      <c r="M695">
        <v>228</v>
      </c>
      <c r="N695">
        <v>228</v>
      </c>
      <c r="O695" t="b">
        <v>1</v>
      </c>
      <c r="P695" t="b">
        <v>1</v>
      </c>
      <c r="Q695" t="b">
        <v>1</v>
      </c>
      <c r="R695" t="s">
        <v>22</v>
      </c>
      <c r="S695" t="s">
        <v>2241</v>
      </c>
      <c r="T695" t="s">
        <v>23</v>
      </c>
    </row>
    <row r="696" spans="1:20" x14ac:dyDescent="0.8">
      <c r="A696" t="s">
        <v>41</v>
      </c>
      <c r="B696" t="s">
        <v>42</v>
      </c>
      <c r="C696">
        <v>-0.68724088880516998</v>
      </c>
      <c r="D696">
        <v>17.483935163890699</v>
      </c>
      <c r="E696">
        <v>18.171176052695799</v>
      </c>
      <c r="F696">
        <v>203989.63678709799</v>
      </c>
      <c r="G696">
        <v>334265.09321103198</v>
      </c>
      <c r="H696">
        <v>81903.970421029298</v>
      </c>
      <c r="I696">
        <v>147206.08322727101</v>
      </c>
      <c r="J696">
        <v>0.40151044783961998</v>
      </c>
      <c r="K696">
        <v>0.440387244187462</v>
      </c>
      <c r="L696">
        <v>520</v>
      </c>
      <c r="M696">
        <v>265</v>
      </c>
      <c r="N696">
        <v>265</v>
      </c>
      <c r="O696" t="b">
        <v>1</v>
      </c>
      <c r="P696" t="b">
        <v>1</v>
      </c>
      <c r="Q696" t="b">
        <v>1</v>
      </c>
      <c r="R696" t="s">
        <v>22</v>
      </c>
      <c r="S696" t="s">
        <v>2241</v>
      </c>
      <c r="T696" t="s">
        <v>23</v>
      </c>
    </row>
    <row r="697" spans="1:20" x14ac:dyDescent="0.8">
      <c r="A697" t="s">
        <v>399</v>
      </c>
      <c r="B697" t="s">
        <v>400</v>
      </c>
      <c r="C697">
        <v>-0.68730602651279604</v>
      </c>
      <c r="D697">
        <v>15.7112411307403</v>
      </c>
      <c r="E697">
        <v>16.398547157253098</v>
      </c>
      <c r="F697">
        <v>69763.996784279399</v>
      </c>
      <c r="G697">
        <v>102306.028733064</v>
      </c>
      <c r="H697">
        <v>54502.110863616697</v>
      </c>
      <c r="I697">
        <v>55379.496520715496</v>
      </c>
      <c r="J697">
        <v>0.78123549933851</v>
      </c>
      <c r="K697">
        <v>0.54131215145894396</v>
      </c>
      <c r="L697">
        <v>414</v>
      </c>
      <c r="M697">
        <v>238</v>
      </c>
      <c r="N697">
        <v>238</v>
      </c>
      <c r="O697" t="b">
        <v>1</v>
      </c>
      <c r="P697" t="b">
        <v>1</v>
      </c>
      <c r="Q697" t="b">
        <v>1</v>
      </c>
      <c r="R697" t="s">
        <v>22</v>
      </c>
      <c r="S697" t="s">
        <v>2241</v>
      </c>
      <c r="T697" t="s">
        <v>23</v>
      </c>
    </row>
    <row r="698" spans="1:20" x14ac:dyDescent="0.8">
      <c r="A698" t="s">
        <v>599</v>
      </c>
      <c r="B698" t="s">
        <v>600</v>
      </c>
      <c r="C698">
        <v>-0.68841399459532204</v>
      </c>
      <c r="D698">
        <v>14.9074171737232</v>
      </c>
      <c r="E698">
        <v>15.595831168318499</v>
      </c>
      <c r="F698">
        <v>36534.9360137353</v>
      </c>
      <c r="G698">
        <v>58179.422410426399</v>
      </c>
      <c r="H698">
        <v>35162.523175044298</v>
      </c>
      <c r="I698">
        <v>36333.323362154297</v>
      </c>
      <c r="J698">
        <v>0.96243560305743903</v>
      </c>
      <c r="K698">
        <v>0.62450471071783897</v>
      </c>
      <c r="L698">
        <v>464</v>
      </c>
      <c r="M698">
        <v>233</v>
      </c>
      <c r="N698">
        <v>233</v>
      </c>
      <c r="O698" t="b">
        <v>1</v>
      </c>
      <c r="P698" t="b">
        <v>1</v>
      </c>
      <c r="Q698" t="b">
        <v>1</v>
      </c>
      <c r="R698" t="s">
        <v>22</v>
      </c>
      <c r="S698" t="s">
        <v>2241</v>
      </c>
      <c r="T698" t="s">
        <v>23</v>
      </c>
    </row>
    <row r="699" spans="1:20" x14ac:dyDescent="0.8">
      <c r="A699" t="s">
        <v>841</v>
      </c>
      <c r="B699" t="s">
        <v>842</v>
      </c>
      <c r="C699">
        <v>-0.68886980264342701</v>
      </c>
      <c r="D699">
        <v>17.978002278168798</v>
      </c>
      <c r="E699">
        <v>18.666872080812301</v>
      </c>
      <c r="F699">
        <v>268030.588386257</v>
      </c>
      <c r="G699">
        <v>453930.42195516202</v>
      </c>
      <c r="H699">
        <v>64058.107788183297</v>
      </c>
      <c r="I699">
        <v>144992.69727696999</v>
      </c>
      <c r="J699">
        <v>0.23899551231768101</v>
      </c>
      <c r="K699">
        <v>0.31941612693077398</v>
      </c>
      <c r="L699">
        <v>523</v>
      </c>
      <c r="M699">
        <v>262</v>
      </c>
      <c r="N699">
        <v>262</v>
      </c>
      <c r="O699" t="b">
        <v>1</v>
      </c>
      <c r="P699" t="b">
        <v>1</v>
      </c>
      <c r="Q699" t="b">
        <v>1</v>
      </c>
      <c r="R699" t="s">
        <v>22</v>
      </c>
      <c r="S699" t="s">
        <v>2241</v>
      </c>
      <c r="T699" t="s">
        <v>23</v>
      </c>
    </row>
    <row r="700" spans="1:20" x14ac:dyDescent="0.8">
      <c r="A700" t="s">
        <v>2292</v>
      </c>
      <c r="B700" t="s">
        <v>2293</v>
      </c>
      <c r="C700">
        <v>-0.68907702913294899</v>
      </c>
      <c r="D700">
        <v>22.231336026099399</v>
      </c>
      <c r="E700">
        <v>22.920413055232402</v>
      </c>
      <c r="F700">
        <v>5355879.4129496804</v>
      </c>
      <c r="G700">
        <v>9808739.0654463395</v>
      </c>
      <c r="H700">
        <v>1961271.9957916399</v>
      </c>
      <c r="I700">
        <v>4374116.53918886</v>
      </c>
      <c r="J700">
        <v>0.366190469309222</v>
      </c>
      <c r="K700">
        <v>0.44594075854232301</v>
      </c>
      <c r="L700">
        <v>525</v>
      </c>
      <c r="M700">
        <v>265</v>
      </c>
      <c r="N700">
        <v>265</v>
      </c>
      <c r="O700" t="b">
        <v>1</v>
      </c>
      <c r="P700" t="b">
        <v>1</v>
      </c>
      <c r="Q700" t="b">
        <v>1</v>
      </c>
      <c r="R700" t="s">
        <v>22</v>
      </c>
      <c r="S700" t="s">
        <v>2241</v>
      </c>
      <c r="T700" t="s">
        <v>23</v>
      </c>
    </row>
    <row r="701" spans="1:20" x14ac:dyDescent="0.8">
      <c r="A701" t="s">
        <v>1367</v>
      </c>
      <c r="B701" t="s">
        <v>1368</v>
      </c>
      <c r="C701">
        <v>-0.68984132379233598</v>
      </c>
      <c r="D701">
        <v>16.166038396214699</v>
      </c>
      <c r="E701">
        <v>16.855879720007099</v>
      </c>
      <c r="F701">
        <v>84773.972416062097</v>
      </c>
      <c r="G701">
        <v>145375.57863332899</v>
      </c>
      <c r="H701">
        <v>39515.686861223498</v>
      </c>
      <c r="I701">
        <v>73508.067400006505</v>
      </c>
      <c r="J701">
        <v>0.46612994218655301</v>
      </c>
      <c r="K701">
        <v>0.505642475105194</v>
      </c>
      <c r="L701">
        <v>500</v>
      </c>
      <c r="M701">
        <v>248</v>
      </c>
      <c r="N701">
        <v>248</v>
      </c>
      <c r="O701" t="b">
        <v>1</v>
      </c>
      <c r="P701" t="b">
        <v>1</v>
      </c>
      <c r="Q701" t="b">
        <v>1</v>
      </c>
      <c r="R701" t="s">
        <v>22</v>
      </c>
      <c r="S701" t="s">
        <v>2241</v>
      </c>
      <c r="T701" t="s">
        <v>23</v>
      </c>
    </row>
    <row r="702" spans="1:20" x14ac:dyDescent="0.8">
      <c r="A702" t="s">
        <v>191</v>
      </c>
      <c r="B702" t="s">
        <v>192</v>
      </c>
      <c r="C702">
        <v>-0.690463138242709</v>
      </c>
      <c r="D702">
        <v>16.452618856588899</v>
      </c>
      <c r="E702">
        <v>17.143081994831601</v>
      </c>
      <c r="F702">
        <v>101586.712383017</v>
      </c>
      <c r="G702">
        <v>160321.164215814</v>
      </c>
      <c r="H702">
        <v>61007.360563098497</v>
      </c>
      <c r="I702">
        <v>68562.665564623894</v>
      </c>
      <c r="J702">
        <v>0.60054468868998401</v>
      </c>
      <c r="K702">
        <v>0.42765823152537102</v>
      </c>
      <c r="L702">
        <v>510</v>
      </c>
      <c r="M702">
        <v>265</v>
      </c>
      <c r="N702">
        <v>265</v>
      </c>
      <c r="O702" t="b">
        <v>1</v>
      </c>
      <c r="P702" t="b">
        <v>1</v>
      </c>
      <c r="Q702" t="b">
        <v>1</v>
      </c>
      <c r="R702" t="s">
        <v>22</v>
      </c>
      <c r="S702" t="s">
        <v>2241</v>
      </c>
      <c r="T702" t="s">
        <v>23</v>
      </c>
    </row>
    <row r="703" spans="1:20" x14ac:dyDescent="0.8">
      <c r="A703" t="s">
        <v>869</v>
      </c>
      <c r="B703" t="s">
        <v>870</v>
      </c>
      <c r="C703">
        <v>-0.69051527597650098</v>
      </c>
      <c r="D703">
        <v>17.2176295787973</v>
      </c>
      <c r="E703">
        <v>17.908144854773798</v>
      </c>
      <c r="F703">
        <v>157433.84512175701</v>
      </c>
      <c r="G703">
        <v>267563.56520636601</v>
      </c>
      <c r="H703">
        <v>37149.898193633198</v>
      </c>
      <c r="I703">
        <v>77559.067185206193</v>
      </c>
      <c r="J703">
        <v>0.23597148481574501</v>
      </c>
      <c r="K703">
        <v>0.28987155678459497</v>
      </c>
      <c r="L703">
        <v>523</v>
      </c>
      <c r="M703">
        <v>262</v>
      </c>
      <c r="N703">
        <v>262</v>
      </c>
      <c r="O703" t="b">
        <v>1</v>
      </c>
      <c r="P703" t="b">
        <v>1</v>
      </c>
      <c r="Q703" t="b">
        <v>1</v>
      </c>
      <c r="R703" t="s">
        <v>22</v>
      </c>
      <c r="S703" t="s">
        <v>2241</v>
      </c>
      <c r="T703" t="s">
        <v>23</v>
      </c>
    </row>
    <row r="704" spans="1:20" x14ac:dyDescent="0.8">
      <c r="A704" t="s">
        <v>767</v>
      </c>
      <c r="B704" t="s">
        <v>768</v>
      </c>
      <c r="C704">
        <v>-0.69334192063099498</v>
      </c>
      <c r="D704">
        <v>16.290389551137601</v>
      </c>
      <c r="E704">
        <v>16.9837314717686</v>
      </c>
      <c r="F704">
        <v>84268.579199753498</v>
      </c>
      <c r="G704">
        <v>139632.941332113</v>
      </c>
      <c r="H704">
        <v>21087.628962984101</v>
      </c>
      <c r="I704">
        <v>40606.764679766296</v>
      </c>
      <c r="J704">
        <v>0.25024308186088101</v>
      </c>
      <c r="K704">
        <v>0.29081078069668498</v>
      </c>
      <c r="L704">
        <v>513</v>
      </c>
      <c r="M704">
        <v>260</v>
      </c>
      <c r="N704">
        <v>260</v>
      </c>
      <c r="O704" t="b">
        <v>1</v>
      </c>
      <c r="P704" t="b">
        <v>1</v>
      </c>
      <c r="Q704" t="b">
        <v>1</v>
      </c>
      <c r="R704" t="s">
        <v>22</v>
      </c>
      <c r="S704" t="s">
        <v>2241</v>
      </c>
      <c r="T704" t="s">
        <v>23</v>
      </c>
    </row>
    <row r="705" spans="1:20" x14ac:dyDescent="0.8">
      <c r="A705" t="s">
        <v>173</v>
      </c>
      <c r="B705" t="s">
        <v>174</v>
      </c>
      <c r="C705">
        <v>-0.69525414204514002</v>
      </c>
      <c r="D705">
        <v>16.0022874683156</v>
      </c>
      <c r="E705">
        <v>16.697541610360702</v>
      </c>
      <c r="F705">
        <v>78859.738086526602</v>
      </c>
      <c r="G705">
        <v>129659.141525236</v>
      </c>
      <c r="H705">
        <v>44917.333799217202</v>
      </c>
      <c r="I705">
        <v>68068.375367631903</v>
      </c>
      <c r="J705">
        <v>0.56958512530098604</v>
      </c>
      <c r="K705">
        <v>0.52497937721100296</v>
      </c>
      <c r="L705">
        <v>477</v>
      </c>
      <c r="M705">
        <v>242</v>
      </c>
      <c r="N705">
        <v>242</v>
      </c>
      <c r="O705" t="b">
        <v>1</v>
      </c>
      <c r="P705" t="b">
        <v>1</v>
      </c>
      <c r="Q705" t="b">
        <v>1</v>
      </c>
      <c r="R705" t="s">
        <v>22</v>
      </c>
      <c r="S705" t="s">
        <v>2241</v>
      </c>
      <c r="T705" t="s">
        <v>23</v>
      </c>
    </row>
    <row r="706" spans="1:20" x14ac:dyDescent="0.8">
      <c r="A706" t="s">
        <v>983</v>
      </c>
      <c r="B706" t="s">
        <v>984</v>
      </c>
      <c r="C706">
        <v>-0.69609038971242698</v>
      </c>
      <c r="D706">
        <v>16.609214648744199</v>
      </c>
      <c r="E706">
        <v>17.305305038456702</v>
      </c>
      <c r="F706">
        <v>106000.421071652</v>
      </c>
      <c r="G706">
        <v>175590.863687893</v>
      </c>
      <c r="H706">
        <v>31762.9467872245</v>
      </c>
      <c r="I706">
        <v>61617.327879414101</v>
      </c>
      <c r="J706">
        <v>0.29964925106999102</v>
      </c>
      <c r="K706">
        <v>0.35091420239800603</v>
      </c>
      <c r="L706">
        <v>521</v>
      </c>
      <c r="M706">
        <v>261</v>
      </c>
      <c r="N706">
        <v>261</v>
      </c>
      <c r="O706" t="b">
        <v>1</v>
      </c>
      <c r="P706" t="b">
        <v>1</v>
      </c>
      <c r="Q706" t="b">
        <v>1</v>
      </c>
      <c r="R706" t="s">
        <v>22</v>
      </c>
      <c r="S706" t="s">
        <v>2241</v>
      </c>
      <c r="T706" t="s">
        <v>23</v>
      </c>
    </row>
    <row r="707" spans="1:20" x14ac:dyDescent="0.8">
      <c r="A707" t="s">
        <v>277</v>
      </c>
      <c r="B707" t="s">
        <v>278</v>
      </c>
      <c r="C707">
        <v>-0.69742360462939601</v>
      </c>
      <c r="D707">
        <v>17.992250033135399</v>
      </c>
      <c r="E707">
        <v>18.689673637764798</v>
      </c>
      <c r="F707">
        <v>273478.15634851798</v>
      </c>
      <c r="G707">
        <v>445011.85585582902</v>
      </c>
      <c r="H707">
        <v>80561.372846691098</v>
      </c>
      <c r="I707">
        <v>133491.36008349599</v>
      </c>
      <c r="J707">
        <v>0.29458064922751698</v>
      </c>
      <c r="K707">
        <v>0.29997259247570202</v>
      </c>
      <c r="L707">
        <v>524</v>
      </c>
      <c r="M707">
        <v>268</v>
      </c>
      <c r="N707">
        <v>268</v>
      </c>
      <c r="O707" t="b">
        <v>1</v>
      </c>
      <c r="P707" t="b">
        <v>0</v>
      </c>
      <c r="Q707" t="b">
        <v>1</v>
      </c>
      <c r="R707" t="s">
        <v>22</v>
      </c>
      <c r="S707" t="s">
        <v>2241</v>
      </c>
      <c r="T707" t="s">
        <v>23</v>
      </c>
    </row>
    <row r="708" spans="1:20" x14ac:dyDescent="0.8">
      <c r="A708" t="s">
        <v>993</v>
      </c>
      <c r="B708" t="s">
        <v>994</v>
      </c>
      <c r="C708">
        <v>-0.70067085111083205</v>
      </c>
      <c r="D708">
        <v>17.261045997692801</v>
      </c>
      <c r="E708">
        <v>17.961716848803601</v>
      </c>
      <c r="F708">
        <v>165511.98098048201</v>
      </c>
      <c r="G708">
        <v>288291.78035269899</v>
      </c>
      <c r="H708">
        <v>44653.6296324133</v>
      </c>
      <c r="I708">
        <v>99018.248926417393</v>
      </c>
      <c r="J708">
        <v>0.26979092007652899</v>
      </c>
      <c r="K708">
        <v>0.34346539053342801</v>
      </c>
      <c r="L708">
        <v>518</v>
      </c>
      <c r="M708">
        <v>256</v>
      </c>
      <c r="N708">
        <v>256</v>
      </c>
      <c r="O708" t="b">
        <v>1</v>
      </c>
      <c r="P708" t="b">
        <v>1</v>
      </c>
      <c r="Q708" t="b">
        <v>1</v>
      </c>
      <c r="R708" t="s">
        <v>22</v>
      </c>
      <c r="S708" t="s">
        <v>2241</v>
      </c>
      <c r="T708" t="s">
        <v>23</v>
      </c>
    </row>
    <row r="709" spans="1:20" x14ac:dyDescent="0.8">
      <c r="A709" t="s">
        <v>1093</v>
      </c>
      <c r="B709" t="s">
        <v>1094</v>
      </c>
      <c r="C709">
        <v>-0.700715103575003</v>
      </c>
      <c r="D709">
        <v>17.591029446542901</v>
      </c>
      <c r="E709">
        <v>18.291744550117901</v>
      </c>
      <c r="F709">
        <v>214449.20619384901</v>
      </c>
      <c r="G709">
        <v>364456.32794075902</v>
      </c>
      <c r="H709">
        <v>73809.215494110904</v>
      </c>
      <c r="I709">
        <v>145279.206755158</v>
      </c>
      <c r="J709">
        <v>0.34418040898408198</v>
      </c>
      <c r="K709">
        <v>0.398618971924595</v>
      </c>
      <c r="L709">
        <v>515</v>
      </c>
      <c r="M709">
        <v>259</v>
      </c>
      <c r="N709">
        <v>259</v>
      </c>
      <c r="O709" t="b">
        <v>1</v>
      </c>
      <c r="P709" t="b">
        <v>1</v>
      </c>
      <c r="Q709" t="b">
        <v>1</v>
      </c>
      <c r="R709" t="s">
        <v>22</v>
      </c>
      <c r="S709" t="s">
        <v>2241</v>
      </c>
      <c r="T709" t="s">
        <v>23</v>
      </c>
    </row>
    <row r="710" spans="1:20" x14ac:dyDescent="0.8">
      <c r="A710" t="s">
        <v>455</v>
      </c>
      <c r="B710" t="s">
        <v>456</v>
      </c>
      <c r="C710">
        <v>-0.70247006030415404</v>
      </c>
      <c r="D710">
        <v>14.3184656572436</v>
      </c>
      <c r="E710">
        <v>15.020935717547699</v>
      </c>
      <c r="F710">
        <v>28380.525742599799</v>
      </c>
      <c r="G710">
        <v>40572.286096820797</v>
      </c>
      <c r="H710">
        <v>42245.223442836301</v>
      </c>
      <c r="I710">
        <v>32687.315256600999</v>
      </c>
      <c r="J710">
        <v>1.4885285715276599</v>
      </c>
      <c r="K710">
        <v>0.80565623486427895</v>
      </c>
      <c r="L710">
        <v>404</v>
      </c>
      <c r="M710">
        <v>204</v>
      </c>
      <c r="N710">
        <v>204</v>
      </c>
      <c r="O710" t="b">
        <v>1</v>
      </c>
      <c r="P710" t="b">
        <v>1</v>
      </c>
      <c r="Q710" t="b">
        <v>1</v>
      </c>
      <c r="R710" t="s">
        <v>22</v>
      </c>
      <c r="S710" t="s">
        <v>2241</v>
      </c>
      <c r="T710" t="s">
        <v>23</v>
      </c>
    </row>
    <row r="711" spans="1:20" x14ac:dyDescent="0.8">
      <c r="A711" t="s">
        <v>1567</v>
      </c>
      <c r="B711" t="s">
        <v>1568</v>
      </c>
      <c r="C711">
        <v>-0.70421232182203197</v>
      </c>
      <c r="D711">
        <v>14.908884871905199</v>
      </c>
      <c r="E711">
        <v>15.613097193727301</v>
      </c>
      <c r="F711">
        <v>43774.139319451402</v>
      </c>
      <c r="G711">
        <v>67755.026511488599</v>
      </c>
      <c r="H711">
        <v>44158.709403491899</v>
      </c>
      <c r="I711">
        <v>60770.033723193803</v>
      </c>
      <c r="J711">
        <v>1.0087853259942801</v>
      </c>
      <c r="K711">
        <v>0.89690812404729203</v>
      </c>
      <c r="L711">
        <v>385</v>
      </c>
      <c r="M711">
        <v>190</v>
      </c>
      <c r="N711">
        <v>190</v>
      </c>
      <c r="O711" t="b">
        <v>1</v>
      </c>
      <c r="P711" t="b">
        <v>1</v>
      </c>
      <c r="Q711" t="b">
        <v>1</v>
      </c>
      <c r="R711" t="s">
        <v>22</v>
      </c>
      <c r="S711" t="s">
        <v>2241</v>
      </c>
      <c r="T711" t="s">
        <v>23</v>
      </c>
    </row>
    <row r="712" spans="1:20" x14ac:dyDescent="0.8">
      <c r="A712" t="s">
        <v>1111</v>
      </c>
      <c r="B712" t="s">
        <v>1112</v>
      </c>
      <c r="C712">
        <v>-0.70520750487647399</v>
      </c>
      <c r="D712">
        <v>15.270935115443001</v>
      </c>
      <c r="E712">
        <v>15.976142620319401</v>
      </c>
      <c r="F712">
        <v>45537.042590770798</v>
      </c>
      <c r="G712">
        <v>76894.363668422593</v>
      </c>
      <c r="H712">
        <v>22268.311188354201</v>
      </c>
      <c r="I712">
        <v>41269.737321298002</v>
      </c>
      <c r="J712">
        <v>0.489015314158049</v>
      </c>
      <c r="K712">
        <v>0.53670692301009104</v>
      </c>
      <c r="L712">
        <v>473</v>
      </c>
      <c r="M712">
        <v>226</v>
      </c>
      <c r="N712">
        <v>226</v>
      </c>
      <c r="O712" t="b">
        <v>1</v>
      </c>
      <c r="P712" t="b">
        <v>1</v>
      </c>
      <c r="Q712" t="b">
        <v>1</v>
      </c>
      <c r="R712" t="s">
        <v>22</v>
      </c>
      <c r="S712" t="s">
        <v>2241</v>
      </c>
      <c r="T712" t="s">
        <v>23</v>
      </c>
    </row>
    <row r="713" spans="1:20" x14ac:dyDescent="0.8">
      <c r="A713" t="s">
        <v>2294</v>
      </c>
      <c r="B713" t="s">
        <v>2295</v>
      </c>
      <c r="C713">
        <v>-0.70559579314086895</v>
      </c>
      <c r="D713">
        <v>14.932110083200399</v>
      </c>
      <c r="E713">
        <v>15.637705876341199</v>
      </c>
      <c r="F713">
        <v>38601.970922051398</v>
      </c>
      <c r="G713">
        <v>60617.413831892103</v>
      </c>
      <c r="H713">
        <v>38114.918539906299</v>
      </c>
      <c r="I713">
        <v>32707.9555340646</v>
      </c>
      <c r="J713">
        <v>0.98738270687969198</v>
      </c>
      <c r="K713">
        <v>0.53958018771259797</v>
      </c>
      <c r="L713">
        <v>436</v>
      </c>
      <c r="M713">
        <v>226</v>
      </c>
      <c r="N713">
        <v>226</v>
      </c>
      <c r="O713" t="b">
        <v>1</v>
      </c>
      <c r="P713" t="b">
        <v>1</v>
      </c>
      <c r="Q713" t="b">
        <v>1</v>
      </c>
      <c r="R713" t="s">
        <v>22</v>
      </c>
      <c r="S713" t="s">
        <v>2241</v>
      </c>
      <c r="T713" t="s">
        <v>23</v>
      </c>
    </row>
    <row r="714" spans="1:20" x14ac:dyDescent="0.8">
      <c r="A714" t="s">
        <v>1217</v>
      </c>
      <c r="B714" t="s">
        <v>1218</v>
      </c>
      <c r="C714">
        <v>-0.70701728331104596</v>
      </c>
      <c r="D714">
        <v>16.629994178197698</v>
      </c>
      <c r="E714">
        <v>17.337011461508801</v>
      </c>
      <c r="F714">
        <v>105869.12076580799</v>
      </c>
      <c r="G714">
        <v>176676.02315959701</v>
      </c>
      <c r="H714">
        <v>32201.530568685001</v>
      </c>
      <c r="I714">
        <v>53994.969398360401</v>
      </c>
      <c r="J714">
        <v>0.30416357797017801</v>
      </c>
      <c r="K714">
        <v>0.30561571645511199</v>
      </c>
      <c r="L714">
        <v>519</v>
      </c>
      <c r="M714">
        <v>260</v>
      </c>
      <c r="N714">
        <v>260</v>
      </c>
      <c r="O714" t="b">
        <v>1</v>
      </c>
      <c r="P714" t="b">
        <v>1</v>
      </c>
      <c r="Q714" t="b">
        <v>1</v>
      </c>
      <c r="R714" t="s">
        <v>22</v>
      </c>
      <c r="S714" t="s">
        <v>2241</v>
      </c>
      <c r="T714" t="s">
        <v>23</v>
      </c>
    </row>
    <row r="715" spans="1:20" x14ac:dyDescent="0.8">
      <c r="A715" t="s">
        <v>731</v>
      </c>
      <c r="B715" t="s">
        <v>732</v>
      </c>
      <c r="C715">
        <v>-0.70900736566129297</v>
      </c>
      <c r="D715">
        <v>19.199870169936901</v>
      </c>
      <c r="E715">
        <v>19.908877535598201</v>
      </c>
      <c r="F715">
        <v>618561.84768956201</v>
      </c>
      <c r="G715">
        <v>1085014.83957928</v>
      </c>
      <c r="H715">
        <v>120993.47369928499</v>
      </c>
      <c r="I715">
        <v>297946.14032780199</v>
      </c>
      <c r="J715">
        <v>0.19560448830010599</v>
      </c>
      <c r="K715">
        <v>0.27460098190300403</v>
      </c>
      <c r="L715">
        <v>525</v>
      </c>
      <c r="M715">
        <v>263</v>
      </c>
      <c r="N715">
        <v>263</v>
      </c>
      <c r="O715" t="b">
        <v>1</v>
      </c>
      <c r="P715" t="b">
        <v>1</v>
      </c>
      <c r="Q715" t="b">
        <v>1</v>
      </c>
      <c r="R715" t="s">
        <v>22</v>
      </c>
      <c r="S715" t="s">
        <v>2241</v>
      </c>
      <c r="T715" t="s">
        <v>23</v>
      </c>
    </row>
    <row r="716" spans="1:20" x14ac:dyDescent="0.8">
      <c r="A716" t="s">
        <v>1069</v>
      </c>
      <c r="B716" t="s">
        <v>1070</v>
      </c>
      <c r="C716">
        <v>-0.71097099601403702</v>
      </c>
      <c r="D716">
        <v>19.1325203065051</v>
      </c>
      <c r="E716">
        <v>19.843491302519102</v>
      </c>
      <c r="F716">
        <v>668533.76092864596</v>
      </c>
      <c r="G716">
        <v>1114501.4969397101</v>
      </c>
      <c r="H716">
        <v>285037.33262996998</v>
      </c>
      <c r="I716">
        <v>557119.59322001901</v>
      </c>
      <c r="J716">
        <v>0.42636191212547098</v>
      </c>
      <c r="K716">
        <v>0.499882319359642</v>
      </c>
      <c r="L716">
        <v>526</v>
      </c>
      <c r="M716">
        <v>268</v>
      </c>
      <c r="N716">
        <v>268</v>
      </c>
      <c r="O716" t="b">
        <v>0</v>
      </c>
      <c r="P716" t="b">
        <v>0</v>
      </c>
      <c r="Q716" t="b">
        <v>0</v>
      </c>
      <c r="R716" t="s">
        <v>22</v>
      </c>
      <c r="S716" t="s">
        <v>2241</v>
      </c>
      <c r="T716" t="s">
        <v>23</v>
      </c>
    </row>
    <row r="717" spans="1:20" x14ac:dyDescent="0.8">
      <c r="A717" t="s">
        <v>951</v>
      </c>
      <c r="B717" t="s">
        <v>952</v>
      </c>
      <c r="C717">
        <v>-0.71190538675325099</v>
      </c>
      <c r="D717">
        <v>15.679927549229101</v>
      </c>
      <c r="E717">
        <v>16.3918329359824</v>
      </c>
      <c r="F717">
        <v>66344.784767675403</v>
      </c>
      <c r="G717">
        <v>101709.040154103</v>
      </c>
      <c r="H717">
        <v>50121.355481511397</v>
      </c>
      <c r="I717">
        <v>46320.447201840601</v>
      </c>
      <c r="J717">
        <v>0.75546790387556695</v>
      </c>
      <c r="K717">
        <v>0.45542114183418098</v>
      </c>
      <c r="L717">
        <v>428</v>
      </c>
      <c r="M717">
        <v>231</v>
      </c>
      <c r="N717">
        <v>231</v>
      </c>
      <c r="O717" t="b">
        <v>1</v>
      </c>
      <c r="P717" t="b">
        <v>1</v>
      </c>
      <c r="Q717" t="b">
        <v>1</v>
      </c>
      <c r="R717" t="s">
        <v>22</v>
      </c>
      <c r="S717" t="s">
        <v>2241</v>
      </c>
      <c r="T717" t="s">
        <v>23</v>
      </c>
    </row>
    <row r="718" spans="1:20" x14ac:dyDescent="0.8">
      <c r="A718" t="s">
        <v>2296</v>
      </c>
      <c r="B718" t="s">
        <v>2297</v>
      </c>
      <c r="C718">
        <v>-0.71307796187272499</v>
      </c>
      <c r="D718">
        <v>15.012350666324499</v>
      </c>
      <c r="E718">
        <v>15.7254286281972</v>
      </c>
      <c r="F718">
        <v>43148.942341654001</v>
      </c>
      <c r="G718">
        <v>66985.360889749703</v>
      </c>
      <c r="H718">
        <v>45573.030901577498</v>
      </c>
      <c r="I718">
        <v>53080.1169563168</v>
      </c>
      <c r="J718">
        <v>1.05617955918199</v>
      </c>
      <c r="K718">
        <v>0.792413689368348</v>
      </c>
      <c r="L718">
        <v>399</v>
      </c>
      <c r="M718">
        <v>216</v>
      </c>
      <c r="N718">
        <v>216</v>
      </c>
      <c r="O718" t="b">
        <v>1</v>
      </c>
      <c r="P718" t="b">
        <v>1</v>
      </c>
      <c r="Q718" t="b">
        <v>1</v>
      </c>
      <c r="R718" t="s">
        <v>22</v>
      </c>
      <c r="S718" t="s">
        <v>2241</v>
      </c>
      <c r="T718" t="s">
        <v>23</v>
      </c>
    </row>
    <row r="719" spans="1:20" x14ac:dyDescent="0.8">
      <c r="A719" t="s">
        <v>889</v>
      </c>
      <c r="B719" t="s">
        <v>890</v>
      </c>
      <c r="C719">
        <v>-0.71323887680031195</v>
      </c>
      <c r="D719">
        <v>15.2754456568924</v>
      </c>
      <c r="E719">
        <v>15.9886845336927</v>
      </c>
      <c r="F719">
        <v>45760.590604950099</v>
      </c>
      <c r="G719">
        <v>76609.080880131602</v>
      </c>
      <c r="H719">
        <v>30056.490652295699</v>
      </c>
      <c r="I719">
        <v>36293.016418713101</v>
      </c>
      <c r="J719">
        <v>0.656820426811633</v>
      </c>
      <c r="K719">
        <v>0.473743008031905</v>
      </c>
      <c r="L719">
        <v>475</v>
      </c>
      <c r="M719">
        <v>232</v>
      </c>
      <c r="N719">
        <v>232</v>
      </c>
      <c r="O719" t="b">
        <v>1</v>
      </c>
      <c r="P719" t="b">
        <v>1</v>
      </c>
      <c r="Q719" t="b">
        <v>1</v>
      </c>
      <c r="R719" t="s">
        <v>22</v>
      </c>
      <c r="S719" t="s">
        <v>2241</v>
      </c>
      <c r="T719" t="s">
        <v>23</v>
      </c>
    </row>
    <row r="720" spans="1:20" x14ac:dyDescent="0.8">
      <c r="A720" t="s">
        <v>787</v>
      </c>
      <c r="B720" t="s">
        <v>788</v>
      </c>
      <c r="C720">
        <v>-0.71390744787200799</v>
      </c>
      <c r="D720">
        <v>15.670137922478499</v>
      </c>
      <c r="E720">
        <v>16.384045370350499</v>
      </c>
      <c r="F720">
        <v>60419.079410519997</v>
      </c>
      <c r="G720">
        <v>99693.012302367497</v>
      </c>
      <c r="H720">
        <v>29682.473993805401</v>
      </c>
      <c r="I720">
        <v>54303.760111622301</v>
      </c>
      <c r="J720">
        <v>0.491276502114945</v>
      </c>
      <c r="K720">
        <v>0.54470979316905199</v>
      </c>
      <c r="L720">
        <v>473</v>
      </c>
      <c r="M720">
        <v>244</v>
      </c>
      <c r="N720">
        <v>244</v>
      </c>
      <c r="O720" t="b">
        <v>1</v>
      </c>
      <c r="P720" t="b">
        <v>1</v>
      </c>
      <c r="Q720" t="b">
        <v>1</v>
      </c>
      <c r="R720" t="s">
        <v>22</v>
      </c>
      <c r="S720" t="s">
        <v>2241</v>
      </c>
      <c r="T720" t="s">
        <v>23</v>
      </c>
    </row>
    <row r="721" spans="1:20" x14ac:dyDescent="0.8">
      <c r="A721" t="s">
        <v>721</v>
      </c>
      <c r="B721" t="s">
        <v>722</v>
      </c>
      <c r="C721">
        <v>-0.71473585932440598</v>
      </c>
      <c r="D721">
        <v>18.003628433088799</v>
      </c>
      <c r="E721">
        <v>18.718364292413199</v>
      </c>
      <c r="F721">
        <v>271093.47524847998</v>
      </c>
      <c r="G721">
        <v>444781.12242306297</v>
      </c>
      <c r="H721">
        <v>61857.940915824998</v>
      </c>
      <c r="I721">
        <v>105322.240380042</v>
      </c>
      <c r="J721">
        <v>0.22817937930496801</v>
      </c>
      <c r="K721">
        <v>0.23679566211414599</v>
      </c>
      <c r="L721">
        <v>525</v>
      </c>
      <c r="M721">
        <v>268</v>
      </c>
      <c r="N721">
        <v>268</v>
      </c>
      <c r="O721" t="b">
        <v>1</v>
      </c>
      <c r="P721" t="b">
        <v>0</v>
      </c>
      <c r="Q721" t="b">
        <v>1</v>
      </c>
      <c r="R721" t="s">
        <v>22</v>
      </c>
      <c r="S721" t="s">
        <v>2241</v>
      </c>
      <c r="T721" t="s">
        <v>23</v>
      </c>
    </row>
    <row r="722" spans="1:20" x14ac:dyDescent="0.8">
      <c r="A722" t="s">
        <v>743</v>
      </c>
      <c r="B722" t="s">
        <v>744</v>
      </c>
      <c r="C722">
        <v>-0.71487547863654799</v>
      </c>
      <c r="D722">
        <v>15.209320237816099</v>
      </c>
      <c r="E722">
        <v>15.9241957164526</v>
      </c>
      <c r="F722">
        <v>43974.675429037001</v>
      </c>
      <c r="G722">
        <v>73409.836182419007</v>
      </c>
      <c r="H722">
        <v>22467.515176258799</v>
      </c>
      <c r="I722">
        <v>39065.893734641497</v>
      </c>
      <c r="J722">
        <v>0.510919408888309</v>
      </c>
      <c r="K722">
        <v>0.53216157079502402</v>
      </c>
      <c r="L722">
        <v>472</v>
      </c>
      <c r="M722">
        <v>227</v>
      </c>
      <c r="N722">
        <v>227</v>
      </c>
      <c r="O722" t="b">
        <v>1</v>
      </c>
      <c r="P722" t="b">
        <v>1</v>
      </c>
      <c r="Q722" t="b">
        <v>1</v>
      </c>
      <c r="R722" t="s">
        <v>22</v>
      </c>
      <c r="S722" t="s">
        <v>2241</v>
      </c>
      <c r="T722" t="s">
        <v>23</v>
      </c>
    </row>
    <row r="723" spans="1:20" x14ac:dyDescent="0.8">
      <c r="A723" t="s">
        <v>369</v>
      </c>
      <c r="B723" t="s">
        <v>370</v>
      </c>
      <c r="C723">
        <v>-0.71680581742723404</v>
      </c>
      <c r="D723">
        <v>15.061386898463301</v>
      </c>
      <c r="E723">
        <v>15.7781927158905</v>
      </c>
      <c r="F723">
        <v>35751.813822077798</v>
      </c>
      <c r="G723">
        <v>61301.196644312004</v>
      </c>
      <c r="H723">
        <v>9516.9495917989407</v>
      </c>
      <c r="I723">
        <v>24449.792442447899</v>
      </c>
      <c r="J723">
        <v>0.26619487445199003</v>
      </c>
      <c r="K723">
        <v>0.39884690317405902</v>
      </c>
      <c r="L723">
        <v>517</v>
      </c>
      <c r="M723">
        <v>253</v>
      </c>
      <c r="N723">
        <v>253</v>
      </c>
      <c r="O723" t="b">
        <v>1</v>
      </c>
      <c r="P723" t="b">
        <v>1</v>
      </c>
      <c r="Q723" t="b">
        <v>1</v>
      </c>
      <c r="R723" t="s">
        <v>22</v>
      </c>
      <c r="S723" t="s">
        <v>2241</v>
      </c>
      <c r="T723" t="s">
        <v>23</v>
      </c>
    </row>
    <row r="724" spans="1:20" x14ac:dyDescent="0.8">
      <c r="A724" t="s">
        <v>421</v>
      </c>
      <c r="B724" t="s">
        <v>422</v>
      </c>
      <c r="C724">
        <v>-0.72118873965945995</v>
      </c>
      <c r="D724">
        <v>17.2750302909248</v>
      </c>
      <c r="E724">
        <v>17.9962190305842</v>
      </c>
      <c r="F724">
        <v>165805.54503881099</v>
      </c>
      <c r="G724">
        <v>276648.81756409502</v>
      </c>
      <c r="H724">
        <v>44458.953529333499</v>
      </c>
      <c r="I724">
        <v>80203.312874102005</v>
      </c>
      <c r="J724">
        <v>0.268139123567469</v>
      </c>
      <c r="K724">
        <v>0.28991019582261501</v>
      </c>
      <c r="L724">
        <v>523</v>
      </c>
      <c r="M724">
        <v>266</v>
      </c>
      <c r="N724">
        <v>266</v>
      </c>
      <c r="O724" t="b">
        <v>1</v>
      </c>
      <c r="P724" t="b">
        <v>1</v>
      </c>
      <c r="Q724" t="b">
        <v>1</v>
      </c>
      <c r="R724" t="s">
        <v>22</v>
      </c>
      <c r="S724" t="s">
        <v>2241</v>
      </c>
      <c r="T724" t="s">
        <v>23</v>
      </c>
    </row>
    <row r="725" spans="1:20" x14ac:dyDescent="0.8">
      <c r="A725" t="s">
        <v>1101</v>
      </c>
      <c r="B725" t="s">
        <v>1102</v>
      </c>
      <c r="C725">
        <v>-0.72541646868528797</v>
      </c>
      <c r="D725">
        <v>15.468452584078401</v>
      </c>
      <c r="E725">
        <v>16.193869052763699</v>
      </c>
      <c r="F725">
        <v>59262.0459601287</v>
      </c>
      <c r="G725">
        <v>93760.829544215696</v>
      </c>
      <c r="H725">
        <v>42500.197589608098</v>
      </c>
      <c r="I725">
        <v>54592.146972364601</v>
      </c>
      <c r="J725">
        <v>0.71715710959763601</v>
      </c>
      <c r="K725">
        <v>0.58224897580092305</v>
      </c>
      <c r="L725">
        <v>400</v>
      </c>
      <c r="M725">
        <v>205</v>
      </c>
      <c r="N725">
        <v>205</v>
      </c>
      <c r="O725" t="b">
        <v>1</v>
      </c>
      <c r="P725" t="b">
        <v>1</v>
      </c>
      <c r="Q725" t="b">
        <v>1</v>
      </c>
      <c r="R725" t="s">
        <v>22</v>
      </c>
      <c r="S725" t="s">
        <v>2241</v>
      </c>
      <c r="T725" t="s">
        <v>23</v>
      </c>
    </row>
    <row r="726" spans="1:20" x14ac:dyDescent="0.8">
      <c r="A726" t="s">
        <v>97</v>
      </c>
      <c r="B726" t="s">
        <v>98</v>
      </c>
      <c r="C726">
        <v>-0.72603240952424697</v>
      </c>
      <c r="D726">
        <v>17.514827692763799</v>
      </c>
      <c r="E726">
        <v>18.240860102288099</v>
      </c>
      <c r="F726">
        <v>196886.638685001</v>
      </c>
      <c r="G726">
        <v>329920.550741588</v>
      </c>
      <c r="H726">
        <v>53505.573739239902</v>
      </c>
      <c r="I726">
        <v>105120.237709878</v>
      </c>
      <c r="J726">
        <v>0.27175827723303903</v>
      </c>
      <c r="K726">
        <v>0.31862288503578101</v>
      </c>
      <c r="L726">
        <v>525</v>
      </c>
      <c r="M726">
        <v>266</v>
      </c>
      <c r="N726">
        <v>266</v>
      </c>
      <c r="O726" t="b">
        <v>1</v>
      </c>
      <c r="P726" t="b">
        <v>1</v>
      </c>
      <c r="Q726" t="b">
        <v>1</v>
      </c>
      <c r="R726" t="s">
        <v>22</v>
      </c>
      <c r="S726" t="s">
        <v>2241</v>
      </c>
      <c r="T726" t="s">
        <v>23</v>
      </c>
    </row>
    <row r="727" spans="1:20" x14ac:dyDescent="0.8">
      <c r="A727" t="s">
        <v>891</v>
      </c>
      <c r="B727" t="s">
        <v>892</v>
      </c>
      <c r="C727">
        <v>-0.72773048716250499</v>
      </c>
      <c r="D727">
        <v>15.441882147718299</v>
      </c>
      <c r="E727">
        <v>16.169612634880799</v>
      </c>
      <c r="F727">
        <v>50329.194328315803</v>
      </c>
      <c r="G727">
        <v>84559.618512628498</v>
      </c>
      <c r="H727">
        <v>24274.196869941399</v>
      </c>
      <c r="I727">
        <v>39188.016931184997</v>
      </c>
      <c r="J727">
        <v>0.48230847312182001</v>
      </c>
      <c r="K727">
        <v>0.46343653886438102</v>
      </c>
      <c r="L727">
        <v>482</v>
      </c>
      <c r="M727">
        <v>239</v>
      </c>
      <c r="N727">
        <v>239</v>
      </c>
      <c r="O727" t="b">
        <v>1</v>
      </c>
      <c r="P727" t="b">
        <v>1</v>
      </c>
      <c r="Q727" t="b">
        <v>1</v>
      </c>
      <c r="R727" t="s">
        <v>22</v>
      </c>
      <c r="S727" t="s">
        <v>2241</v>
      </c>
      <c r="T727" t="s">
        <v>23</v>
      </c>
    </row>
    <row r="728" spans="1:20" x14ac:dyDescent="0.8">
      <c r="A728" t="s">
        <v>707</v>
      </c>
      <c r="B728" t="s">
        <v>708</v>
      </c>
      <c r="C728">
        <v>-0.72805811964482403</v>
      </c>
      <c r="D728">
        <v>16.961835258201699</v>
      </c>
      <c r="E728">
        <v>17.689893377846602</v>
      </c>
      <c r="F728">
        <v>134391.822550682</v>
      </c>
      <c r="G728">
        <v>226334.355970189</v>
      </c>
      <c r="H728">
        <v>37684.787956939501</v>
      </c>
      <c r="I728">
        <v>67039.244502867004</v>
      </c>
      <c r="J728">
        <v>0.28040982882517002</v>
      </c>
      <c r="K728">
        <v>0.29619561827236102</v>
      </c>
      <c r="L728">
        <v>522</v>
      </c>
      <c r="M728">
        <v>265</v>
      </c>
      <c r="N728">
        <v>265</v>
      </c>
      <c r="O728" t="b">
        <v>1</v>
      </c>
      <c r="P728" t="b">
        <v>1</v>
      </c>
      <c r="Q728" t="b">
        <v>1</v>
      </c>
      <c r="R728" t="s">
        <v>22</v>
      </c>
      <c r="S728" t="s">
        <v>2241</v>
      </c>
      <c r="T728" t="s">
        <v>23</v>
      </c>
    </row>
    <row r="729" spans="1:20" x14ac:dyDescent="0.8">
      <c r="A729" t="s">
        <v>1483</v>
      </c>
      <c r="B729" t="s">
        <v>1484</v>
      </c>
      <c r="C729">
        <v>-0.72865470712552804</v>
      </c>
      <c r="D729">
        <v>16.169294958795401</v>
      </c>
      <c r="E729">
        <v>16.897949665920901</v>
      </c>
      <c r="F729">
        <v>79624.835464648597</v>
      </c>
      <c r="G729">
        <v>131063.50567426</v>
      </c>
      <c r="H729">
        <v>27607.5637843941</v>
      </c>
      <c r="I729">
        <v>44623.968361218402</v>
      </c>
      <c r="J729">
        <v>0.34672051280597199</v>
      </c>
      <c r="K729">
        <v>0.34047592525202902</v>
      </c>
      <c r="L729">
        <v>509</v>
      </c>
      <c r="M729">
        <v>266</v>
      </c>
      <c r="N729">
        <v>266</v>
      </c>
      <c r="O729" t="b">
        <v>1</v>
      </c>
      <c r="P729" t="b">
        <v>1</v>
      </c>
      <c r="Q729" t="b">
        <v>1</v>
      </c>
      <c r="R729" t="s">
        <v>22</v>
      </c>
      <c r="S729" t="s">
        <v>2241</v>
      </c>
      <c r="T729" t="s">
        <v>23</v>
      </c>
    </row>
    <row r="730" spans="1:20" x14ac:dyDescent="0.8">
      <c r="A730" t="s">
        <v>1063</v>
      </c>
      <c r="B730" t="s">
        <v>1064</v>
      </c>
      <c r="C730">
        <v>-0.73052714246425499</v>
      </c>
      <c r="D730">
        <v>15.661279582839301</v>
      </c>
      <c r="E730">
        <v>16.3918067253035</v>
      </c>
      <c r="F730">
        <v>57074.189207963696</v>
      </c>
      <c r="G730">
        <v>96570.943627507295</v>
      </c>
      <c r="H730">
        <v>22283.028582729901</v>
      </c>
      <c r="I730">
        <v>39223.808665360899</v>
      </c>
      <c r="J730">
        <v>0.3904221661658</v>
      </c>
      <c r="K730">
        <v>0.40616573880291201</v>
      </c>
      <c r="L730">
        <v>500</v>
      </c>
      <c r="M730">
        <v>246</v>
      </c>
      <c r="N730">
        <v>246</v>
      </c>
      <c r="O730" t="b">
        <v>1</v>
      </c>
      <c r="P730" t="b">
        <v>1</v>
      </c>
      <c r="Q730" t="b">
        <v>1</v>
      </c>
      <c r="R730" t="s">
        <v>22</v>
      </c>
      <c r="S730" t="s">
        <v>2241</v>
      </c>
      <c r="T730" t="s">
        <v>23</v>
      </c>
    </row>
    <row r="731" spans="1:20" x14ac:dyDescent="0.8">
      <c r="A731" t="s">
        <v>2298</v>
      </c>
      <c r="B731" t="s">
        <v>2299</v>
      </c>
      <c r="C731">
        <v>-0.73080667665366905</v>
      </c>
      <c r="D731">
        <v>15.458985782119401</v>
      </c>
      <c r="E731">
        <v>16.189792458773098</v>
      </c>
      <c r="F731">
        <v>59054.436076046302</v>
      </c>
      <c r="G731">
        <v>95561.3436441659</v>
      </c>
      <c r="H731">
        <v>44405.749954239</v>
      </c>
      <c r="I731">
        <v>62931.070372607901</v>
      </c>
      <c r="J731">
        <v>0.75194605020114502</v>
      </c>
      <c r="K731">
        <v>0.65854107919347804</v>
      </c>
      <c r="L731">
        <v>406</v>
      </c>
      <c r="M731">
        <v>205</v>
      </c>
      <c r="N731">
        <v>205</v>
      </c>
      <c r="O731" t="b">
        <v>1</v>
      </c>
      <c r="P731" t="b">
        <v>1</v>
      </c>
      <c r="Q731" t="b">
        <v>1</v>
      </c>
      <c r="R731" t="s">
        <v>22</v>
      </c>
      <c r="S731" t="s">
        <v>2241</v>
      </c>
      <c r="T731" t="s">
        <v>23</v>
      </c>
    </row>
    <row r="732" spans="1:20" x14ac:dyDescent="0.8">
      <c r="A732" t="s">
        <v>1029</v>
      </c>
      <c r="B732" t="s">
        <v>1030</v>
      </c>
      <c r="C732">
        <v>-0.73222259722681504</v>
      </c>
      <c r="D732">
        <v>16.145440736684002</v>
      </c>
      <c r="E732">
        <v>16.8776633339108</v>
      </c>
      <c r="F732">
        <v>100595.53097976799</v>
      </c>
      <c r="G732">
        <v>177813.33458877701</v>
      </c>
      <c r="H732">
        <v>61910.357897325499</v>
      </c>
      <c r="I732">
        <v>123220.256082341</v>
      </c>
      <c r="J732">
        <v>0.61543845232823302</v>
      </c>
      <c r="K732">
        <v>0.692975340501364</v>
      </c>
      <c r="L732">
        <v>378</v>
      </c>
      <c r="M732">
        <v>203</v>
      </c>
      <c r="N732">
        <v>203</v>
      </c>
      <c r="O732" t="b">
        <v>1</v>
      </c>
      <c r="P732" t="b">
        <v>1</v>
      </c>
      <c r="Q732" t="b">
        <v>1</v>
      </c>
      <c r="R732" t="s">
        <v>22</v>
      </c>
      <c r="S732" t="s">
        <v>2241</v>
      </c>
      <c r="T732" t="s">
        <v>23</v>
      </c>
    </row>
    <row r="733" spans="1:20" x14ac:dyDescent="0.8">
      <c r="A733" t="s">
        <v>641</v>
      </c>
      <c r="B733" t="s">
        <v>642</v>
      </c>
      <c r="C733">
        <v>-0.73500511818070302</v>
      </c>
      <c r="D733">
        <v>15.915815600173801</v>
      </c>
      <c r="E733">
        <v>16.650820718354499</v>
      </c>
      <c r="F733">
        <v>84425.7589823897</v>
      </c>
      <c r="G733">
        <v>134444.77988748901</v>
      </c>
      <c r="H733">
        <v>78180.837291139003</v>
      </c>
      <c r="I733">
        <v>78388.244962347002</v>
      </c>
      <c r="J733">
        <v>0.926030612380359</v>
      </c>
      <c r="K733">
        <v>0.58305160697162595</v>
      </c>
      <c r="L733">
        <v>406</v>
      </c>
      <c r="M733">
        <v>213</v>
      </c>
      <c r="N733">
        <v>213</v>
      </c>
      <c r="O733" t="b">
        <v>1</v>
      </c>
      <c r="P733" t="b">
        <v>1</v>
      </c>
      <c r="Q733" t="b">
        <v>1</v>
      </c>
      <c r="R733" t="s">
        <v>22</v>
      </c>
      <c r="S733" t="s">
        <v>2241</v>
      </c>
      <c r="T733" t="s">
        <v>23</v>
      </c>
    </row>
    <row r="734" spans="1:20" x14ac:dyDescent="0.8">
      <c r="A734" t="s">
        <v>613</v>
      </c>
      <c r="B734" t="s">
        <v>614</v>
      </c>
      <c r="C734">
        <v>-0.73662022967561203</v>
      </c>
      <c r="D734">
        <v>14.891466742514799</v>
      </c>
      <c r="E734">
        <v>15.628086972190401</v>
      </c>
      <c r="F734">
        <v>36616.611757015802</v>
      </c>
      <c r="G734">
        <v>59432.838861104203</v>
      </c>
      <c r="H734">
        <v>27809.198184811899</v>
      </c>
      <c r="I734">
        <v>28936.3356617178</v>
      </c>
      <c r="J734">
        <v>0.75946945526666998</v>
      </c>
      <c r="K734">
        <v>0.48687453293864402</v>
      </c>
      <c r="L734">
        <v>461</v>
      </c>
      <c r="M734">
        <v>233</v>
      </c>
      <c r="N734">
        <v>233</v>
      </c>
      <c r="O734" t="b">
        <v>1</v>
      </c>
      <c r="P734" t="b">
        <v>1</v>
      </c>
      <c r="Q734" t="b">
        <v>1</v>
      </c>
      <c r="R734" t="s">
        <v>22</v>
      </c>
      <c r="S734" t="s">
        <v>2241</v>
      </c>
      <c r="T734" t="s">
        <v>23</v>
      </c>
    </row>
    <row r="735" spans="1:20" x14ac:dyDescent="0.8">
      <c r="A735" t="s">
        <v>709</v>
      </c>
      <c r="B735" t="s">
        <v>710</v>
      </c>
      <c r="C735">
        <v>-0.73948756502570401</v>
      </c>
      <c r="D735">
        <v>20.7428643166642</v>
      </c>
      <c r="E735">
        <v>21.482351881689901</v>
      </c>
      <c r="F735">
        <v>1825046.93647887</v>
      </c>
      <c r="G735">
        <v>3256808.4147102199</v>
      </c>
      <c r="H735">
        <v>489336.62065248197</v>
      </c>
      <c r="I735">
        <v>1066032.45180362</v>
      </c>
      <c r="J735">
        <v>0.26812275940506802</v>
      </c>
      <c r="K735">
        <v>0.32732427458385499</v>
      </c>
      <c r="L735">
        <v>526</v>
      </c>
      <c r="M735">
        <v>268</v>
      </c>
      <c r="N735">
        <v>268</v>
      </c>
      <c r="O735" t="b">
        <v>0</v>
      </c>
      <c r="P735" t="b">
        <v>0</v>
      </c>
      <c r="Q735" t="b">
        <v>0</v>
      </c>
      <c r="R735" t="s">
        <v>22</v>
      </c>
      <c r="S735" t="s">
        <v>2241</v>
      </c>
      <c r="T735" t="s">
        <v>23</v>
      </c>
    </row>
    <row r="736" spans="1:20" x14ac:dyDescent="0.8">
      <c r="A736" t="s">
        <v>525</v>
      </c>
      <c r="B736" t="s">
        <v>526</v>
      </c>
      <c r="C736">
        <v>-0.73969398629021998</v>
      </c>
      <c r="D736">
        <v>17.281245133970501</v>
      </c>
      <c r="E736">
        <v>18.020939120260699</v>
      </c>
      <c r="F736">
        <v>168313.10504149899</v>
      </c>
      <c r="G736">
        <v>290331.21265027701</v>
      </c>
      <c r="H736">
        <v>52315.228756621902</v>
      </c>
      <c r="I736">
        <v>113167.74267159701</v>
      </c>
      <c r="J736">
        <v>0.31082088791436002</v>
      </c>
      <c r="K736">
        <v>0.38978841316629398</v>
      </c>
      <c r="L736">
        <v>526</v>
      </c>
      <c r="M736">
        <v>266</v>
      </c>
      <c r="N736">
        <v>266</v>
      </c>
      <c r="O736" t="b">
        <v>0</v>
      </c>
      <c r="P736" t="b">
        <v>1</v>
      </c>
      <c r="Q736" t="b">
        <v>1</v>
      </c>
      <c r="R736" t="s">
        <v>22</v>
      </c>
      <c r="S736" t="s">
        <v>2241</v>
      </c>
      <c r="T736" t="s">
        <v>23</v>
      </c>
    </row>
    <row r="737" spans="1:20" x14ac:dyDescent="0.8">
      <c r="A737" t="s">
        <v>189</v>
      </c>
      <c r="B737" t="s">
        <v>190</v>
      </c>
      <c r="C737">
        <v>-0.74319914910386498</v>
      </c>
      <c r="D737">
        <v>16.0288685285303</v>
      </c>
      <c r="E737">
        <v>16.772067677634201</v>
      </c>
      <c r="F737">
        <v>77813.026250949595</v>
      </c>
      <c r="G737">
        <v>129549.838269913</v>
      </c>
      <c r="H737">
        <v>34314.181058316601</v>
      </c>
      <c r="I737">
        <v>52528.801322765597</v>
      </c>
      <c r="J737">
        <v>0.440982476991092</v>
      </c>
      <c r="K737">
        <v>0.40547176302392102</v>
      </c>
      <c r="L737">
        <v>473</v>
      </c>
      <c r="M737">
        <v>242</v>
      </c>
      <c r="N737">
        <v>242</v>
      </c>
      <c r="O737" t="b">
        <v>1</v>
      </c>
      <c r="P737" t="b">
        <v>1</v>
      </c>
      <c r="Q737" t="b">
        <v>1</v>
      </c>
      <c r="R737" t="s">
        <v>22</v>
      </c>
      <c r="S737" t="s">
        <v>2241</v>
      </c>
      <c r="T737" t="s">
        <v>23</v>
      </c>
    </row>
    <row r="738" spans="1:20" x14ac:dyDescent="0.8">
      <c r="A738" t="s">
        <v>1311</v>
      </c>
      <c r="B738" t="s">
        <v>1312</v>
      </c>
      <c r="C738">
        <v>-0.74425192959435105</v>
      </c>
      <c r="D738">
        <v>21.192145645277499</v>
      </c>
      <c r="E738">
        <v>21.936397574871901</v>
      </c>
      <c r="F738">
        <v>2501350.6260152101</v>
      </c>
      <c r="G738">
        <v>4480253.6732119499</v>
      </c>
      <c r="H738">
        <v>612497.55353758496</v>
      </c>
      <c r="I738">
        <v>1538428.9221395601</v>
      </c>
      <c r="J738">
        <v>0.24486673206359899</v>
      </c>
      <c r="K738">
        <v>0.34337986961275002</v>
      </c>
      <c r="L738">
        <v>524</v>
      </c>
      <c r="M738">
        <v>267</v>
      </c>
      <c r="N738">
        <v>267</v>
      </c>
      <c r="O738" t="b">
        <v>1</v>
      </c>
      <c r="P738" t="b">
        <v>1</v>
      </c>
      <c r="Q738" t="b">
        <v>1</v>
      </c>
      <c r="R738" t="s">
        <v>22</v>
      </c>
      <c r="S738" t="s">
        <v>2241</v>
      </c>
      <c r="T738" t="s">
        <v>23</v>
      </c>
    </row>
    <row r="739" spans="1:20" x14ac:dyDescent="0.8">
      <c r="A739" t="s">
        <v>637</v>
      </c>
      <c r="B739" t="s">
        <v>638</v>
      </c>
      <c r="C739">
        <v>-0.74996432953749403</v>
      </c>
      <c r="D739">
        <v>19.229450162428201</v>
      </c>
      <c r="E739">
        <v>19.979414491965699</v>
      </c>
      <c r="F739">
        <v>633942.70881350897</v>
      </c>
      <c r="G739">
        <v>1065550.6015993799</v>
      </c>
      <c r="H739">
        <v>133893.71966139201</v>
      </c>
      <c r="I739">
        <v>246492.756811639</v>
      </c>
      <c r="J739">
        <v>0.21120791800254099</v>
      </c>
      <c r="K739">
        <v>0.231329001590028</v>
      </c>
      <c r="L739">
        <v>524</v>
      </c>
      <c r="M739">
        <v>268</v>
      </c>
      <c r="N739">
        <v>268</v>
      </c>
      <c r="O739" t="b">
        <v>1</v>
      </c>
      <c r="P739" t="b">
        <v>0</v>
      </c>
      <c r="Q739" t="b">
        <v>1</v>
      </c>
      <c r="R739" t="s">
        <v>22</v>
      </c>
      <c r="S739" t="s">
        <v>2241</v>
      </c>
      <c r="T739" t="s">
        <v>23</v>
      </c>
    </row>
    <row r="740" spans="1:20" x14ac:dyDescent="0.8">
      <c r="A740" t="s">
        <v>1003</v>
      </c>
      <c r="B740" t="s">
        <v>1004</v>
      </c>
      <c r="C740">
        <v>-0.75104258926596001</v>
      </c>
      <c r="D740">
        <v>16.999029252740598</v>
      </c>
      <c r="E740">
        <v>17.750071842006498</v>
      </c>
      <c r="F740">
        <v>137428.31042392299</v>
      </c>
      <c r="G740">
        <v>245818.204844953</v>
      </c>
      <c r="H740">
        <v>38224.320335671699</v>
      </c>
      <c r="I740">
        <v>90576.0249540316</v>
      </c>
      <c r="J740">
        <v>0.27814007330630602</v>
      </c>
      <c r="K740">
        <v>0.36846752261965798</v>
      </c>
      <c r="L740">
        <v>522</v>
      </c>
      <c r="M740">
        <v>259</v>
      </c>
      <c r="N740">
        <v>259</v>
      </c>
      <c r="O740" t="b">
        <v>1</v>
      </c>
      <c r="P740" t="b">
        <v>1</v>
      </c>
      <c r="Q740" t="b">
        <v>1</v>
      </c>
      <c r="R740" t="s">
        <v>22</v>
      </c>
      <c r="S740" t="s">
        <v>2241</v>
      </c>
      <c r="T740" t="s">
        <v>23</v>
      </c>
    </row>
    <row r="741" spans="1:20" x14ac:dyDescent="0.8">
      <c r="A741" t="s">
        <v>1259</v>
      </c>
      <c r="B741" t="s">
        <v>1260</v>
      </c>
      <c r="C741">
        <v>-0.75478642670245699</v>
      </c>
      <c r="D741">
        <v>15.010813108816199</v>
      </c>
      <c r="E741">
        <v>15.7655995355186</v>
      </c>
      <c r="F741">
        <v>40038.284988896499</v>
      </c>
      <c r="G741">
        <v>64054.008057880899</v>
      </c>
      <c r="H741">
        <v>22757.911201551498</v>
      </c>
      <c r="I741">
        <v>28379.553065512398</v>
      </c>
      <c r="J741">
        <v>0.56840374676045102</v>
      </c>
      <c r="K741">
        <v>0.44305663183274802</v>
      </c>
      <c r="L741">
        <v>432</v>
      </c>
      <c r="M741">
        <v>229</v>
      </c>
      <c r="N741">
        <v>229</v>
      </c>
      <c r="O741" t="b">
        <v>1</v>
      </c>
      <c r="P741" t="b">
        <v>1</v>
      </c>
      <c r="Q741" t="b">
        <v>1</v>
      </c>
      <c r="R741" t="s">
        <v>22</v>
      </c>
      <c r="S741" t="s">
        <v>2241</v>
      </c>
      <c r="T741" t="s">
        <v>23</v>
      </c>
    </row>
    <row r="742" spans="1:20" x14ac:dyDescent="0.8">
      <c r="A742" t="s">
        <v>1309</v>
      </c>
      <c r="B742" t="s">
        <v>1310</v>
      </c>
      <c r="C742">
        <v>-0.76001893141065202</v>
      </c>
      <c r="D742">
        <v>16.4961333112205</v>
      </c>
      <c r="E742">
        <v>17.256152242631199</v>
      </c>
      <c r="F742">
        <v>148299.86906549399</v>
      </c>
      <c r="G742">
        <v>246571.12218654799</v>
      </c>
      <c r="H742">
        <v>96670.4116522533</v>
      </c>
      <c r="I742">
        <v>176256.777872893</v>
      </c>
      <c r="J742">
        <v>0.65185770062656101</v>
      </c>
      <c r="K742">
        <v>0.71483138945826297</v>
      </c>
      <c r="L742">
        <v>372</v>
      </c>
      <c r="M742">
        <v>189</v>
      </c>
      <c r="N742">
        <v>189</v>
      </c>
      <c r="O742" t="b">
        <v>1</v>
      </c>
      <c r="P742" t="b">
        <v>1</v>
      </c>
      <c r="Q742" t="b">
        <v>1</v>
      </c>
      <c r="R742" t="s">
        <v>22</v>
      </c>
      <c r="S742" t="s">
        <v>2241</v>
      </c>
      <c r="T742" t="s">
        <v>23</v>
      </c>
    </row>
    <row r="743" spans="1:20" x14ac:dyDescent="0.8">
      <c r="A743" t="s">
        <v>143</v>
      </c>
      <c r="B743" t="s">
        <v>144</v>
      </c>
      <c r="C743">
        <v>-0.76009232100171698</v>
      </c>
      <c r="D743">
        <v>18.418518125553302</v>
      </c>
      <c r="E743">
        <v>19.178610446554998</v>
      </c>
      <c r="F743">
        <v>368723.337462175</v>
      </c>
      <c r="G743">
        <v>641959.73690518294</v>
      </c>
      <c r="H743">
        <v>106764.49678671701</v>
      </c>
      <c r="I743">
        <v>224928.24109300299</v>
      </c>
      <c r="J743">
        <v>0.28955177483896</v>
      </c>
      <c r="K743">
        <v>0.35037748968082899</v>
      </c>
      <c r="L743">
        <v>523</v>
      </c>
      <c r="M743">
        <v>267</v>
      </c>
      <c r="N743">
        <v>267</v>
      </c>
      <c r="O743" t="b">
        <v>1</v>
      </c>
      <c r="P743" t="b">
        <v>1</v>
      </c>
      <c r="Q743" t="b">
        <v>1</v>
      </c>
      <c r="R743" t="s">
        <v>22</v>
      </c>
      <c r="S743" t="s">
        <v>2241</v>
      </c>
      <c r="T743" t="s">
        <v>23</v>
      </c>
    </row>
    <row r="744" spans="1:20" x14ac:dyDescent="0.8">
      <c r="A744" t="s">
        <v>247</v>
      </c>
      <c r="B744" t="s">
        <v>248</v>
      </c>
      <c r="C744">
        <v>-0.76025959420195399</v>
      </c>
      <c r="D744">
        <v>16.832993648173701</v>
      </c>
      <c r="E744">
        <v>17.593253242375599</v>
      </c>
      <c r="F744">
        <v>121559.76293837299</v>
      </c>
      <c r="G744">
        <v>205996.38538758701</v>
      </c>
      <c r="H744">
        <v>29463.532622971001</v>
      </c>
      <c r="I744">
        <v>54389.092859881697</v>
      </c>
      <c r="J744">
        <v>0.24237899047160799</v>
      </c>
      <c r="K744">
        <v>0.26402935545469502</v>
      </c>
      <c r="L744">
        <v>518</v>
      </c>
      <c r="M744">
        <v>268</v>
      </c>
      <c r="N744">
        <v>268</v>
      </c>
      <c r="O744" t="b">
        <v>1</v>
      </c>
      <c r="P744" t="b">
        <v>0</v>
      </c>
      <c r="Q744" t="b">
        <v>1</v>
      </c>
      <c r="R744" t="s">
        <v>22</v>
      </c>
      <c r="S744" t="s">
        <v>2241</v>
      </c>
      <c r="T744" t="s">
        <v>23</v>
      </c>
    </row>
    <row r="745" spans="1:20" x14ac:dyDescent="0.8">
      <c r="A745" t="s">
        <v>1357</v>
      </c>
      <c r="B745" t="s">
        <v>1358</v>
      </c>
      <c r="C745">
        <v>-0.76549655056951504</v>
      </c>
      <c r="D745">
        <v>15.841536560259501</v>
      </c>
      <c r="E745">
        <v>16.6070331108291</v>
      </c>
      <c r="F745">
        <v>75441.357127993804</v>
      </c>
      <c r="G745">
        <v>124329.145254584</v>
      </c>
      <c r="H745">
        <v>42334.158529745699</v>
      </c>
      <c r="I745">
        <v>73447.331045368905</v>
      </c>
      <c r="J745">
        <v>0.56115319423431798</v>
      </c>
      <c r="K745">
        <v>0.59074910307613804</v>
      </c>
      <c r="L745">
        <v>433</v>
      </c>
      <c r="M745">
        <v>222</v>
      </c>
      <c r="N745">
        <v>222</v>
      </c>
      <c r="O745" t="b">
        <v>1</v>
      </c>
      <c r="P745" t="b">
        <v>1</v>
      </c>
      <c r="Q745" t="b">
        <v>1</v>
      </c>
      <c r="R745" t="s">
        <v>22</v>
      </c>
      <c r="S745" t="s">
        <v>2241</v>
      </c>
      <c r="T745" t="s">
        <v>23</v>
      </c>
    </row>
    <row r="746" spans="1:20" x14ac:dyDescent="0.8">
      <c r="A746" t="s">
        <v>139</v>
      </c>
      <c r="B746" t="s">
        <v>140</v>
      </c>
      <c r="C746">
        <v>-0.76563252640185497</v>
      </c>
      <c r="D746">
        <v>15.554661422465999</v>
      </c>
      <c r="E746">
        <v>16.320293948867899</v>
      </c>
      <c r="F746">
        <v>57286.237276078202</v>
      </c>
      <c r="G746">
        <v>93749.855992377794</v>
      </c>
      <c r="H746">
        <v>42781.788320968102</v>
      </c>
      <c r="I746">
        <v>49347.163750743101</v>
      </c>
      <c r="J746">
        <v>0.74680744198280602</v>
      </c>
      <c r="K746">
        <v>0.52637055522256104</v>
      </c>
      <c r="L746">
        <v>486</v>
      </c>
      <c r="M746">
        <v>254</v>
      </c>
      <c r="N746">
        <v>254</v>
      </c>
      <c r="O746" t="b">
        <v>1</v>
      </c>
      <c r="P746" t="b">
        <v>1</v>
      </c>
      <c r="Q746" t="b">
        <v>1</v>
      </c>
      <c r="R746" t="s">
        <v>22</v>
      </c>
      <c r="S746" t="s">
        <v>2241</v>
      </c>
      <c r="T746" t="s">
        <v>23</v>
      </c>
    </row>
    <row r="747" spans="1:20" x14ac:dyDescent="0.8">
      <c r="A747" t="s">
        <v>785</v>
      </c>
      <c r="B747" t="s">
        <v>786</v>
      </c>
      <c r="C747">
        <v>-0.76604494803938294</v>
      </c>
      <c r="D747">
        <v>16.320114136014901</v>
      </c>
      <c r="E747">
        <v>17.086159084054302</v>
      </c>
      <c r="F747">
        <v>94128.792576267995</v>
      </c>
      <c r="G747">
        <v>157554.02896666399</v>
      </c>
      <c r="H747">
        <v>50328.187317655902</v>
      </c>
      <c r="I747">
        <v>62921.876546226398</v>
      </c>
      <c r="J747">
        <v>0.53467367359330997</v>
      </c>
      <c r="K747">
        <v>0.399366978800267</v>
      </c>
      <c r="L747">
        <v>493</v>
      </c>
      <c r="M747">
        <v>249</v>
      </c>
      <c r="N747">
        <v>249</v>
      </c>
      <c r="O747" t="b">
        <v>1</v>
      </c>
      <c r="P747" t="b">
        <v>1</v>
      </c>
      <c r="Q747" t="b">
        <v>1</v>
      </c>
      <c r="R747" t="s">
        <v>22</v>
      </c>
      <c r="S747" t="s">
        <v>2241</v>
      </c>
      <c r="T747" t="s">
        <v>23</v>
      </c>
    </row>
    <row r="748" spans="1:20" x14ac:dyDescent="0.8">
      <c r="A748" t="s">
        <v>1163</v>
      </c>
      <c r="B748" t="s">
        <v>1164</v>
      </c>
      <c r="C748">
        <v>-0.76720112092778603</v>
      </c>
      <c r="D748">
        <v>17.312620418518598</v>
      </c>
      <c r="E748">
        <v>18.079821539446399</v>
      </c>
      <c r="F748">
        <v>169100.90426580401</v>
      </c>
      <c r="G748">
        <v>306256.51290300401</v>
      </c>
      <c r="H748">
        <v>42030.986944305303</v>
      </c>
      <c r="I748">
        <v>107395.806541342</v>
      </c>
      <c r="J748">
        <v>0.24855566046079899</v>
      </c>
      <c r="K748">
        <v>0.350672727000441</v>
      </c>
      <c r="L748">
        <v>523</v>
      </c>
      <c r="M748">
        <v>262</v>
      </c>
      <c r="N748">
        <v>262</v>
      </c>
      <c r="O748" t="b">
        <v>1</v>
      </c>
      <c r="P748" t="b">
        <v>1</v>
      </c>
      <c r="Q748" t="b">
        <v>1</v>
      </c>
      <c r="R748" t="s">
        <v>22</v>
      </c>
      <c r="S748" t="s">
        <v>2241</v>
      </c>
      <c r="T748" t="s">
        <v>23</v>
      </c>
    </row>
    <row r="749" spans="1:20" x14ac:dyDescent="0.8">
      <c r="A749" t="s">
        <v>819</v>
      </c>
      <c r="B749" t="s">
        <v>820</v>
      </c>
      <c r="C749">
        <v>-0.76806357730486996</v>
      </c>
      <c r="D749">
        <v>15.774627123178499</v>
      </c>
      <c r="E749">
        <v>16.542690700483401</v>
      </c>
      <c r="F749">
        <v>64986.040813525397</v>
      </c>
      <c r="G749">
        <v>108556.928871139</v>
      </c>
      <c r="H749">
        <v>36642.292809615799</v>
      </c>
      <c r="I749">
        <v>47144.495575217501</v>
      </c>
      <c r="J749">
        <v>0.56384867197494304</v>
      </c>
      <c r="K749">
        <v>0.43428361566104501</v>
      </c>
      <c r="L749">
        <v>472</v>
      </c>
      <c r="M749">
        <v>245</v>
      </c>
      <c r="N749">
        <v>245</v>
      </c>
      <c r="O749" t="b">
        <v>1</v>
      </c>
      <c r="P749" t="b">
        <v>1</v>
      </c>
      <c r="Q749" t="b">
        <v>1</v>
      </c>
      <c r="R749" t="s">
        <v>22</v>
      </c>
      <c r="S749" t="s">
        <v>2241</v>
      </c>
      <c r="T749" t="s">
        <v>23</v>
      </c>
    </row>
    <row r="750" spans="1:20" x14ac:dyDescent="0.8">
      <c r="A750" t="s">
        <v>1149</v>
      </c>
      <c r="B750" t="s">
        <v>1150</v>
      </c>
      <c r="C750">
        <v>-0.76815710024191597</v>
      </c>
      <c r="D750">
        <v>14.9632067129302</v>
      </c>
      <c r="E750">
        <v>15.7313638131722</v>
      </c>
      <c r="F750">
        <v>35132.258996195902</v>
      </c>
      <c r="G750">
        <v>60759.829463811198</v>
      </c>
      <c r="H750">
        <v>19491.2264479019</v>
      </c>
      <c r="I750">
        <v>31998.947780754101</v>
      </c>
      <c r="J750">
        <v>0.55479570641934495</v>
      </c>
      <c r="K750">
        <v>0.52664643833164104</v>
      </c>
      <c r="L750">
        <v>505</v>
      </c>
      <c r="M750">
        <v>249</v>
      </c>
      <c r="N750">
        <v>249</v>
      </c>
      <c r="O750" t="b">
        <v>1</v>
      </c>
      <c r="P750" t="b">
        <v>1</v>
      </c>
      <c r="Q750" t="b">
        <v>1</v>
      </c>
      <c r="R750" t="s">
        <v>22</v>
      </c>
      <c r="S750" t="s">
        <v>2241</v>
      </c>
      <c r="T750" t="s">
        <v>23</v>
      </c>
    </row>
    <row r="751" spans="1:20" x14ac:dyDescent="0.8">
      <c r="A751" t="s">
        <v>237</v>
      </c>
      <c r="B751" t="s">
        <v>238</v>
      </c>
      <c r="C751">
        <v>-0.76900068525384602</v>
      </c>
      <c r="D751">
        <v>16.9856884662113</v>
      </c>
      <c r="E751">
        <v>17.754689151465101</v>
      </c>
      <c r="F751">
        <v>137310.90868742799</v>
      </c>
      <c r="G751">
        <v>237186.88099949199</v>
      </c>
      <c r="H751">
        <v>38736.113804013301</v>
      </c>
      <c r="I751">
        <v>72020.105733050601</v>
      </c>
      <c r="J751">
        <v>0.282105144990274</v>
      </c>
      <c r="K751">
        <v>0.30364287193946798</v>
      </c>
      <c r="L751">
        <v>521</v>
      </c>
      <c r="M751">
        <v>265</v>
      </c>
      <c r="N751">
        <v>265</v>
      </c>
      <c r="O751" t="b">
        <v>1</v>
      </c>
      <c r="P751" t="b">
        <v>1</v>
      </c>
      <c r="Q751" t="b">
        <v>1</v>
      </c>
      <c r="R751" t="s">
        <v>22</v>
      </c>
      <c r="S751" t="s">
        <v>2241</v>
      </c>
      <c r="T751" t="s">
        <v>23</v>
      </c>
    </row>
    <row r="752" spans="1:20" x14ac:dyDescent="0.8">
      <c r="A752" t="s">
        <v>529</v>
      </c>
      <c r="B752" t="s">
        <v>530</v>
      </c>
      <c r="C752">
        <v>-0.76967198750803301</v>
      </c>
      <c r="D752">
        <v>15.851984542333801</v>
      </c>
      <c r="E752">
        <v>16.6216565298418</v>
      </c>
      <c r="F752">
        <v>74921.112554308696</v>
      </c>
      <c r="G752">
        <v>117623.45006817101</v>
      </c>
      <c r="H752">
        <v>47081.022484218898</v>
      </c>
      <c r="I752">
        <v>54908.361414067702</v>
      </c>
      <c r="J752">
        <v>0.62840794642619402</v>
      </c>
      <c r="K752">
        <v>0.46681474979899301</v>
      </c>
      <c r="L752">
        <v>435</v>
      </c>
      <c r="M752">
        <v>233</v>
      </c>
      <c r="N752">
        <v>233</v>
      </c>
      <c r="O752" t="b">
        <v>1</v>
      </c>
      <c r="P752" t="b">
        <v>1</v>
      </c>
      <c r="Q752" t="b">
        <v>1</v>
      </c>
      <c r="R752" t="s">
        <v>22</v>
      </c>
      <c r="S752" t="s">
        <v>2241</v>
      </c>
      <c r="T752" t="s">
        <v>23</v>
      </c>
    </row>
    <row r="753" spans="1:20" x14ac:dyDescent="0.8">
      <c r="A753" t="s">
        <v>349</v>
      </c>
      <c r="B753" t="s">
        <v>350</v>
      </c>
      <c r="C753">
        <v>-0.77043071280351105</v>
      </c>
      <c r="D753">
        <v>15.468091258866901</v>
      </c>
      <c r="E753">
        <v>16.238521971670401</v>
      </c>
      <c r="F753">
        <v>53939.422360238699</v>
      </c>
      <c r="G753">
        <v>92095.157861450905</v>
      </c>
      <c r="H753">
        <v>35010.374826622901</v>
      </c>
      <c r="I753">
        <v>44618.689892658498</v>
      </c>
      <c r="J753">
        <v>0.64906840478941896</v>
      </c>
      <c r="K753">
        <v>0.48448464532503899</v>
      </c>
      <c r="L753">
        <v>447</v>
      </c>
      <c r="M753">
        <v>234</v>
      </c>
      <c r="N753">
        <v>234</v>
      </c>
      <c r="O753" t="b">
        <v>1</v>
      </c>
      <c r="P753" t="b">
        <v>1</v>
      </c>
      <c r="Q753" t="b">
        <v>1</v>
      </c>
      <c r="R753" t="s">
        <v>22</v>
      </c>
      <c r="S753" t="s">
        <v>2241</v>
      </c>
      <c r="T753" t="s">
        <v>23</v>
      </c>
    </row>
    <row r="754" spans="1:20" x14ac:dyDescent="0.8">
      <c r="A754" t="s">
        <v>39</v>
      </c>
      <c r="B754" t="s">
        <v>40</v>
      </c>
      <c r="C754">
        <v>-0.77160764519861003</v>
      </c>
      <c r="D754">
        <v>18.232648192567598</v>
      </c>
      <c r="E754">
        <v>19.004255837766198</v>
      </c>
      <c r="F754">
        <v>328198.76003739203</v>
      </c>
      <c r="G754">
        <v>602822.53595008701</v>
      </c>
      <c r="H754">
        <v>112018.122011463</v>
      </c>
      <c r="I754">
        <v>286335.46585644799</v>
      </c>
      <c r="J754">
        <v>0.34131183798104697</v>
      </c>
      <c r="K754">
        <v>0.474991309681489</v>
      </c>
      <c r="L754">
        <v>525</v>
      </c>
      <c r="M754">
        <v>267</v>
      </c>
      <c r="N754">
        <v>267</v>
      </c>
      <c r="O754" t="b">
        <v>1</v>
      </c>
      <c r="P754" t="b">
        <v>1</v>
      </c>
      <c r="Q754" t="b">
        <v>1</v>
      </c>
      <c r="R754" t="s">
        <v>22</v>
      </c>
      <c r="S754" t="s">
        <v>2241</v>
      </c>
      <c r="T754" t="s">
        <v>23</v>
      </c>
    </row>
    <row r="755" spans="1:20" x14ac:dyDescent="0.8">
      <c r="A755" t="s">
        <v>959</v>
      </c>
      <c r="B755" t="s">
        <v>960</v>
      </c>
      <c r="C755">
        <v>-0.77234743303078801</v>
      </c>
      <c r="D755">
        <v>17.086348512140098</v>
      </c>
      <c r="E755">
        <v>17.858695945170901</v>
      </c>
      <c r="F755">
        <v>144617.20561782701</v>
      </c>
      <c r="G755">
        <v>251211.68566789301</v>
      </c>
      <c r="H755">
        <v>36393.7620436414</v>
      </c>
      <c r="I755">
        <v>74820.588507447697</v>
      </c>
      <c r="J755">
        <v>0.25165582399522601</v>
      </c>
      <c r="K755">
        <v>0.297838805979599</v>
      </c>
      <c r="L755">
        <v>523</v>
      </c>
      <c r="M755">
        <v>266</v>
      </c>
      <c r="N755">
        <v>266</v>
      </c>
      <c r="O755" t="b">
        <v>1</v>
      </c>
      <c r="P755" t="b">
        <v>1</v>
      </c>
      <c r="Q755" t="b">
        <v>1</v>
      </c>
      <c r="R755" t="s">
        <v>22</v>
      </c>
      <c r="S755" t="s">
        <v>2241</v>
      </c>
      <c r="T755" t="s">
        <v>23</v>
      </c>
    </row>
    <row r="756" spans="1:20" x14ac:dyDescent="0.8">
      <c r="A756" t="s">
        <v>1243</v>
      </c>
      <c r="B756" t="s">
        <v>1244</v>
      </c>
      <c r="C756">
        <v>-0.77315852782314498</v>
      </c>
      <c r="D756">
        <v>16.041471649013701</v>
      </c>
      <c r="E756">
        <v>16.814630176836801</v>
      </c>
      <c r="F756">
        <v>88026.263376508796</v>
      </c>
      <c r="G756">
        <v>149070.23885485099</v>
      </c>
      <c r="H756">
        <v>58921.2186307843</v>
      </c>
      <c r="I756">
        <v>95805.118845629404</v>
      </c>
      <c r="J756">
        <v>0.66935953396958903</v>
      </c>
      <c r="K756">
        <v>0.64268441227168005</v>
      </c>
      <c r="L756">
        <v>451</v>
      </c>
      <c r="M756">
        <v>240</v>
      </c>
      <c r="N756">
        <v>240</v>
      </c>
      <c r="O756" t="b">
        <v>1</v>
      </c>
      <c r="P756" t="b">
        <v>1</v>
      </c>
      <c r="Q756" t="b">
        <v>1</v>
      </c>
      <c r="R756" t="s">
        <v>22</v>
      </c>
      <c r="S756" t="s">
        <v>2241</v>
      </c>
      <c r="T756" t="s">
        <v>23</v>
      </c>
    </row>
    <row r="757" spans="1:20" x14ac:dyDescent="0.8">
      <c r="A757" t="s">
        <v>1209</v>
      </c>
      <c r="B757" t="s">
        <v>1210</v>
      </c>
      <c r="C757">
        <v>-0.77528546695369704</v>
      </c>
      <c r="D757">
        <v>15.032773347967501</v>
      </c>
      <c r="E757">
        <v>15.8080588149212</v>
      </c>
      <c r="F757">
        <v>40440.533457472098</v>
      </c>
      <c r="G757">
        <v>68451.520933196996</v>
      </c>
      <c r="H757">
        <v>25083.413703173301</v>
      </c>
      <c r="I757">
        <v>41660.527228958199</v>
      </c>
      <c r="J757">
        <v>0.62025427358794405</v>
      </c>
      <c r="K757">
        <v>0.608613609471372</v>
      </c>
      <c r="L757">
        <v>444</v>
      </c>
      <c r="M757">
        <v>223</v>
      </c>
      <c r="N757">
        <v>223</v>
      </c>
      <c r="O757" t="b">
        <v>1</v>
      </c>
      <c r="P757" t="b">
        <v>1</v>
      </c>
      <c r="Q757" t="b">
        <v>1</v>
      </c>
      <c r="R757" t="s">
        <v>22</v>
      </c>
      <c r="S757" t="s">
        <v>2241</v>
      </c>
      <c r="T757" t="s">
        <v>23</v>
      </c>
    </row>
    <row r="758" spans="1:20" x14ac:dyDescent="0.8">
      <c r="A758" t="s">
        <v>305</v>
      </c>
      <c r="B758" t="s">
        <v>306</v>
      </c>
      <c r="C758">
        <v>-0.77548361998968196</v>
      </c>
      <c r="D758">
        <v>16.5742790971583</v>
      </c>
      <c r="E758">
        <v>17.349762717148</v>
      </c>
      <c r="F758">
        <v>103283.76617761199</v>
      </c>
      <c r="G758">
        <v>175118.31650334701</v>
      </c>
      <c r="H758">
        <v>32513.384993455998</v>
      </c>
      <c r="I758">
        <v>52586.258956324396</v>
      </c>
      <c r="J758">
        <v>0.31479666356806002</v>
      </c>
      <c r="K758">
        <v>0.30028988404145102</v>
      </c>
      <c r="L758">
        <v>522</v>
      </c>
      <c r="M758">
        <v>266</v>
      </c>
      <c r="N758">
        <v>266</v>
      </c>
      <c r="O758" t="b">
        <v>1</v>
      </c>
      <c r="P758" t="b">
        <v>1</v>
      </c>
      <c r="Q758" t="b">
        <v>1</v>
      </c>
      <c r="R758" t="s">
        <v>22</v>
      </c>
      <c r="S758" t="s">
        <v>2241</v>
      </c>
      <c r="T758" t="s">
        <v>23</v>
      </c>
    </row>
    <row r="759" spans="1:20" x14ac:dyDescent="0.8">
      <c r="A759" t="s">
        <v>331</v>
      </c>
      <c r="B759" t="s">
        <v>332</v>
      </c>
      <c r="C759">
        <v>-0.77619731852858798</v>
      </c>
      <c r="D759">
        <v>18.017139513625601</v>
      </c>
      <c r="E759">
        <v>18.7933368321542</v>
      </c>
      <c r="F759">
        <v>279181.28756276</v>
      </c>
      <c r="G759">
        <v>479491.78356161399</v>
      </c>
      <c r="H759">
        <v>76590.552137870705</v>
      </c>
      <c r="I759">
        <v>147726.179346046</v>
      </c>
      <c r="J759">
        <v>0.27433984851385501</v>
      </c>
      <c r="K759">
        <v>0.308089073495174</v>
      </c>
      <c r="L759">
        <v>522</v>
      </c>
      <c r="M759">
        <v>267</v>
      </c>
      <c r="N759">
        <v>267</v>
      </c>
      <c r="O759" t="b">
        <v>1</v>
      </c>
      <c r="P759" t="b">
        <v>1</v>
      </c>
      <c r="Q759" t="b">
        <v>1</v>
      </c>
      <c r="R759" t="s">
        <v>22</v>
      </c>
      <c r="S759" t="s">
        <v>2241</v>
      </c>
      <c r="T759" t="s">
        <v>23</v>
      </c>
    </row>
    <row r="760" spans="1:20" x14ac:dyDescent="0.8">
      <c r="A760" t="s">
        <v>807</v>
      </c>
      <c r="B760" t="s">
        <v>808</v>
      </c>
      <c r="C760">
        <v>-0.77824255873250003</v>
      </c>
      <c r="D760">
        <v>17.070427130539901</v>
      </c>
      <c r="E760">
        <v>17.848669689272398</v>
      </c>
      <c r="F760">
        <v>143692.630048005</v>
      </c>
      <c r="G760">
        <v>255883.92961857401</v>
      </c>
      <c r="H760">
        <v>35280.102509707103</v>
      </c>
      <c r="I760">
        <v>82703.316468069097</v>
      </c>
      <c r="J760">
        <v>0.24552478786087101</v>
      </c>
      <c r="K760">
        <v>0.32320637169887301</v>
      </c>
      <c r="L760">
        <v>521</v>
      </c>
      <c r="M760">
        <v>261</v>
      </c>
      <c r="N760">
        <v>261</v>
      </c>
      <c r="O760" t="b">
        <v>1</v>
      </c>
      <c r="P760" t="b">
        <v>1</v>
      </c>
      <c r="Q760" t="b">
        <v>1</v>
      </c>
      <c r="R760" t="s">
        <v>22</v>
      </c>
      <c r="S760" t="s">
        <v>2241</v>
      </c>
      <c r="T760" t="s">
        <v>23</v>
      </c>
    </row>
    <row r="761" spans="1:20" x14ac:dyDescent="0.8">
      <c r="A761" t="s">
        <v>443</v>
      </c>
      <c r="B761" t="s">
        <v>444</v>
      </c>
      <c r="C761">
        <v>-0.77840918906241496</v>
      </c>
      <c r="D761">
        <v>15.876554669805101</v>
      </c>
      <c r="E761">
        <v>16.6549638588675</v>
      </c>
      <c r="F761">
        <v>70706.568951917303</v>
      </c>
      <c r="G761">
        <v>119859.31782637999</v>
      </c>
      <c r="H761">
        <v>38406.519828178003</v>
      </c>
      <c r="I761">
        <v>53595.0085712113</v>
      </c>
      <c r="J761">
        <v>0.54318177783871302</v>
      </c>
      <c r="K761">
        <v>0.44714928754095801</v>
      </c>
      <c r="L761">
        <v>490</v>
      </c>
      <c r="M761">
        <v>248</v>
      </c>
      <c r="N761">
        <v>248</v>
      </c>
      <c r="O761" t="b">
        <v>1</v>
      </c>
      <c r="P761" t="b">
        <v>1</v>
      </c>
      <c r="Q761" t="b">
        <v>1</v>
      </c>
      <c r="R761" t="s">
        <v>22</v>
      </c>
      <c r="S761" t="s">
        <v>2241</v>
      </c>
      <c r="T761" t="s">
        <v>23</v>
      </c>
    </row>
    <row r="762" spans="1:20" x14ac:dyDescent="0.8">
      <c r="A762" t="s">
        <v>129</v>
      </c>
      <c r="B762" t="s">
        <v>130</v>
      </c>
      <c r="C762">
        <v>-0.77845448672383399</v>
      </c>
      <c r="D762">
        <v>16.650197574604299</v>
      </c>
      <c r="E762">
        <v>17.428652061328101</v>
      </c>
      <c r="F762">
        <v>121051.984053183</v>
      </c>
      <c r="G762">
        <v>213844.09593093299</v>
      </c>
      <c r="H762">
        <v>51346.502986994601</v>
      </c>
      <c r="I762">
        <v>93860.148030612399</v>
      </c>
      <c r="J762">
        <v>0.42416903273915602</v>
      </c>
      <c r="K762">
        <v>0.438918585159007</v>
      </c>
      <c r="L762">
        <v>473</v>
      </c>
      <c r="M762">
        <v>243</v>
      </c>
      <c r="N762">
        <v>243</v>
      </c>
      <c r="O762" t="b">
        <v>1</v>
      </c>
      <c r="P762" t="b">
        <v>1</v>
      </c>
      <c r="Q762" t="b">
        <v>1</v>
      </c>
      <c r="R762" t="s">
        <v>22</v>
      </c>
      <c r="S762" t="s">
        <v>2241</v>
      </c>
      <c r="T762" t="s">
        <v>23</v>
      </c>
    </row>
    <row r="763" spans="1:20" x14ac:dyDescent="0.8">
      <c r="A763" t="s">
        <v>489</v>
      </c>
      <c r="B763" t="s">
        <v>490</v>
      </c>
      <c r="C763">
        <v>-0.77845736502105201</v>
      </c>
      <c r="D763">
        <v>15.6289961380277</v>
      </c>
      <c r="E763">
        <v>16.4074535030487</v>
      </c>
      <c r="F763">
        <v>66495.255558933</v>
      </c>
      <c r="G763">
        <v>106308.057867961</v>
      </c>
      <c r="H763">
        <v>40404.270869624903</v>
      </c>
      <c r="I763">
        <v>53676.031772626498</v>
      </c>
      <c r="J763">
        <v>0.60762637168625799</v>
      </c>
      <c r="K763">
        <v>0.50491028478099098</v>
      </c>
      <c r="L763">
        <v>400</v>
      </c>
      <c r="M763">
        <v>227</v>
      </c>
      <c r="N763">
        <v>227</v>
      </c>
      <c r="O763" t="b">
        <v>1</v>
      </c>
      <c r="P763" t="b">
        <v>1</v>
      </c>
      <c r="Q763" t="b">
        <v>1</v>
      </c>
      <c r="R763" t="s">
        <v>22</v>
      </c>
      <c r="S763" t="s">
        <v>2241</v>
      </c>
      <c r="T763" t="s">
        <v>23</v>
      </c>
    </row>
    <row r="764" spans="1:20" x14ac:dyDescent="0.8">
      <c r="A764" t="s">
        <v>327</v>
      </c>
      <c r="B764" t="s">
        <v>328</v>
      </c>
      <c r="C764">
        <v>-0.77896593022975502</v>
      </c>
      <c r="D764">
        <v>17.433007703371299</v>
      </c>
      <c r="E764">
        <v>18.211973633601101</v>
      </c>
      <c r="F764">
        <v>182836.70356172201</v>
      </c>
      <c r="G764">
        <v>315518.26595208398</v>
      </c>
      <c r="H764">
        <v>42450.891596753703</v>
      </c>
      <c r="I764">
        <v>80261.055344229098</v>
      </c>
      <c r="J764">
        <v>0.23217926581367701</v>
      </c>
      <c r="K764">
        <v>0.254378475052908</v>
      </c>
      <c r="L764">
        <v>522</v>
      </c>
      <c r="M764">
        <v>268</v>
      </c>
      <c r="N764">
        <v>268</v>
      </c>
      <c r="O764" t="b">
        <v>1</v>
      </c>
      <c r="P764" t="b">
        <v>0</v>
      </c>
      <c r="Q764" t="b">
        <v>1</v>
      </c>
      <c r="R764" t="s">
        <v>22</v>
      </c>
      <c r="S764" t="s">
        <v>2241</v>
      </c>
      <c r="T764" t="s">
        <v>23</v>
      </c>
    </row>
    <row r="765" spans="1:20" x14ac:dyDescent="0.8">
      <c r="A765" t="s">
        <v>307</v>
      </c>
      <c r="B765" t="s">
        <v>308</v>
      </c>
      <c r="C765">
        <v>-0.78014404672179205</v>
      </c>
      <c r="D765">
        <v>14.3145002482434</v>
      </c>
      <c r="E765">
        <v>15.0946442949652</v>
      </c>
      <c r="F765">
        <v>21756.664962208899</v>
      </c>
      <c r="G765">
        <v>39585.581976136498</v>
      </c>
      <c r="H765">
        <v>8550.7295634027996</v>
      </c>
      <c r="I765">
        <v>25895.352382503799</v>
      </c>
      <c r="J765">
        <v>0.39301655737473201</v>
      </c>
      <c r="K765">
        <v>0.65416121450770603</v>
      </c>
      <c r="L765">
        <v>507</v>
      </c>
      <c r="M765">
        <v>239</v>
      </c>
      <c r="N765">
        <v>239</v>
      </c>
      <c r="O765" t="b">
        <v>1</v>
      </c>
      <c r="P765" t="b">
        <v>1</v>
      </c>
      <c r="Q765" t="b">
        <v>1</v>
      </c>
      <c r="R765" t="s">
        <v>22</v>
      </c>
      <c r="S765" t="s">
        <v>2241</v>
      </c>
      <c r="T765" t="s">
        <v>23</v>
      </c>
    </row>
    <row r="766" spans="1:20" x14ac:dyDescent="0.8">
      <c r="A766" t="s">
        <v>927</v>
      </c>
      <c r="B766" t="s">
        <v>928</v>
      </c>
      <c r="C766">
        <v>-0.78051809542320705</v>
      </c>
      <c r="D766">
        <v>16.018984130482</v>
      </c>
      <c r="E766">
        <v>16.799502225905201</v>
      </c>
      <c r="F766">
        <v>75488.992516975006</v>
      </c>
      <c r="G766">
        <v>126877.345920937</v>
      </c>
      <c r="H766">
        <v>44562.826198577102</v>
      </c>
      <c r="I766">
        <v>52447.516157168502</v>
      </c>
      <c r="J766">
        <v>0.59032217430317901</v>
      </c>
      <c r="K766">
        <v>0.41337179444036098</v>
      </c>
      <c r="L766">
        <v>485</v>
      </c>
      <c r="M766">
        <v>254</v>
      </c>
      <c r="N766">
        <v>254</v>
      </c>
      <c r="O766" t="b">
        <v>1</v>
      </c>
      <c r="P766" t="b">
        <v>1</v>
      </c>
      <c r="Q766" t="b">
        <v>1</v>
      </c>
      <c r="R766" t="s">
        <v>22</v>
      </c>
      <c r="S766" t="s">
        <v>2241</v>
      </c>
      <c r="T766" t="s">
        <v>23</v>
      </c>
    </row>
    <row r="767" spans="1:20" x14ac:dyDescent="0.8">
      <c r="A767" t="s">
        <v>711</v>
      </c>
      <c r="B767" t="s">
        <v>712</v>
      </c>
      <c r="C767">
        <v>-0.78072926177537705</v>
      </c>
      <c r="D767">
        <v>14.754668933743501</v>
      </c>
      <c r="E767">
        <v>15.5353981955189</v>
      </c>
      <c r="F767">
        <v>36818.984592814799</v>
      </c>
      <c r="G767">
        <v>55595.013777852102</v>
      </c>
      <c r="H767">
        <v>64587.542190043401</v>
      </c>
      <c r="I767">
        <v>31207.462572375902</v>
      </c>
      <c r="J767">
        <v>1.7541912930061501</v>
      </c>
      <c r="K767">
        <v>0.56133563878723802</v>
      </c>
      <c r="L767">
        <v>405</v>
      </c>
      <c r="M767">
        <v>218</v>
      </c>
      <c r="N767">
        <v>218</v>
      </c>
      <c r="O767" t="b">
        <v>1</v>
      </c>
      <c r="P767" t="b">
        <v>1</v>
      </c>
      <c r="Q767" t="b">
        <v>1</v>
      </c>
      <c r="R767" t="s">
        <v>22</v>
      </c>
      <c r="S767" t="s">
        <v>2241</v>
      </c>
      <c r="T767" t="s">
        <v>23</v>
      </c>
    </row>
    <row r="768" spans="1:20" x14ac:dyDescent="0.8">
      <c r="A768" t="s">
        <v>391</v>
      </c>
      <c r="B768" t="s">
        <v>392</v>
      </c>
      <c r="C768">
        <v>-0.78293828743496596</v>
      </c>
      <c r="D768">
        <v>17.885218809434999</v>
      </c>
      <c r="E768">
        <v>18.668157096870001</v>
      </c>
      <c r="F768">
        <v>250347.67194232499</v>
      </c>
      <c r="G768">
        <v>435649.43470678298</v>
      </c>
      <c r="H768">
        <v>63557.107090117403</v>
      </c>
      <c r="I768">
        <v>128091.75426570899</v>
      </c>
      <c r="J768">
        <v>0.253875366992665</v>
      </c>
      <c r="K768">
        <v>0.29402483754379799</v>
      </c>
      <c r="L768">
        <v>525</v>
      </c>
      <c r="M768">
        <v>268</v>
      </c>
      <c r="N768">
        <v>268</v>
      </c>
      <c r="O768" t="b">
        <v>1</v>
      </c>
      <c r="P768" t="b">
        <v>0</v>
      </c>
      <c r="Q768" t="b">
        <v>1</v>
      </c>
      <c r="R768" t="s">
        <v>22</v>
      </c>
      <c r="S768" t="s">
        <v>2241</v>
      </c>
      <c r="T768" t="s">
        <v>23</v>
      </c>
    </row>
    <row r="769" spans="1:20" x14ac:dyDescent="0.8">
      <c r="A769" t="s">
        <v>451</v>
      </c>
      <c r="B769" t="s">
        <v>452</v>
      </c>
      <c r="C769">
        <v>-0.78347755369874095</v>
      </c>
      <c r="D769">
        <v>16.920483513618301</v>
      </c>
      <c r="E769">
        <v>17.703961067317</v>
      </c>
      <c r="F769">
        <v>137524.61737154701</v>
      </c>
      <c r="G769">
        <v>230855.109824549</v>
      </c>
      <c r="H769">
        <v>46470.5324556048</v>
      </c>
      <c r="I769">
        <v>81042.153451821796</v>
      </c>
      <c r="J769">
        <v>0.337907011441131</v>
      </c>
      <c r="K769">
        <v>0.35105202355457499</v>
      </c>
      <c r="L769">
        <v>509</v>
      </c>
      <c r="M769">
        <v>266</v>
      </c>
      <c r="N769">
        <v>266</v>
      </c>
      <c r="O769" t="b">
        <v>1</v>
      </c>
      <c r="P769" t="b">
        <v>1</v>
      </c>
      <c r="Q769" t="b">
        <v>1</v>
      </c>
      <c r="R769" t="s">
        <v>22</v>
      </c>
      <c r="S769" t="s">
        <v>2241</v>
      </c>
      <c r="T769" t="s">
        <v>23</v>
      </c>
    </row>
    <row r="770" spans="1:20" x14ac:dyDescent="0.8">
      <c r="A770" t="s">
        <v>523</v>
      </c>
      <c r="B770" t="s">
        <v>524</v>
      </c>
      <c r="C770">
        <v>-0.78393870601662297</v>
      </c>
      <c r="D770">
        <v>18.002709314485902</v>
      </c>
      <c r="E770">
        <v>18.7866480205026</v>
      </c>
      <c r="F770">
        <v>271098.88365434902</v>
      </c>
      <c r="G770">
        <v>496524.30013786</v>
      </c>
      <c r="H770">
        <v>59137.097107839698</v>
      </c>
      <c r="I770">
        <v>149739.40839072899</v>
      </c>
      <c r="J770">
        <v>0.21813847519652399</v>
      </c>
      <c r="K770">
        <v>0.30157518644939202</v>
      </c>
      <c r="L770">
        <v>524</v>
      </c>
      <c r="M770">
        <v>264</v>
      </c>
      <c r="N770">
        <v>264</v>
      </c>
      <c r="O770" t="b">
        <v>1</v>
      </c>
      <c r="P770" t="b">
        <v>1</v>
      </c>
      <c r="Q770" t="b">
        <v>1</v>
      </c>
      <c r="R770" t="s">
        <v>22</v>
      </c>
      <c r="S770" t="s">
        <v>2241</v>
      </c>
      <c r="T770" t="s">
        <v>23</v>
      </c>
    </row>
    <row r="771" spans="1:20" x14ac:dyDescent="0.8">
      <c r="A771" t="s">
        <v>533</v>
      </c>
      <c r="B771" t="s">
        <v>534</v>
      </c>
      <c r="C771">
        <v>-0.78528616073733204</v>
      </c>
      <c r="D771">
        <v>16.511252593488901</v>
      </c>
      <c r="E771">
        <v>17.296538754226201</v>
      </c>
      <c r="F771">
        <v>97202.959234605703</v>
      </c>
      <c r="G771">
        <v>167370.92696256001</v>
      </c>
      <c r="H771">
        <v>25127.1158108339</v>
      </c>
      <c r="I771">
        <v>44477.6875834772</v>
      </c>
      <c r="J771">
        <v>0.25850155189399099</v>
      </c>
      <c r="K771">
        <v>0.26574321114578298</v>
      </c>
      <c r="L771">
        <v>524</v>
      </c>
      <c r="M771">
        <v>268</v>
      </c>
      <c r="N771">
        <v>268</v>
      </c>
      <c r="O771" t="b">
        <v>1</v>
      </c>
      <c r="P771" t="b">
        <v>0</v>
      </c>
      <c r="Q771" t="b">
        <v>1</v>
      </c>
      <c r="R771" t="s">
        <v>22</v>
      </c>
      <c r="S771" t="s">
        <v>2241</v>
      </c>
      <c r="T771" t="s">
        <v>23</v>
      </c>
    </row>
    <row r="772" spans="1:20" x14ac:dyDescent="0.8">
      <c r="A772" t="s">
        <v>105</v>
      </c>
      <c r="B772" t="s">
        <v>106</v>
      </c>
      <c r="C772">
        <v>-0.78770349127739403</v>
      </c>
      <c r="D772">
        <v>18.431017913483601</v>
      </c>
      <c r="E772">
        <v>19.218721404760998</v>
      </c>
      <c r="F772">
        <v>422901.44131598697</v>
      </c>
      <c r="G772">
        <v>739575.632167515</v>
      </c>
      <c r="H772">
        <v>230058.336872908</v>
      </c>
      <c r="I772">
        <v>429542.290939058</v>
      </c>
      <c r="J772">
        <v>0.54399988838300195</v>
      </c>
      <c r="K772">
        <v>0.58079562421516595</v>
      </c>
      <c r="L772">
        <v>523</v>
      </c>
      <c r="M772">
        <v>265</v>
      </c>
      <c r="N772">
        <v>265</v>
      </c>
      <c r="O772" t="b">
        <v>1</v>
      </c>
      <c r="P772" t="b">
        <v>1</v>
      </c>
      <c r="Q772" t="b">
        <v>1</v>
      </c>
      <c r="R772" t="s">
        <v>22</v>
      </c>
      <c r="S772" t="s">
        <v>2241</v>
      </c>
      <c r="T772" t="s">
        <v>23</v>
      </c>
    </row>
    <row r="773" spans="1:20" x14ac:dyDescent="0.8">
      <c r="A773" t="s">
        <v>519</v>
      </c>
      <c r="B773" t="s">
        <v>520</v>
      </c>
      <c r="C773">
        <v>-0.788106016476669</v>
      </c>
      <c r="D773">
        <v>15.794915878979101</v>
      </c>
      <c r="E773">
        <v>16.583021895455801</v>
      </c>
      <c r="F773">
        <v>61561.5053166086</v>
      </c>
      <c r="G773">
        <v>102726.424050866</v>
      </c>
      <c r="H773">
        <v>30285.721843734598</v>
      </c>
      <c r="I773">
        <v>29307.310615753799</v>
      </c>
      <c r="J773">
        <v>0.49195876039704201</v>
      </c>
      <c r="K773">
        <v>0.28529476117305302</v>
      </c>
      <c r="L773">
        <v>502</v>
      </c>
      <c r="M773">
        <v>263</v>
      </c>
      <c r="N773">
        <v>263</v>
      </c>
      <c r="O773" t="b">
        <v>1</v>
      </c>
      <c r="P773" t="b">
        <v>1</v>
      </c>
      <c r="Q773" t="b">
        <v>1</v>
      </c>
      <c r="R773" t="s">
        <v>22</v>
      </c>
      <c r="S773" t="s">
        <v>2241</v>
      </c>
      <c r="T773" t="s">
        <v>23</v>
      </c>
    </row>
    <row r="774" spans="1:20" x14ac:dyDescent="0.8">
      <c r="A774" t="s">
        <v>325</v>
      </c>
      <c r="B774" t="s">
        <v>326</v>
      </c>
      <c r="C774">
        <v>-0.78920579948881897</v>
      </c>
      <c r="D774">
        <v>16.635727614904599</v>
      </c>
      <c r="E774">
        <v>17.424933414393401</v>
      </c>
      <c r="F774">
        <v>120116.170088635</v>
      </c>
      <c r="G774">
        <v>227210.58935434601</v>
      </c>
      <c r="H774">
        <v>53167.881472625901</v>
      </c>
      <c r="I774">
        <v>131408.835974371</v>
      </c>
      <c r="J774">
        <v>0.44263716894563598</v>
      </c>
      <c r="K774">
        <v>0.57835700504888299</v>
      </c>
      <c r="L774">
        <v>466</v>
      </c>
      <c r="M774">
        <v>231</v>
      </c>
      <c r="N774">
        <v>231</v>
      </c>
      <c r="O774" t="b">
        <v>1</v>
      </c>
      <c r="P774" t="b">
        <v>1</v>
      </c>
      <c r="Q774" t="b">
        <v>1</v>
      </c>
      <c r="R774" t="s">
        <v>22</v>
      </c>
      <c r="S774" t="s">
        <v>2241</v>
      </c>
      <c r="T774" t="s">
        <v>23</v>
      </c>
    </row>
    <row r="775" spans="1:20" x14ac:dyDescent="0.8">
      <c r="A775" t="s">
        <v>107</v>
      </c>
      <c r="B775" t="s">
        <v>108</v>
      </c>
      <c r="C775">
        <v>-0.79017278376377498</v>
      </c>
      <c r="D775">
        <v>16.2392896149947</v>
      </c>
      <c r="E775">
        <v>17.029462398758501</v>
      </c>
      <c r="F775">
        <v>81157.348629695494</v>
      </c>
      <c r="G775">
        <v>143218.48161991499</v>
      </c>
      <c r="H775">
        <v>23164.510421999799</v>
      </c>
      <c r="I775">
        <v>43965.827938732997</v>
      </c>
      <c r="J775">
        <v>0.285427146316653</v>
      </c>
      <c r="K775">
        <v>0.30698431823493999</v>
      </c>
      <c r="L775">
        <v>519</v>
      </c>
      <c r="M775">
        <v>263</v>
      </c>
      <c r="N775">
        <v>263</v>
      </c>
      <c r="O775" t="b">
        <v>1</v>
      </c>
      <c r="P775" t="b">
        <v>1</v>
      </c>
      <c r="Q775" t="b">
        <v>1</v>
      </c>
      <c r="R775" t="s">
        <v>22</v>
      </c>
      <c r="S775" t="s">
        <v>2241</v>
      </c>
      <c r="T775" t="s">
        <v>23</v>
      </c>
    </row>
    <row r="776" spans="1:20" x14ac:dyDescent="0.8">
      <c r="A776" t="s">
        <v>2300</v>
      </c>
      <c r="B776" t="s">
        <v>2301</v>
      </c>
      <c r="C776">
        <v>-0.79027253649238205</v>
      </c>
      <c r="D776">
        <v>14.6115581839006</v>
      </c>
      <c r="E776">
        <v>15.401830720393001</v>
      </c>
      <c r="F776">
        <v>44820.026664479497</v>
      </c>
      <c r="G776">
        <v>52709.492213838901</v>
      </c>
      <c r="H776">
        <v>153683.59509992599</v>
      </c>
      <c r="I776">
        <v>46028.235332018899</v>
      </c>
      <c r="J776">
        <v>3.4289045887989702</v>
      </c>
      <c r="K776">
        <v>0.87324376310220098</v>
      </c>
      <c r="L776">
        <v>375</v>
      </c>
      <c r="M776">
        <v>228</v>
      </c>
      <c r="N776">
        <v>228</v>
      </c>
      <c r="O776" t="b">
        <v>1</v>
      </c>
      <c r="P776" t="b">
        <v>1</v>
      </c>
      <c r="Q776" t="b">
        <v>1</v>
      </c>
      <c r="R776" t="s">
        <v>22</v>
      </c>
      <c r="S776" t="s">
        <v>2241</v>
      </c>
      <c r="T776" t="s">
        <v>23</v>
      </c>
    </row>
    <row r="777" spans="1:20" x14ac:dyDescent="0.8">
      <c r="A777" t="s">
        <v>811</v>
      </c>
      <c r="B777" t="s">
        <v>812</v>
      </c>
      <c r="C777">
        <v>-0.79095780950257399</v>
      </c>
      <c r="D777">
        <v>15.458988310409399</v>
      </c>
      <c r="E777">
        <v>16.249946119912</v>
      </c>
      <c r="F777">
        <v>53680.484395158601</v>
      </c>
      <c r="G777">
        <v>84851.223841262603</v>
      </c>
      <c r="H777">
        <v>33160.111362002797</v>
      </c>
      <c r="I777">
        <v>27589.364578685199</v>
      </c>
      <c r="J777">
        <v>0.617731224589945</v>
      </c>
      <c r="K777">
        <v>0.325149872090221</v>
      </c>
      <c r="L777">
        <v>476</v>
      </c>
      <c r="M777">
        <v>255</v>
      </c>
      <c r="N777">
        <v>255</v>
      </c>
      <c r="O777" t="b">
        <v>1</v>
      </c>
      <c r="P777" t="b">
        <v>1</v>
      </c>
      <c r="Q777" t="b">
        <v>1</v>
      </c>
      <c r="R777" t="s">
        <v>22</v>
      </c>
      <c r="S777" t="s">
        <v>2241</v>
      </c>
      <c r="T777" t="s">
        <v>23</v>
      </c>
    </row>
    <row r="778" spans="1:20" x14ac:dyDescent="0.8">
      <c r="A778" t="s">
        <v>2302</v>
      </c>
      <c r="B778" t="s">
        <v>2303</v>
      </c>
      <c r="C778">
        <v>-0.79258879200673904</v>
      </c>
      <c r="D778">
        <v>15.4280956064789</v>
      </c>
      <c r="E778">
        <v>16.220684398485599</v>
      </c>
      <c r="F778">
        <v>57848.038829956298</v>
      </c>
      <c r="G778">
        <v>98153.243748183799</v>
      </c>
      <c r="H778">
        <v>79071.865588774497</v>
      </c>
      <c r="I778">
        <v>55433.891771471099</v>
      </c>
      <c r="J778">
        <v>1.3668893049460999</v>
      </c>
      <c r="K778">
        <v>0.56476882122906702</v>
      </c>
      <c r="L778">
        <v>389</v>
      </c>
      <c r="M778">
        <v>208</v>
      </c>
      <c r="N778">
        <v>208</v>
      </c>
      <c r="O778" t="b">
        <v>1</v>
      </c>
      <c r="P778" t="b">
        <v>1</v>
      </c>
      <c r="Q778" t="b">
        <v>1</v>
      </c>
      <c r="R778" t="s">
        <v>22</v>
      </c>
      <c r="S778" t="s">
        <v>2241</v>
      </c>
      <c r="T778" t="s">
        <v>23</v>
      </c>
    </row>
    <row r="779" spans="1:20" x14ac:dyDescent="0.8">
      <c r="A779" t="s">
        <v>521</v>
      </c>
      <c r="B779" t="s">
        <v>522</v>
      </c>
      <c r="C779">
        <v>-0.79337931552624497</v>
      </c>
      <c r="D779">
        <v>18.050074226774701</v>
      </c>
      <c r="E779">
        <v>18.8434535423009</v>
      </c>
      <c r="F779">
        <v>277314.58290317003</v>
      </c>
      <c r="G779">
        <v>499484.13117082301</v>
      </c>
      <c r="H779">
        <v>54361.302046608202</v>
      </c>
      <c r="I779">
        <v>132106.162021433</v>
      </c>
      <c r="J779">
        <v>0.19602756363371401</v>
      </c>
      <c r="K779">
        <v>0.26448520338727799</v>
      </c>
      <c r="L779">
        <v>524</v>
      </c>
      <c r="M779">
        <v>263</v>
      </c>
      <c r="N779">
        <v>263</v>
      </c>
      <c r="O779" t="b">
        <v>1</v>
      </c>
      <c r="P779" t="b">
        <v>1</v>
      </c>
      <c r="Q779" t="b">
        <v>1</v>
      </c>
      <c r="R779" t="s">
        <v>22</v>
      </c>
      <c r="S779" t="s">
        <v>2241</v>
      </c>
      <c r="T779" t="s">
        <v>23</v>
      </c>
    </row>
    <row r="780" spans="1:20" x14ac:dyDescent="0.8">
      <c r="A780" t="s">
        <v>749</v>
      </c>
      <c r="B780" t="s">
        <v>750</v>
      </c>
      <c r="C780">
        <v>-0.79338391991982904</v>
      </c>
      <c r="D780">
        <v>15.7301855813175</v>
      </c>
      <c r="E780">
        <v>16.523569501237301</v>
      </c>
      <c r="F780">
        <v>67156.312098947106</v>
      </c>
      <c r="G780">
        <v>112080.66474158601</v>
      </c>
      <c r="H780">
        <v>48658.1881712174</v>
      </c>
      <c r="I780">
        <v>48877.180473100998</v>
      </c>
      <c r="J780">
        <v>0.72455122460455001</v>
      </c>
      <c r="K780">
        <v>0.43608931643823101</v>
      </c>
      <c r="L780">
        <v>433</v>
      </c>
      <c r="M780">
        <v>233</v>
      </c>
      <c r="N780">
        <v>233</v>
      </c>
      <c r="O780" t="b">
        <v>1</v>
      </c>
      <c r="P780" t="b">
        <v>1</v>
      </c>
      <c r="Q780" t="b">
        <v>1</v>
      </c>
      <c r="R780" t="s">
        <v>22</v>
      </c>
      <c r="S780" t="s">
        <v>2241</v>
      </c>
      <c r="T780" t="s">
        <v>23</v>
      </c>
    </row>
    <row r="781" spans="1:20" x14ac:dyDescent="0.8">
      <c r="A781" t="s">
        <v>77</v>
      </c>
      <c r="B781" t="s">
        <v>78</v>
      </c>
      <c r="C781">
        <v>-0.79343107899015297</v>
      </c>
      <c r="D781">
        <v>22.0895385342174</v>
      </c>
      <c r="E781">
        <v>22.882969613207599</v>
      </c>
      <c r="F781">
        <v>4774718.4853222501</v>
      </c>
      <c r="G781">
        <v>8805846.8005480394</v>
      </c>
      <c r="H781">
        <v>1725592.08807809</v>
      </c>
      <c r="I781">
        <v>3779823.4712168602</v>
      </c>
      <c r="J781">
        <v>0.36140184879645898</v>
      </c>
      <c r="K781">
        <v>0.42924020333644902</v>
      </c>
      <c r="L781">
        <v>526</v>
      </c>
      <c r="M781">
        <v>268</v>
      </c>
      <c r="N781">
        <v>268</v>
      </c>
      <c r="O781" t="b">
        <v>0</v>
      </c>
      <c r="P781" t="b">
        <v>0</v>
      </c>
      <c r="Q781" t="b">
        <v>0</v>
      </c>
      <c r="R781" t="s">
        <v>22</v>
      </c>
      <c r="S781" t="s">
        <v>2241</v>
      </c>
      <c r="T781" t="s">
        <v>23</v>
      </c>
    </row>
    <row r="782" spans="1:20" x14ac:dyDescent="0.8">
      <c r="A782" t="s">
        <v>439</v>
      </c>
      <c r="B782" t="s">
        <v>440</v>
      </c>
      <c r="C782">
        <v>-0.79530687388952903</v>
      </c>
      <c r="D782">
        <v>15.348771532988399</v>
      </c>
      <c r="E782">
        <v>16.144078406877998</v>
      </c>
      <c r="F782">
        <v>45038.651319062403</v>
      </c>
      <c r="G782">
        <v>83184.704304508807</v>
      </c>
      <c r="H782">
        <v>14903.6739227293</v>
      </c>
      <c r="I782">
        <v>36820.881938023798</v>
      </c>
      <c r="J782">
        <v>0.33090853047860802</v>
      </c>
      <c r="K782">
        <v>0.44264005319098099</v>
      </c>
      <c r="L782">
        <v>495</v>
      </c>
      <c r="M782">
        <v>240</v>
      </c>
      <c r="N782">
        <v>240</v>
      </c>
      <c r="O782" t="b">
        <v>1</v>
      </c>
      <c r="P782" t="b">
        <v>1</v>
      </c>
      <c r="Q782" t="b">
        <v>1</v>
      </c>
      <c r="R782" t="s">
        <v>22</v>
      </c>
      <c r="S782" t="s">
        <v>2241</v>
      </c>
      <c r="T782" t="s">
        <v>23</v>
      </c>
    </row>
    <row r="783" spans="1:20" x14ac:dyDescent="0.8">
      <c r="A783" t="s">
        <v>145</v>
      </c>
      <c r="B783" t="s">
        <v>146</v>
      </c>
      <c r="C783">
        <v>-0.79688342671270296</v>
      </c>
      <c r="D783">
        <v>18.681650043783002</v>
      </c>
      <c r="E783">
        <v>19.478533470495702</v>
      </c>
      <c r="F783">
        <v>449534.41603499599</v>
      </c>
      <c r="G783">
        <v>791670.43110537296</v>
      </c>
      <c r="H783">
        <v>151960.369230752</v>
      </c>
      <c r="I783">
        <v>298219.39657159901</v>
      </c>
      <c r="J783">
        <v>0.33803945551283898</v>
      </c>
      <c r="K783">
        <v>0.37669639392140702</v>
      </c>
      <c r="L783">
        <v>522</v>
      </c>
      <c r="M783">
        <v>267</v>
      </c>
      <c r="N783">
        <v>267</v>
      </c>
      <c r="O783" t="b">
        <v>1</v>
      </c>
      <c r="P783" t="b">
        <v>1</v>
      </c>
      <c r="Q783" t="b">
        <v>1</v>
      </c>
      <c r="R783" t="s">
        <v>22</v>
      </c>
      <c r="S783" t="s">
        <v>2241</v>
      </c>
      <c r="T783" t="s">
        <v>23</v>
      </c>
    </row>
    <row r="784" spans="1:20" x14ac:dyDescent="0.8">
      <c r="A784" t="s">
        <v>27</v>
      </c>
      <c r="B784" t="s">
        <v>28</v>
      </c>
      <c r="C784">
        <v>-0.79722164054969302</v>
      </c>
      <c r="D784">
        <v>16.548728715889101</v>
      </c>
      <c r="E784">
        <v>17.345950356438799</v>
      </c>
      <c r="F784">
        <v>106507.063259377</v>
      </c>
      <c r="G784">
        <v>193955.00571298201</v>
      </c>
      <c r="H784">
        <v>48263.109735118604</v>
      </c>
      <c r="I784">
        <v>103632.50867888601</v>
      </c>
      <c r="J784">
        <v>0.45314468597808299</v>
      </c>
      <c r="K784">
        <v>0.53431211170823401</v>
      </c>
      <c r="L784">
        <v>519</v>
      </c>
      <c r="M784">
        <v>260</v>
      </c>
      <c r="N784">
        <v>260</v>
      </c>
      <c r="O784" t="b">
        <v>1</v>
      </c>
      <c r="P784" t="b">
        <v>1</v>
      </c>
      <c r="Q784" t="b">
        <v>1</v>
      </c>
      <c r="R784" t="s">
        <v>22</v>
      </c>
      <c r="S784" t="s">
        <v>2241</v>
      </c>
      <c r="T784" t="s">
        <v>23</v>
      </c>
    </row>
    <row r="785" spans="1:20" x14ac:dyDescent="0.8">
      <c r="A785" t="s">
        <v>995</v>
      </c>
      <c r="B785" t="s">
        <v>996</v>
      </c>
      <c r="C785">
        <v>-0.79760947813787297</v>
      </c>
      <c r="D785">
        <v>15.170037435439401</v>
      </c>
      <c r="E785">
        <v>15.967646913577299</v>
      </c>
      <c r="F785">
        <v>42368.3863728828</v>
      </c>
      <c r="G785">
        <v>74478.867493745798</v>
      </c>
      <c r="H785">
        <v>24390.298440901199</v>
      </c>
      <c r="I785">
        <v>34777.925554949099</v>
      </c>
      <c r="J785">
        <v>0.57567211142390395</v>
      </c>
      <c r="K785">
        <v>0.46695024676455399</v>
      </c>
      <c r="L785">
        <v>472</v>
      </c>
      <c r="M785">
        <v>240</v>
      </c>
      <c r="N785">
        <v>240</v>
      </c>
      <c r="O785" t="b">
        <v>1</v>
      </c>
      <c r="P785" t="b">
        <v>1</v>
      </c>
      <c r="Q785" t="b">
        <v>1</v>
      </c>
      <c r="R785" t="s">
        <v>22</v>
      </c>
      <c r="S785" t="s">
        <v>2241</v>
      </c>
      <c r="T785" t="s">
        <v>23</v>
      </c>
    </row>
    <row r="786" spans="1:20" x14ac:dyDescent="0.8">
      <c r="A786" t="s">
        <v>163</v>
      </c>
      <c r="B786" t="s">
        <v>164</v>
      </c>
      <c r="C786">
        <v>-0.79926448764285496</v>
      </c>
      <c r="D786">
        <v>17.033463809811899</v>
      </c>
      <c r="E786">
        <v>17.8327282974547</v>
      </c>
      <c r="F786">
        <v>141795.11019740399</v>
      </c>
      <c r="G786">
        <v>252620.92747635499</v>
      </c>
      <c r="H786">
        <v>41595.437734927502</v>
      </c>
      <c r="I786">
        <v>79621.040060359694</v>
      </c>
      <c r="J786">
        <v>0.29334888683410199</v>
      </c>
      <c r="K786">
        <v>0.31517990554369901</v>
      </c>
      <c r="L786">
        <v>519</v>
      </c>
      <c r="M786">
        <v>263</v>
      </c>
      <c r="N786">
        <v>263</v>
      </c>
      <c r="O786" t="b">
        <v>1</v>
      </c>
      <c r="P786" t="b">
        <v>1</v>
      </c>
      <c r="Q786" t="b">
        <v>1</v>
      </c>
      <c r="R786" t="s">
        <v>22</v>
      </c>
      <c r="S786" t="s">
        <v>2241</v>
      </c>
      <c r="T786" t="s">
        <v>23</v>
      </c>
    </row>
    <row r="787" spans="1:20" x14ac:dyDescent="0.8">
      <c r="A787" t="s">
        <v>803</v>
      </c>
      <c r="B787" t="s">
        <v>804</v>
      </c>
      <c r="C787">
        <v>-0.79993404054762896</v>
      </c>
      <c r="D787">
        <v>15.1670041059675</v>
      </c>
      <c r="E787">
        <v>15.966938146515099</v>
      </c>
      <c r="F787">
        <v>41296.458064291801</v>
      </c>
      <c r="G787">
        <v>70892.535647059703</v>
      </c>
      <c r="H787">
        <v>18913.699016136099</v>
      </c>
      <c r="I787">
        <v>37488.844179024702</v>
      </c>
      <c r="J787">
        <v>0.45799809239549299</v>
      </c>
      <c r="K787">
        <v>0.52881229084065795</v>
      </c>
      <c r="L787">
        <v>481</v>
      </c>
      <c r="M787">
        <v>251</v>
      </c>
      <c r="N787">
        <v>251</v>
      </c>
      <c r="O787" t="b">
        <v>1</v>
      </c>
      <c r="P787" t="b">
        <v>1</v>
      </c>
      <c r="Q787" t="b">
        <v>1</v>
      </c>
      <c r="R787" t="s">
        <v>22</v>
      </c>
      <c r="S787" t="s">
        <v>2241</v>
      </c>
      <c r="T787" t="s">
        <v>23</v>
      </c>
    </row>
    <row r="788" spans="1:20" x14ac:dyDescent="0.8">
      <c r="A788" t="s">
        <v>165</v>
      </c>
      <c r="B788" t="s">
        <v>166</v>
      </c>
      <c r="C788">
        <v>-0.80049237064354894</v>
      </c>
      <c r="D788">
        <v>19.281044553351901</v>
      </c>
      <c r="E788">
        <v>20.0815369239955</v>
      </c>
      <c r="F788">
        <v>654397.68214611197</v>
      </c>
      <c r="G788">
        <v>1140123.9874428001</v>
      </c>
      <c r="H788">
        <v>130549.356571618</v>
      </c>
      <c r="I788">
        <v>254493.72441835501</v>
      </c>
      <c r="J788">
        <v>0.199495444640755</v>
      </c>
      <c r="K788">
        <v>0.223215831980836</v>
      </c>
      <c r="L788">
        <v>525</v>
      </c>
      <c r="M788">
        <v>268</v>
      </c>
      <c r="N788">
        <v>268</v>
      </c>
      <c r="O788" t="b">
        <v>1</v>
      </c>
      <c r="P788" t="b">
        <v>0</v>
      </c>
      <c r="Q788" t="b">
        <v>1</v>
      </c>
      <c r="R788" t="s">
        <v>22</v>
      </c>
      <c r="S788" t="s">
        <v>2241</v>
      </c>
      <c r="T788" t="s">
        <v>23</v>
      </c>
    </row>
    <row r="789" spans="1:20" x14ac:dyDescent="0.8">
      <c r="A789" t="s">
        <v>867</v>
      </c>
      <c r="B789" t="s">
        <v>868</v>
      </c>
      <c r="C789">
        <v>-0.80096677826155505</v>
      </c>
      <c r="D789">
        <v>14.6966376710087</v>
      </c>
      <c r="E789">
        <v>15.4976044492703</v>
      </c>
      <c r="F789">
        <v>35066.297808772397</v>
      </c>
      <c r="G789">
        <v>55024.7501423141</v>
      </c>
      <c r="H789">
        <v>47886.492085585203</v>
      </c>
      <c r="I789">
        <v>37107.862272341597</v>
      </c>
      <c r="J789">
        <v>1.3655987394713101</v>
      </c>
      <c r="K789">
        <v>0.67438492998818</v>
      </c>
      <c r="L789">
        <v>407</v>
      </c>
      <c r="M789">
        <v>219</v>
      </c>
      <c r="N789">
        <v>219</v>
      </c>
      <c r="O789" t="b">
        <v>1</v>
      </c>
      <c r="P789" t="b">
        <v>1</v>
      </c>
      <c r="Q789" t="b">
        <v>1</v>
      </c>
      <c r="R789" t="s">
        <v>22</v>
      </c>
      <c r="S789" t="s">
        <v>2241</v>
      </c>
      <c r="T789" t="s">
        <v>23</v>
      </c>
    </row>
    <row r="790" spans="1:20" x14ac:dyDescent="0.8">
      <c r="A790" t="s">
        <v>2304</v>
      </c>
      <c r="B790" t="s">
        <v>2305</v>
      </c>
      <c r="C790">
        <v>-0.80216976061535095</v>
      </c>
      <c r="D790">
        <v>15.2312656564614</v>
      </c>
      <c r="E790">
        <v>16.033435417076799</v>
      </c>
      <c r="F790">
        <v>52709.171808661798</v>
      </c>
      <c r="G790">
        <v>93706.972479448799</v>
      </c>
      <c r="H790">
        <v>46671.273588310003</v>
      </c>
      <c r="I790">
        <v>111686.864192569</v>
      </c>
      <c r="J790">
        <v>0.885448812546896</v>
      </c>
      <c r="K790">
        <v>1.1918735739441699</v>
      </c>
      <c r="L790">
        <v>374</v>
      </c>
      <c r="M790">
        <v>197</v>
      </c>
      <c r="N790">
        <v>197</v>
      </c>
      <c r="O790" t="b">
        <v>1</v>
      </c>
      <c r="P790" t="b">
        <v>1</v>
      </c>
      <c r="Q790" t="b">
        <v>1</v>
      </c>
      <c r="R790" t="s">
        <v>22</v>
      </c>
      <c r="S790" t="s">
        <v>2241</v>
      </c>
      <c r="T790" t="s">
        <v>23</v>
      </c>
    </row>
    <row r="791" spans="1:20" x14ac:dyDescent="0.8">
      <c r="A791" t="s">
        <v>1089</v>
      </c>
      <c r="B791" t="s">
        <v>1090</v>
      </c>
      <c r="C791">
        <v>-0.80218359219051605</v>
      </c>
      <c r="D791">
        <v>19.848074173871701</v>
      </c>
      <c r="E791">
        <v>20.6502577660622</v>
      </c>
      <c r="F791">
        <v>1151845.0155804199</v>
      </c>
      <c r="G791">
        <v>2108533.7418697299</v>
      </c>
      <c r="H791">
        <v>556142.81644508697</v>
      </c>
      <c r="I791">
        <v>1132779.7230758299</v>
      </c>
      <c r="J791">
        <v>0.48282781877980402</v>
      </c>
      <c r="K791">
        <v>0.537235757997093</v>
      </c>
      <c r="L791">
        <v>508</v>
      </c>
      <c r="M791">
        <v>259</v>
      </c>
      <c r="N791">
        <v>259</v>
      </c>
      <c r="O791" t="b">
        <v>1</v>
      </c>
      <c r="P791" t="b">
        <v>1</v>
      </c>
      <c r="Q791" t="b">
        <v>1</v>
      </c>
      <c r="R791" t="s">
        <v>22</v>
      </c>
      <c r="S791" t="s">
        <v>2241</v>
      </c>
      <c r="T791" t="s">
        <v>23</v>
      </c>
    </row>
    <row r="792" spans="1:20" x14ac:dyDescent="0.8">
      <c r="A792" t="s">
        <v>417</v>
      </c>
      <c r="B792" t="s">
        <v>418</v>
      </c>
      <c r="C792">
        <v>-0.802989951663448</v>
      </c>
      <c r="D792">
        <v>16.209900881281499</v>
      </c>
      <c r="E792">
        <v>17.012890832945001</v>
      </c>
      <c r="F792">
        <v>81122.319112940997</v>
      </c>
      <c r="G792">
        <v>141432.69171777801</v>
      </c>
      <c r="H792">
        <v>25650.986037540501</v>
      </c>
      <c r="I792">
        <v>44146.675080641697</v>
      </c>
      <c r="J792">
        <v>0.31620134037130199</v>
      </c>
      <c r="K792">
        <v>0.312139113980339</v>
      </c>
      <c r="L792">
        <v>516</v>
      </c>
      <c r="M792">
        <v>263</v>
      </c>
      <c r="N792">
        <v>263</v>
      </c>
      <c r="O792" t="b">
        <v>1</v>
      </c>
      <c r="P792" t="b">
        <v>1</v>
      </c>
      <c r="Q792" t="b">
        <v>1</v>
      </c>
      <c r="R792" t="s">
        <v>22</v>
      </c>
      <c r="S792" t="s">
        <v>2241</v>
      </c>
      <c r="T792" t="s">
        <v>23</v>
      </c>
    </row>
    <row r="793" spans="1:20" x14ac:dyDescent="0.8">
      <c r="A793" t="s">
        <v>377</v>
      </c>
      <c r="B793" t="s">
        <v>378</v>
      </c>
      <c r="C793">
        <v>-0.80307319731972204</v>
      </c>
      <c r="D793">
        <v>18.507700076066001</v>
      </c>
      <c r="E793">
        <v>19.310773273385699</v>
      </c>
      <c r="F793">
        <v>380536.80108955299</v>
      </c>
      <c r="G793">
        <v>667110.743192564</v>
      </c>
      <c r="H793">
        <v>71584.327918565003</v>
      </c>
      <c r="I793">
        <v>145087.23187596499</v>
      </c>
      <c r="J793">
        <v>0.18811407389141999</v>
      </c>
      <c r="K793">
        <v>0.217485977188176</v>
      </c>
      <c r="L793">
        <v>526</v>
      </c>
      <c r="M793">
        <v>268</v>
      </c>
      <c r="N793">
        <v>268</v>
      </c>
      <c r="O793" t="b">
        <v>0</v>
      </c>
      <c r="P793" t="b">
        <v>0</v>
      </c>
      <c r="Q793" t="b">
        <v>0</v>
      </c>
      <c r="R793" t="s">
        <v>22</v>
      </c>
      <c r="S793" t="s">
        <v>2241</v>
      </c>
      <c r="T793" t="s">
        <v>23</v>
      </c>
    </row>
    <row r="794" spans="1:20" x14ac:dyDescent="0.8">
      <c r="A794" t="s">
        <v>2306</v>
      </c>
      <c r="B794" t="s">
        <v>2307</v>
      </c>
      <c r="C794">
        <v>-0.80457818243402601</v>
      </c>
      <c r="D794">
        <v>15.5861158800921</v>
      </c>
      <c r="E794">
        <v>16.390694062526102</v>
      </c>
      <c r="F794">
        <v>55572.524990382903</v>
      </c>
      <c r="G794">
        <v>97877.336031769097</v>
      </c>
      <c r="H794">
        <v>26455.755122424802</v>
      </c>
      <c r="I794">
        <v>45628.146700242898</v>
      </c>
      <c r="J794">
        <v>0.47605818031487901</v>
      </c>
      <c r="K794">
        <v>0.46617683470086302</v>
      </c>
      <c r="L794">
        <v>498</v>
      </c>
      <c r="M794">
        <v>251</v>
      </c>
      <c r="N794">
        <v>251</v>
      </c>
      <c r="O794" t="b">
        <v>1</v>
      </c>
      <c r="P794" t="b">
        <v>1</v>
      </c>
      <c r="Q794" t="b">
        <v>1</v>
      </c>
      <c r="R794" t="s">
        <v>22</v>
      </c>
      <c r="S794" t="s">
        <v>2241</v>
      </c>
      <c r="T794" t="s">
        <v>23</v>
      </c>
    </row>
    <row r="795" spans="1:20" x14ac:dyDescent="0.8">
      <c r="A795" t="s">
        <v>2308</v>
      </c>
      <c r="B795" t="s">
        <v>2309</v>
      </c>
      <c r="C795">
        <v>-0.80558299241642195</v>
      </c>
      <c r="D795">
        <v>14.8557236068514</v>
      </c>
      <c r="E795">
        <v>15.661306599267901</v>
      </c>
      <c r="F795">
        <v>44812.664190770702</v>
      </c>
      <c r="G795">
        <v>65469.140444450801</v>
      </c>
      <c r="H795">
        <v>64074.539928403698</v>
      </c>
      <c r="I795">
        <v>45446.757201679102</v>
      </c>
      <c r="J795">
        <v>1.429831077564</v>
      </c>
      <c r="K795">
        <v>0.69417067175701996</v>
      </c>
      <c r="L795">
        <v>373</v>
      </c>
      <c r="M795">
        <v>197</v>
      </c>
      <c r="N795">
        <v>197</v>
      </c>
      <c r="O795" t="b">
        <v>1</v>
      </c>
      <c r="P795" t="b">
        <v>1</v>
      </c>
      <c r="Q795" t="b">
        <v>1</v>
      </c>
      <c r="R795" t="s">
        <v>22</v>
      </c>
      <c r="S795" t="s">
        <v>2241</v>
      </c>
      <c r="T795" t="s">
        <v>23</v>
      </c>
    </row>
    <row r="796" spans="1:20" x14ac:dyDescent="0.8">
      <c r="A796" t="s">
        <v>20</v>
      </c>
      <c r="B796" t="s">
        <v>21</v>
      </c>
      <c r="C796">
        <v>-0.805759305626356</v>
      </c>
      <c r="D796">
        <v>17.064247365257401</v>
      </c>
      <c r="E796">
        <v>17.870006670883701</v>
      </c>
      <c r="F796">
        <v>156449.01925235</v>
      </c>
      <c r="G796">
        <v>286168.72316292301</v>
      </c>
      <c r="H796">
        <v>77109.201288255907</v>
      </c>
      <c r="I796">
        <v>150395.111135738</v>
      </c>
      <c r="J796">
        <v>0.492871106873989</v>
      </c>
      <c r="K796">
        <v>0.52554699015837203</v>
      </c>
      <c r="L796">
        <v>518</v>
      </c>
      <c r="M796">
        <v>260</v>
      </c>
      <c r="N796">
        <v>260</v>
      </c>
      <c r="O796" t="b">
        <v>1</v>
      </c>
      <c r="P796" t="b">
        <v>1</v>
      </c>
      <c r="Q796" t="b">
        <v>1</v>
      </c>
      <c r="R796" t="s">
        <v>22</v>
      </c>
      <c r="S796" t="s">
        <v>2241</v>
      </c>
      <c r="T796" t="s">
        <v>23</v>
      </c>
    </row>
    <row r="797" spans="1:20" x14ac:dyDescent="0.8">
      <c r="A797" t="s">
        <v>591</v>
      </c>
      <c r="B797" t="s">
        <v>592</v>
      </c>
      <c r="C797">
        <v>-0.80576980353905303</v>
      </c>
      <c r="D797">
        <v>15.3313900199049</v>
      </c>
      <c r="E797">
        <v>16.137159823444001</v>
      </c>
      <c r="F797">
        <v>52865.782286540598</v>
      </c>
      <c r="G797">
        <v>85210.714617643302</v>
      </c>
      <c r="H797">
        <v>38360.4726320263</v>
      </c>
      <c r="I797">
        <v>37840.732576458402</v>
      </c>
      <c r="J797">
        <v>0.72562006978553295</v>
      </c>
      <c r="K797">
        <v>0.444084206384807</v>
      </c>
      <c r="L797">
        <v>379</v>
      </c>
      <c r="M797">
        <v>224</v>
      </c>
      <c r="N797">
        <v>224</v>
      </c>
      <c r="O797" t="b">
        <v>1</v>
      </c>
      <c r="P797" t="b">
        <v>1</v>
      </c>
      <c r="Q797" t="b">
        <v>1</v>
      </c>
      <c r="R797" t="s">
        <v>22</v>
      </c>
      <c r="S797" t="s">
        <v>2241</v>
      </c>
      <c r="T797" t="s">
        <v>23</v>
      </c>
    </row>
    <row r="798" spans="1:20" x14ac:dyDescent="0.8">
      <c r="A798" t="s">
        <v>33</v>
      </c>
      <c r="B798" t="s">
        <v>34</v>
      </c>
      <c r="C798">
        <v>-0.80657687479611795</v>
      </c>
      <c r="D798">
        <v>17.0377794444709</v>
      </c>
      <c r="E798">
        <v>17.844356319267</v>
      </c>
      <c r="F798">
        <v>153181.788831257</v>
      </c>
      <c r="G798">
        <v>281942.34390427102</v>
      </c>
      <c r="H798">
        <v>75848.913520707196</v>
      </c>
      <c r="I798">
        <v>156195.27967458399</v>
      </c>
      <c r="J798">
        <v>0.49515620687953299</v>
      </c>
      <c r="K798">
        <v>0.55399723756151298</v>
      </c>
      <c r="L798">
        <v>523</v>
      </c>
      <c r="M798">
        <v>260</v>
      </c>
      <c r="N798">
        <v>260</v>
      </c>
      <c r="O798" t="b">
        <v>1</v>
      </c>
      <c r="P798" t="b">
        <v>1</v>
      </c>
      <c r="Q798" t="b">
        <v>1</v>
      </c>
      <c r="R798" t="s">
        <v>22</v>
      </c>
      <c r="S798" t="s">
        <v>2241</v>
      </c>
      <c r="T798" t="s">
        <v>23</v>
      </c>
    </row>
    <row r="799" spans="1:20" x14ac:dyDescent="0.8">
      <c r="A799" t="s">
        <v>1043</v>
      </c>
      <c r="B799" t="s">
        <v>1044</v>
      </c>
      <c r="C799">
        <v>-0.80711508802016096</v>
      </c>
      <c r="D799">
        <v>18.273533268296202</v>
      </c>
      <c r="E799">
        <v>19.080648356316399</v>
      </c>
      <c r="F799">
        <v>325694.234721035</v>
      </c>
      <c r="G799">
        <v>594798.22928102105</v>
      </c>
      <c r="H799">
        <v>66064.906694185498</v>
      </c>
      <c r="I799">
        <v>179202.01931885199</v>
      </c>
      <c r="J799">
        <v>0.202843340935315</v>
      </c>
      <c r="K799">
        <v>0.30128203228759998</v>
      </c>
      <c r="L799">
        <v>525</v>
      </c>
      <c r="M799">
        <v>264</v>
      </c>
      <c r="N799">
        <v>264</v>
      </c>
      <c r="O799" t="b">
        <v>1</v>
      </c>
      <c r="P799" t="b">
        <v>1</v>
      </c>
      <c r="Q799" t="b">
        <v>1</v>
      </c>
      <c r="R799" t="s">
        <v>22</v>
      </c>
      <c r="S799" t="s">
        <v>2241</v>
      </c>
      <c r="T799" t="s">
        <v>23</v>
      </c>
    </row>
    <row r="800" spans="1:20" x14ac:dyDescent="0.8">
      <c r="A800" t="s">
        <v>991</v>
      </c>
      <c r="B800" t="s">
        <v>992</v>
      </c>
      <c r="C800">
        <v>-0.80904591530576297</v>
      </c>
      <c r="D800">
        <v>18.106231530485399</v>
      </c>
      <c r="E800">
        <v>18.915277445791201</v>
      </c>
      <c r="F800">
        <v>289251.59381332801</v>
      </c>
      <c r="G800">
        <v>515211.75427548698</v>
      </c>
      <c r="H800">
        <v>60065.007853652001</v>
      </c>
      <c r="I800">
        <v>135036.17754623501</v>
      </c>
      <c r="J800">
        <v>0.207656618453814</v>
      </c>
      <c r="K800">
        <v>0.262098402114541</v>
      </c>
      <c r="L800">
        <v>526</v>
      </c>
      <c r="M800">
        <v>268</v>
      </c>
      <c r="N800">
        <v>268</v>
      </c>
      <c r="O800" t="b">
        <v>0</v>
      </c>
      <c r="P800" t="b">
        <v>0</v>
      </c>
      <c r="Q800" t="b">
        <v>0</v>
      </c>
      <c r="R800" t="s">
        <v>22</v>
      </c>
      <c r="S800" t="s">
        <v>2241</v>
      </c>
      <c r="T800" t="s">
        <v>23</v>
      </c>
    </row>
    <row r="801" spans="1:20" x14ac:dyDescent="0.8">
      <c r="A801" t="s">
        <v>691</v>
      </c>
      <c r="B801" t="s">
        <v>692</v>
      </c>
      <c r="C801">
        <v>-0.810112458078457</v>
      </c>
      <c r="D801">
        <v>16.613058252932799</v>
      </c>
      <c r="E801">
        <v>17.423170711011299</v>
      </c>
      <c r="F801">
        <v>102928.603761077</v>
      </c>
      <c r="G801">
        <v>191425.01948345499</v>
      </c>
      <c r="H801">
        <v>21606.911581259301</v>
      </c>
      <c r="I801">
        <v>62615.158272205597</v>
      </c>
      <c r="J801">
        <v>0.209921351225304</v>
      </c>
      <c r="K801">
        <v>0.327100179700477</v>
      </c>
      <c r="L801">
        <v>523</v>
      </c>
      <c r="M801">
        <v>260</v>
      </c>
      <c r="N801">
        <v>260</v>
      </c>
      <c r="O801" t="b">
        <v>1</v>
      </c>
      <c r="P801" t="b">
        <v>1</v>
      </c>
      <c r="Q801" t="b">
        <v>1</v>
      </c>
      <c r="R801" t="s">
        <v>22</v>
      </c>
      <c r="S801" t="s">
        <v>2241</v>
      </c>
      <c r="T801" t="s">
        <v>23</v>
      </c>
    </row>
    <row r="802" spans="1:20" x14ac:dyDescent="0.8">
      <c r="A802" t="s">
        <v>463</v>
      </c>
      <c r="B802" t="s">
        <v>464</v>
      </c>
      <c r="C802">
        <v>-0.81118065402065098</v>
      </c>
      <c r="D802">
        <v>15.103098986128501</v>
      </c>
      <c r="E802">
        <v>15.9142796401492</v>
      </c>
      <c r="F802">
        <v>41794.2550274155</v>
      </c>
      <c r="G802">
        <v>69572.595976569806</v>
      </c>
      <c r="H802">
        <v>68812.803844990805</v>
      </c>
      <c r="I802">
        <v>34102.822924612301</v>
      </c>
      <c r="J802">
        <v>1.64646561590467</v>
      </c>
      <c r="K802">
        <v>0.49017608795418799</v>
      </c>
      <c r="L802">
        <v>511</v>
      </c>
      <c r="M802">
        <v>254</v>
      </c>
      <c r="N802">
        <v>254</v>
      </c>
      <c r="O802" t="b">
        <v>1</v>
      </c>
      <c r="P802" t="b">
        <v>1</v>
      </c>
      <c r="Q802" t="b">
        <v>1</v>
      </c>
      <c r="R802" t="s">
        <v>22</v>
      </c>
      <c r="S802" t="s">
        <v>2241</v>
      </c>
      <c r="T802" t="s">
        <v>23</v>
      </c>
    </row>
    <row r="803" spans="1:20" x14ac:dyDescent="0.8">
      <c r="A803" t="s">
        <v>537</v>
      </c>
      <c r="B803" t="s">
        <v>538</v>
      </c>
      <c r="C803">
        <v>-0.81138921651361395</v>
      </c>
      <c r="D803">
        <v>16.217391406694201</v>
      </c>
      <c r="E803">
        <v>17.028780623207801</v>
      </c>
      <c r="F803">
        <v>81078.693718407696</v>
      </c>
      <c r="G803">
        <v>143341.372565634</v>
      </c>
      <c r="H803">
        <v>26463.289844364499</v>
      </c>
      <c r="I803">
        <v>47833.215551000001</v>
      </c>
      <c r="J803">
        <v>0.326390185025346</v>
      </c>
      <c r="K803">
        <v>0.33370139196272702</v>
      </c>
      <c r="L803">
        <v>514</v>
      </c>
      <c r="M803">
        <v>266</v>
      </c>
      <c r="N803">
        <v>266</v>
      </c>
      <c r="O803" t="b">
        <v>1</v>
      </c>
      <c r="P803" t="b">
        <v>1</v>
      </c>
      <c r="Q803" t="b">
        <v>1</v>
      </c>
      <c r="R803" t="s">
        <v>22</v>
      </c>
      <c r="S803" t="s">
        <v>2241</v>
      </c>
      <c r="T803" t="s">
        <v>23</v>
      </c>
    </row>
    <row r="804" spans="1:20" x14ac:dyDescent="0.8">
      <c r="A804" t="s">
        <v>527</v>
      </c>
      <c r="B804" t="s">
        <v>528</v>
      </c>
      <c r="C804">
        <v>-0.81275152390005401</v>
      </c>
      <c r="D804">
        <v>16.597660601944099</v>
      </c>
      <c r="E804">
        <v>17.4104121258442</v>
      </c>
      <c r="F804">
        <v>101591.752908803</v>
      </c>
      <c r="G804">
        <v>195919.644976396</v>
      </c>
      <c r="H804">
        <v>21719.121379119799</v>
      </c>
      <c r="I804">
        <v>195014.111761907</v>
      </c>
      <c r="J804">
        <v>0.21378823336788499</v>
      </c>
      <c r="K804">
        <v>0.995378037691942</v>
      </c>
      <c r="L804">
        <v>526</v>
      </c>
      <c r="M804">
        <v>266</v>
      </c>
      <c r="N804">
        <v>266</v>
      </c>
      <c r="O804" t="b">
        <v>0</v>
      </c>
      <c r="P804" t="b">
        <v>1</v>
      </c>
      <c r="Q804" t="b">
        <v>1</v>
      </c>
      <c r="R804" t="s">
        <v>22</v>
      </c>
      <c r="S804" t="s">
        <v>2241</v>
      </c>
      <c r="T804" t="s">
        <v>23</v>
      </c>
    </row>
    <row r="805" spans="1:20" x14ac:dyDescent="0.8">
      <c r="A805" t="s">
        <v>607</v>
      </c>
      <c r="B805" t="s">
        <v>608</v>
      </c>
      <c r="C805">
        <v>-0.81289094407165696</v>
      </c>
      <c r="D805">
        <v>18.738732390046401</v>
      </c>
      <c r="E805">
        <v>19.551623334117998</v>
      </c>
      <c r="F805">
        <v>446381.65035324101</v>
      </c>
      <c r="G805">
        <v>792530.19811143202</v>
      </c>
      <c r="H805">
        <v>88443.5057668933</v>
      </c>
      <c r="I805">
        <v>186880.799524795</v>
      </c>
      <c r="J805">
        <v>0.19813427746616299</v>
      </c>
      <c r="K805">
        <v>0.23580274918246</v>
      </c>
      <c r="L805">
        <v>526</v>
      </c>
      <c r="M805">
        <v>268</v>
      </c>
      <c r="N805">
        <v>268</v>
      </c>
      <c r="O805" t="b">
        <v>0</v>
      </c>
      <c r="P805" t="b">
        <v>0</v>
      </c>
      <c r="Q805" t="b">
        <v>0</v>
      </c>
      <c r="R805" t="s">
        <v>22</v>
      </c>
      <c r="S805" t="s">
        <v>2241</v>
      </c>
      <c r="T805" t="s">
        <v>23</v>
      </c>
    </row>
    <row r="806" spans="1:20" x14ac:dyDescent="0.8">
      <c r="A806" t="s">
        <v>383</v>
      </c>
      <c r="B806" t="s">
        <v>384</v>
      </c>
      <c r="C806">
        <v>-0.81401572644129205</v>
      </c>
      <c r="D806">
        <v>15.0585552547377</v>
      </c>
      <c r="E806">
        <v>15.872570981179001</v>
      </c>
      <c r="F806">
        <v>38382.757060211297</v>
      </c>
      <c r="G806">
        <v>65194.810588808701</v>
      </c>
      <c r="H806">
        <v>64152.520775017299</v>
      </c>
      <c r="I806">
        <v>23185.796846516601</v>
      </c>
      <c r="J806">
        <v>1.6713890738588799</v>
      </c>
      <c r="K806">
        <v>0.35563868714570102</v>
      </c>
      <c r="L806">
        <v>520</v>
      </c>
      <c r="M806">
        <v>258</v>
      </c>
      <c r="N806">
        <v>258</v>
      </c>
      <c r="O806" t="b">
        <v>1</v>
      </c>
      <c r="P806" t="b">
        <v>1</v>
      </c>
      <c r="Q806" t="b">
        <v>1</v>
      </c>
      <c r="R806" t="s">
        <v>22</v>
      </c>
      <c r="S806" t="s">
        <v>2241</v>
      </c>
      <c r="T806" t="s">
        <v>23</v>
      </c>
    </row>
    <row r="807" spans="1:20" x14ac:dyDescent="0.8">
      <c r="A807" t="s">
        <v>285</v>
      </c>
      <c r="B807" t="s">
        <v>286</v>
      </c>
      <c r="C807">
        <v>-0.81545189415167796</v>
      </c>
      <c r="D807">
        <v>15.9422631043617</v>
      </c>
      <c r="E807">
        <v>16.7577149985133</v>
      </c>
      <c r="F807">
        <v>79676.958309240596</v>
      </c>
      <c r="G807">
        <v>135796.924986033</v>
      </c>
      <c r="H807">
        <v>45280.609156861101</v>
      </c>
      <c r="I807">
        <v>66201.608488901998</v>
      </c>
      <c r="J807">
        <v>0.56830243169071404</v>
      </c>
      <c r="K807">
        <v>0.48750447402038499</v>
      </c>
      <c r="L807">
        <v>425</v>
      </c>
      <c r="M807">
        <v>238</v>
      </c>
      <c r="N807">
        <v>238</v>
      </c>
      <c r="O807" t="b">
        <v>1</v>
      </c>
      <c r="P807" t="b">
        <v>1</v>
      </c>
      <c r="Q807" t="b">
        <v>1</v>
      </c>
      <c r="R807" t="s">
        <v>22</v>
      </c>
      <c r="S807" t="s">
        <v>2241</v>
      </c>
      <c r="T807" t="s">
        <v>23</v>
      </c>
    </row>
    <row r="808" spans="1:20" x14ac:dyDescent="0.8">
      <c r="A808" t="s">
        <v>513</v>
      </c>
      <c r="B808" t="s">
        <v>514</v>
      </c>
      <c r="C808">
        <v>-0.81582896266935301</v>
      </c>
      <c r="D808">
        <v>16.696545335853301</v>
      </c>
      <c r="E808">
        <v>17.512374298522701</v>
      </c>
      <c r="F808">
        <v>112085.562356433</v>
      </c>
      <c r="G808">
        <v>195079.86673492601</v>
      </c>
      <c r="H808">
        <v>31897.8799939237</v>
      </c>
      <c r="I808">
        <v>56079.322891755299</v>
      </c>
      <c r="J808">
        <v>0.28458509127596598</v>
      </c>
      <c r="K808">
        <v>0.28746853189086602</v>
      </c>
      <c r="L808">
        <v>519</v>
      </c>
      <c r="M808">
        <v>268</v>
      </c>
      <c r="N808">
        <v>268</v>
      </c>
      <c r="O808" t="b">
        <v>1</v>
      </c>
      <c r="P808" t="b">
        <v>0</v>
      </c>
      <c r="Q808" t="b">
        <v>1</v>
      </c>
      <c r="R808" t="s">
        <v>22</v>
      </c>
      <c r="S808" t="s">
        <v>2241</v>
      </c>
      <c r="T808" t="s">
        <v>23</v>
      </c>
    </row>
    <row r="809" spans="1:20" x14ac:dyDescent="0.8">
      <c r="A809" t="s">
        <v>329</v>
      </c>
      <c r="B809" t="s">
        <v>330</v>
      </c>
      <c r="C809">
        <v>-0.81925208948058503</v>
      </c>
      <c r="D809">
        <v>19.339849133631098</v>
      </c>
      <c r="E809">
        <v>20.159101223111701</v>
      </c>
      <c r="F809">
        <v>696865.11549389001</v>
      </c>
      <c r="G809">
        <v>1340001.54455759</v>
      </c>
      <c r="H809">
        <v>190494.500992321</v>
      </c>
      <c r="I809">
        <v>495827.38753889402</v>
      </c>
      <c r="J809">
        <v>0.27335921508613797</v>
      </c>
      <c r="K809">
        <v>0.37002001195647399</v>
      </c>
      <c r="L809">
        <v>524</v>
      </c>
      <c r="M809">
        <v>267</v>
      </c>
      <c r="N809">
        <v>267</v>
      </c>
      <c r="O809" t="b">
        <v>1</v>
      </c>
      <c r="P809" t="b">
        <v>1</v>
      </c>
      <c r="Q809" t="b">
        <v>1</v>
      </c>
      <c r="R809" t="s">
        <v>22</v>
      </c>
      <c r="S809" t="s">
        <v>2241</v>
      </c>
      <c r="T809" t="s">
        <v>23</v>
      </c>
    </row>
    <row r="810" spans="1:20" x14ac:dyDescent="0.8">
      <c r="A810" t="s">
        <v>59</v>
      </c>
      <c r="B810" t="s">
        <v>60</v>
      </c>
      <c r="C810">
        <v>-0.81926219351382201</v>
      </c>
      <c r="D810">
        <v>18.821187730641299</v>
      </c>
      <c r="E810">
        <v>19.640449924155099</v>
      </c>
      <c r="F810">
        <v>480525.09093170502</v>
      </c>
      <c r="G810">
        <v>862869.00511609798</v>
      </c>
      <c r="H810">
        <v>127138.743836469</v>
      </c>
      <c r="I810">
        <v>259882.67251551399</v>
      </c>
      <c r="J810">
        <v>0.26458294527338</v>
      </c>
      <c r="K810">
        <v>0.301184387171894</v>
      </c>
      <c r="L810">
        <v>526</v>
      </c>
      <c r="M810">
        <v>268</v>
      </c>
      <c r="N810">
        <v>268</v>
      </c>
      <c r="O810" t="b">
        <v>0</v>
      </c>
      <c r="P810" t="b">
        <v>0</v>
      </c>
      <c r="Q810" t="b">
        <v>0</v>
      </c>
      <c r="R810" t="s">
        <v>22</v>
      </c>
      <c r="S810" t="s">
        <v>2241</v>
      </c>
      <c r="T810" t="s">
        <v>23</v>
      </c>
    </row>
    <row r="811" spans="1:20" x14ac:dyDescent="0.8">
      <c r="A811" t="s">
        <v>967</v>
      </c>
      <c r="B811" t="s">
        <v>968</v>
      </c>
      <c r="C811">
        <v>-0.81980873172269797</v>
      </c>
      <c r="D811">
        <v>15.1891597977523</v>
      </c>
      <c r="E811">
        <v>16.008968529474998</v>
      </c>
      <c r="F811">
        <v>51448.837351131202</v>
      </c>
      <c r="G811">
        <v>81352.850675137801</v>
      </c>
      <c r="H811">
        <v>92344.294963432403</v>
      </c>
      <c r="I811">
        <v>51223.504375189499</v>
      </c>
      <c r="J811">
        <v>1.79487622496102</v>
      </c>
      <c r="K811">
        <v>0.62964609045769904</v>
      </c>
      <c r="L811">
        <v>403</v>
      </c>
      <c r="M811">
        <v>206</v>
      </c>
      <c r="N811">
        <v>206</v>
      </c>
      <c r="O811" t="b">
        <v>1</v>
      </c>
      <c r="P811" t="b">
        <v>1</v>
      </c>
      <c r="Q811" t="b">
        <v>1</v>
      </c>
      <c r="R811" t="s">
        <v>22</v>
      </c>
      <c r="S811" t="s">
        <v>2241</v>
      </c>
      <c r="T811" t="s">
        <v>23</v>
      </c>
    </row>
    <row r="812" spans="1:20" x14ac:dyDescent="0.8">
      <c r="A812" t="s">
        <v>353</v>
      </c>
      <c r="B812" t="s">
        <v>354</v>
      </c>
      <c r="C812">
        <v>-0.82046701299856295</v>
      </c>
      <c r="D812">
        <v>16.1826058651259</v>
      </c>
      <c r="E812">
        <v>17.003072878124499</v>
      </c>
      <c r="F812">
        <v>97473.895868178704</v>
      </c>
      <c r="G812">
        <v>163466.61910262101</v>
      </c>
      <c r="H812">
        <v>68547.652740095902</v>
      </c>
      <c r="I812">
        <v>89398.183206576403</v>
      </c>
      <c r="J812">
        <v>0.70324113065920801</v>
      </c>
      <c r="K812">
        <v>0.54688953437309296</v>
      </c>
      <c r="L812">
        <v>435</v>
      </c>
      <c r="M812">
        <v>235</v>
      </c>
      <c r="N812">
        <v>235</v>
      </c>
      <c r="O812" t="b">
        <v>1</v>
      </c>
      <c r="P812" t="b">
        <v>1</v>
      </c>
      <c r="Q812" t="b">
        <v>1</v>
      </c>
      <c r="R812" t="s">
        <v>22</v>
      </c>
      <c r="S812" t="s">
        <v>2241</v>
      </c>
      <c r="T812" t="s">
        <v>23</v>
      </c>
    </row>
    <row r="813" spans="1:20" x14ac:dyDescent="0.8">
      <c r="A813" t="s">
        <v>1317</v>
      </c>
      <c r="B813" t="s">
        <v>1318</v>
      </c>
      <c r="C813">
        <v>-0.82104290130621305</v>
      </c>
      <c r="D813">
        <v>16.835529101700999</v>
      </c>
      <c r="E813">
        <v>17.656572003007199</v>
      </c>
      <c r="F813">
        <v>131111.69386328201</v>
      </c>
      <c r="G813">
        <v>227400.30320719301</v>
      </c>
      <c r="H813">
        <v>92493.535014463603</v>
      </c>
      <c r="I813">
        <v>82752.824329326802</v>
      </c>
      <c r="J813">
        <v>0.70545602981006506</v>
      </c>
      <c r="K813">
        <v>0.36390815298925699</v>
      </c>
      <c r="L813">
        <v>505</v>
      </c>
      <c r="M813">
        <v>261</v>
      </c>
      <c r="N813">
        <v>261</v>
      </c>
      <c r="O813" t="b">
        <v>1</v>
      </c>
      <c r="P813" t="b">
        <v>1</v>
      </c>
      <c r="Q813" t="b">
        <v>1</v>
      </c>
      <c r="R813" t="s">
        <v>22</v>
      </c>
      <c r="S813" t="s">
        <v>2241</v>
      </c>
      <c r="T813" t="s">
        <v>23</v>
      </c>
    </row>
    <row r="814" spans="1:20" x14ac:dyDescent="0.8">
      <c r="A814" t="s">
        <v>1119</v>
      </c>
      <c r="B814" t="s">
        <v>1120</v>
      </c>
      <c r="C814">
        <v>-0.82114814908060296</v>
      </c>
      <c r="D814">
        <v>15.646383003522001</v>
      </c>
      <c r="E814">
        <v>16.4675311526026</v>
      </c>
      <c r="F814">
        <v>54341.396729056003</v>
      </c>
      <c r="G814">
        <v>97908.594884931794</v>
      </c>
      <c r="H814">
        <v>17414.489400014001</v>
      </c>
      <c r="I814">
        <v>38193.158850768603</v>
      </c>
      <c r="J814">
        <v>0.32046451597190101</v>
      </c>
      <c r="K814">
        <v>0.39008994966841898</v>
      </c>
      <c r="L814">
        <v>518</v>
      </c>
      <c r="M814">
        <v>258</v>
      </c>
      <c r="N814">
        <v>258</v>
      </c>
      <c r="O814" t="b">
        <v>1</v>
      </c>
      <c r="P814" t="b">
        <v>1</v>
      </c>
      <c r="Q814" t="b">
        <v>1</v>
      </c>
      <c r="R814" t="s">
        <v>22</v>
      </c>
      <c r="S814" t="s">
        <v>2241</v>
      </c>
      <c r="T814" t="s">
        <v>23</v>
      </c>
    </row>
    <row r="815" spans="1:20" x14ac:dyDescent="0.8">
      <c r="A815" t="s">
        <v>949</v>
      </c>
      <c r="B815" t="s">
        <v>950</v>
      </c>
      <c r="C815">
        <v>-0.82124986475610595</v>
      </c>
      <c r="D815">
        <v>15.236160370942899</v>
      </c>
      <c r="E815">
        <v>16.057410235698999</v>
      </c>
      <c r="F815">
        <v>46047.303656403601</v>
      </c>
      <c r="G815">
        <v>79922.474132973206</v>
      </c>
      <c r="H815">
        <v>29750.403246867201</v>
      </c>
      <c r="I815">
        <v>42139.327960786402</v>
      </c>
      <c r="J815">
        <v>0.64608350293122796</v>
      </c>
      <c r="K815">
        <v>0.52725254589436199</v>
      </c>
      <c r="L815">
        <v>444</v>
      </c>
      <c r="M815">
        <v>227</v>
      </c>
      <c r="N815">
        <v>227</v>
      </c>
      <c r="O815" t="b">
        <v>1</v>
      </c>
      <c r="P815" t="b">
        <v>1</v>
      </c>
      <c r="Q815" t="b">
        <v>1</v>
      </c>
      <c r="R815" t="s">
        <v>22</v>
      </c>
      <c r="S815" t="s">
        <v>2241</v>
      </c>
      <c r="T815" t="s">
        <v>23</v>
      </c>
    </row>
    <row r="816" spans="1:20" x14ac:dyDescent="0.8">
      <c r="A816" t="s">
        <v>601</v>
      </c>
      <c r="B816" t="s">
        <v>602</v>
      </c>
      <c r="C816">
        <v>-0.82148823860623499</v>
      </c>
      <c r="D816">
        <v>18.078923686000699</v>
      </c>
      <c r="E816">
        <v>18.900411924606999</v>
      </c>
      <c r="F816">
        <v>287384.34746981697</v>
      </c>
      <c r="G816">
        <v>510061.46010428201</v>
      </c>
      <c r="H816">
        <v>71107.239376187601</v>
      </c>
      <c r="I816">
        <v>131197.19170316699</v>
      </c>
      <c r="J816">
        <v>0.24742906147195601</v>
      </c>
      <c r="K816">
        <v>0.25721839810509101</v>
      </c>
      <c r="L816">
        <v>524</v>
      </c>
      <c r="M816">
        <v>267</v>
      </c>
      <c r="N816">
        <v>267</v>
      </c>
      <c r="O816" t="b">
        <v>1</v>
      </c>
      <c r="P816" t="b">
        <v>1</v>
      </c>
      <c r="Q816" t="b">
        <v>1</v>
      </c>
      <c r="R816" t="s">
        <v>22</v>
      </c>
      <c r="S816" t="s">
        <v>2241</v>
      </c>
      <c r="T816" t="s">
        <v>23</v>
      </c>
    </row>
    <row r="817" spans="1:20" x14ac:dyDescent="0.8">
      <c r="A817" t="s">
        <v>483</v>
      </c>
      <c r="B817" t="s">
        <v>484</v>
      </c>
      <c r="C817">
        <v>-0.82189950321472305</v>
      </c>
      <c r="D817">
        <v>19.261200489272301</v>
      </c>
      <c r="E817">
        <v>20.083099992487</v>
      </c>
      <c r="F817">
        <v>638794.01529918006</v>
      </c>
      <c r="G817">
        <v>1136156.7399361001</v>
      </c>
      <c r="H817">
        <v>112758.597201236</v>
      </c>
      <c r="I817">
        <v>234247.107456119</v>
      </c>
      <c r="J817">
        <v>0.176517929881397</v>
      </c>
      <c r="K817">
        <v>0.20617499260647101</v>
      </c>
      <c r="L817">
        <v>526</v>
      </c>
      <c r="M817">
        <v>268</v>
      </c>
      <c r="N817">
        <v>268</v>
      </c>
      <c r="O817" t="b">
        <v>0</v>
      </c>
      <c r="P817" t="b">
        <v>0</v>
      </c>
      <c r="Q817" t="b">
        <v>0</v>
      </c>
      <c r="R817" t="s">
        <v>22</v>
      </c>
      <c r="S817" t="s">
        <v>2241</v>
      </c>
      <c r="T817" t="s">
        <v>23</v>
      </c>
    </row>
    <row r="818" spans="1:20" x14ac:dyDescent="0.8">
      <c r="A818" t="s">
        <v>805</v>
      </c>
      <c r="B818" t="s">
        <v>806</v>
      </c>
      <c r="C818">
        <v>-0.82235431207737197</v>
      </c>
      <c r="D818">
        <v>16.415470386518798</v>
      </c>
      <c r="E818">
        <v>17.237824698596199</v>
      </c>
      <c r="F818">
        <v>90730.056836387594</v>
      </c>
      <c r="G818">
        <v>162250.696047921</v>
      </c>
      <c r="H818">
        <v>21521.908106577801</v>
      </c>
      <c r="I818">
        <v>45020.066706019803</v>
      </c>
      <c r="J818">
        <v>0.23720814090735101</v>
      </c>
      <c r="K818">
        <v>0.27747225622207999</v>
      </c>
      <c r="L818">
        <v>522</v>
      </c>
      <c r="M818">
        <v>267</v>
      </c>
      <c r="N818">
        <v>267</v>
      </c>
      <c r="O818" t="b">
        <v>1</v>
      </c>
      <c r="P818" t="b">
        <v>1</v>
      </c>
      <c r="Q818" t="b">
        <v>1</v>
      </c>
      <c r="R818" t="s">
        <v>22</v>
      </c>
      <c r="S818" t="s">
        <v>2241</v>
      </c>
      <c r="T818" t="s">
        <v>23</v>
      </c>
    </row>
    <row r="819" spans="1:20" x14ac:dyDescent="0.8">
      <c r="A819" t="s">
        <v>791</v>
      </c>
      <c r="B819" t="s">
        <v>792</v>
      </c>
      <c r="C819">
        <v>-0.82351029528397501</v>
      </c>
      <c r="D819">
        <v>14.882866342223201</v>
      </c>
      <c r="E819">
        <v>15.7063766375072</v>
      </c>
      <c r="F819">
        <v>41795.893872516703</v>
      </c>
      <c r="G819">
        <v>64879.921138498998</v>
      </c>
      <c r="H819">
        <v>50626.826373809999</v>
      </c>
      <c r="I819">
        <v>42634.839240419598</v>
      </c>
      <c r="J819">
        <v>1.2112870830859299</v>
      </c>
      <c r="K819">
        <v>0.65713457248826102</v>
      </c>
      <c r="L819">
        <v>385</v>
      </c>
      <c r="M819">
        <v>214</v>
      </c>
      <c r="N819">
        <v>214</v>
      </c>
      <c r="O819" t="b">
        <v>1</v>
      </c>
      <c r="P819" t="b">
        <v>1</v>
      </c>
      <c r="Q819" t="b">
        <v>1</v>
      </c>
      <c r="R819" t="s">
        <v>22</v>
      </c>
      <c r="S819" t="s">
        <v>2241</v>
      </c>
      <c r="T819" t="s">
        <v>23</v>
      </c>
    </row>
    <row r="820" spans="1:20" x14ac:dyDescent="0.8">
      <c r="A820" t="s">
        <v>345</v>
      </c>
      <c r="B820" t="s">
        <v>346</v>
      </c>
      <c r="C820">
        <v>-0.82409119814817</v>
      </c>
      <c r="D820">
        <v>16.480880606293699</v>
      </c>
      <c r="E820">
        <v>17.304971804441902</v>
      </c>
      <c r="F820">
        <v>94954.266896192203</v>
      </c>
      <c r="G820">
        <v>168400.243989729</v>
      </c>
      <c r="H820">
        <v>23470.737543210402</v>
      </c>
      <c r="I820">
        <v>44908.192732462798</v>
      </c>
      <c r="J820">
        <v>0.247179387618984</v>
      </c>
      <c r="K820">
        <v>0.26667534243716201</v>
      </c>
      <c r="L820">
        <v>523</v>
      </c>
      <c r="M820">
        <v>268</v>
      </c>
      <c r="N820">
        <v>268</v>
      </c>
      <c r="O820" t="b">
        <v>1</v>
      </c>
      <c r="P820" t="b">
        <v>0</v>
      </c>
      <c r="Q820" t="b">
        <v>1</v>
      </c>
      <c r="R820" t="s">
        <v>22</v>
      </c>
      <c r="S820" t="s">
        <v>2241</v>
      </c>
      <c r="T820" t="s">
        <v>23</v>
      </c>
    </row>
    <row r="821" spans="1:20" x14ac:dyDescent="0.8">
      <c r="A821" t="s">
        <v>747</v>
      </c>
      <c r="B821" t="s">
        <v>748</v>
      </c>
      <c r="C821">
        <v>-0.82410107962296597</v>
      </c>
      <c r="D821">
        <v>15.980980120420901</v>
      </c>
      <c r="E821">
        <v>16.805081200043901</v>
      </c>
      <c r="F821">
        <v>73966.038525935801</v>
      </c>
      <c r="G821">
        <v>130773.977911522</v>
      </c>
      <c r="H821">
        <v>35007.178756476002</v>
      </c>
      <c r="I821">
        <v>55031.410090646597</v>
      </c>
      <c r="J821">
        <v>0.47328719307038403</v>
      </c>
      <c r="K821">
        <v>0.420813153882028</v>
      </c>
      <c r="L821">
        <v>469</v>
      </c>
      <c r="M821">
        <v>242</v>
      </c>
      <c r="N821">
        <v>242</v>
      </c>
      <c r="O821" t="b">
        <v>1</v>
      </c>
      <c r="P821" t="b">
        <v>1</v>
      </c>
      <c r="Q821" t="b">
        <v>1</v>
      </c>
      <c r="R821" t="s">
        <v>22</v>
      </c>
      <c r="S821" t="s">
        <v>2241</v>
      </c>
      <c r="T821" t="s">
        <v>23</v>
      </c>
    </row>
    <row r="822" spans="1:20" x14ac:dyDescent="0.8">
      <c r="A822" t="s">
        <v>147</v>
      </c>
      <c r="B822" t="s">
        <v>148</v>
      </c>
      <c r="C822">
        <v>-0.82427226591584402</v>
      </c>
      <c r="D822">
        <v>17.0807525345386</v>
      </c>
      <c r="E822">
        <v>17.905024800454399</v>
      </c>
      <c r="F822">
        <v>153026.11587018799</v>
      </c>
      <c r="G822">
        <v>269401.36295389198</v>
      </c>
      <c r="H822">
        <v>61713.4936100372</v>
      </c>
      <c r="I822">
        <v>116747.818758518</v>
      </c>
      <c r="J822">
        <v>0.40328732948033702</v>
      </c>
      <c r="K822">
        <v>0.43336016372901398</v>
      </c>
      <c r="L822">
        <v>509</v>
      </c>
      <c r="M822">
        <v>265</v>
      </c>
      <c r="N822">
        <v>265</v>
      </c>
      <c r="O822" t="b">
        <v>1</v>
      </c>
      <c r="P822" t="b">
        <v>1</v>
      </c>
      <c r="Q822" t="b">
        <v>1</v>
      </c>
      <c r="R822" t="s">
        <v>22</v>
      </c>
      <c r="S822" t="s">
        <v>2241</v>
      </c>
      <c r="T822" t="s">
        <v>23</v>
      </c>
    </row>
    <row r="823" spans="1:20" x14ac:dyDescent="0.8">
      <c r="A823" t="s">
        <v>63</v>
      </c>
      <c r="B823" t="s">
        <v>64</v>
      </c>
      <c r="C823">
        <v>-0.82441300240911597</v>
      </c>
      <c r="D823">
        <v>15.8690818406142</v>
      </c>
      <c r="E823">
        <v>16.693494843023299</v>
      </c>
      <c r="F823">
        <v>78351.252105315201</v>
      </c>
      <c r="G823">
        <v>143687.735634743</v>
      </c>
      <c r="H823">
        <v>51848.187778864303</v>
      </c>
      <c r="I823">
        <v>95601.317049454607</v>
      </c>
      <c r="J823">
        <v>0.66174038558021897</v>
      </c>
      <c r="K823">
        <v>0.66534082833955299</v>
      </c>
      <c r="L823">
        <v>486</v>
      </c>
      <c r="M823">
        <v>246</v>
      </c>
      <c r="N823">
        <v>246</v>
      </c>
      <c r="O823" t="b">
        <v>1</v>
      </c>
      <c r="P823" t="b">
        <v>1</v>
      </c>
      <c r="Q823" t="b">
        <v>1</v>
      </c>
      <c r="R823" t="s">
        <v>22</v>
      </c>
      <c r="S823" t="s">
        <v>2241</v>
      </c>
      <c r="T823" t="s">
        <v>23</v>
      </c>
    </row>
    <row r="824" spans="1:20" x14ac:dyDescent="0.8">
      <c r="A824" t="s">
        <v>727</v>
      </c>
      <c r="B824" t="s">
        <v>728</v>
      </c>
      <c r="C824">
        <v>-0.82465962581331798</v>
      </c>
      <c r="D824">
        <v>19.656805261102601</v>
      </c>
      <c r="E824">
        <v>20.481464886915902</v>
      </c>
      <c r="F824">
        <v>853310.81561991898</v>
      </c>
      <c r="G824">
        <v>1515574.2951181601</v>
      </c>
      <c r="H824">
        <v>198557.92738300501</v>
      </c>
      <c r="I824">
        <v>375635.74691622198</v>
      </c>
      <c r="J824">
        <v>0.232691211394942</v>
      </c>
      <c r="K824">
        <v>0.24785043407386001</v>
      </c>
      <c r="L824">
        <v>525</v>
      </c>
      <c r="M824">
        <v>268</v>
      </c>
      <c r="N824">
        <v>268</v>
      </c>
      <c r="O824" t="b">
        <v>1</v>
      </c>
      <c r="P824" t="b">
        <v>0</v>
      </c>
      <c r="Q824" t="b">
        <v>1</v>
      </c>
      <c r="R824" t="s">
        <v>22</v>
      </c>
      <c r="S824" t="s">
        <v>2241</v>
      </c>
      <c r="T824" t="s">
        <v>23</v>
      </c>
    </row>
    <row r="825" spans="1:20" x14ac:dyDescent="0.8">
      <c r="A825" t="s">
        <v>131</v>
      </c>
      <c r="B825" t="s">
        <v>132</v>
      </c>
      <c r="C825">
        <v>-0.826281043715411</v>
      </c>
      <c r="D825">
        <v>16.565255625172199</v>
      </c>
      <c r="E825">
        <v>17.3915366688876</v>
      </c>
      <c r="F825">
        <v>104506.37408158</v>
      </c>
      <c r="G825">
        <v>190147.95022135699</v>
      </c>
      <c r="H825">
        <v>37253.539035649999</v>
      </c>
      <c r="I825">
        <v>70459.070524937997</v>
      </c>
      <c r="J825">
        <v>0.35647145318207002</v>
      </c>
      <c r="K825">
        <v>0.37054867245696899</v>
      </c>
      <c r="L825">
        <v>517</v>
      </c>
      <c r="M825">
        <v>264</v>
      </c>
      <c r="N825">
        <v>264</v>
      </c>
      <c r="O825" t="b">
        <v>1</v>
      </c>
      <c r="P825" t="b">
        <v>1</v>
      </c>
      <c r="Q825" t="b">
        <v>1</v>
      </c>
      <c r="R825" t="s">
        <v>22</v>
      </c>
      <c r="S825" t="s">
        <v>2241</v>
      </c>
      <c r="T825" t="s">
        <v>23</v>
      </c>
    </row>
    <row r="826" spans="1:20" x14ac:dyDescent="0.8">
      <c r="A826" t="s">
        <v>717</v>
      </c>
      <c r="B826" t="s">
        <v>718</v>
      </c>
      <c r="C826">
        <v>-0.82669501939966294</v>
      </c>
      <c r="D826">
        <v>14.4991466613006</v>
      </c>
      <c r="E826">
        <v>15.325841680700201</v>
      </c>
      <c r="F826">
        <v>27151.504881700301</v>
      </c>
      <c r="G826">
        <v>45849.5164122356</v>
      </c>
      <c r="H826">
        <v>19492.263100850101</v>
      </c>
      <c r="I826">
        <v>19468.858231388898</v>
      </c>
      <c r="J826">
        <v>0.71790728306877605</v>
      </c>
      <c r="K826">
        <v>0.42462515975835702</v>
      </c>
      <c r="L826">
        <v>457</v>
      </c>
      <c r="M826">
        <v>250</v>
      </c>
      <c r="N826">
        <v>250</v>
      </c>
      <c r="O826" t="b">
        <v>1</v>
      </c>
      <c r="P826" t="b">
        <v>1</v>
      </c>
      <c r="Q826" t="b">
        <v>1</v>
      </c>
      <c r="R826" t="s">
        <v>22</v>
      </c>
      <c r="S826" t="s">
        <v>2241</v>
      </c>
      <c r="T826" t="s">
        <v>23</v>
      </c>
    </row>
    <row r="827" spans="1:20" x14ac:dyDescent="0.8">
      <c r="A827" t="s">
        <v>515</v>
      </c>
      <c r="B827" t="s">
        <v>516</v>
      </c>
      <c r="C827">
        <v>-0.82724437956487695</v>
      </c>
      <c r="D827">
        <v>16.106213403496799</v>
      </c>
      <c r="E827">
        <v>16.933457783061598</v>
      </c>
      <c r="F827">
        <v>77742.616717883502</v>
      </c>
      <c r="G827">
        <v>136308.81345922101</v>
      </c>
      <c r="H827">
        <v>27752.416790313298</v>
      </c>
      <c r="I827">
        <v>47363.542618208397</v>
      </c>
      <c r="J827">
        <v>0.35697816669874499</v>
      </c>
      <c r="K827">
        <v>0.34747234178205</v>
      </c>
      <c r="L827">
        <v>495</v>
      </c>
      <c r="M827">
        <v>258</v>
      </c>
      <c r="N827">
        <v>258</v>
      </c>
      <c r="O827" t="b">
        <v>1</v>
      </c>
      <c r="P827" t="b">
        <v>1</v>
      </c>
      <c r="Q827" t="b">
        <v>1</v>
      </c>
      <c r="R827" t="s">
        <v>22</v>
      </c>
      <c r="S827" t="s">
        <v>2241</v>
      </c>
      <c r="T827" t="s">
        <v>23</v>
      </c>
    </row>
    <row r="828" spans="1:20" x14ac:dyDescent="0.8">
      <c r="A828" t="s">
        <v>517</v>
      </c>
      <c r="B828" t="s">
        <v>518</v>
      </c>
      <c r="C828">
        <v>-0.82871970398359796</v>
      </c>
      <c r="D828">
        <v>15.746812686787599</v>
      </c>
      <c r="E828">
        <v>16.575532390771201</v>
      </c>
      <c r="F828">
        <v>57043.8141939653</v>
      </c>
      <c r="G828">
        <v>106105.120721784</v>
      </c>
      <c r="H828">
        <v>14458.7609376524</v>
      </c>
      <c r="I828">
        <v>35327.131444318897</v>
      </c>
      <c r="J828">
        <v>0.25346763960222701</v>
      </c>
      <c r="K828">
        <v>0.33294464210590902</v>
      </c>
      <c r="L828">
        <v>518</v>
      </c>
      <c r="M828">
        <v>257</v>
      </c>
      <c r="N828">
        <v>257</v>
      </c>
      <c r="O828" t="b">
        <v>1</v>
      </c>
      <c r="P828" t="b">
        <v>1</v>
      </c>
      <c r="Q828" t="b">
        <v>1</v>
      </c>
      <c r="R828" t="s">
        <v>22</v>
      </c>
      <c r="S828" t="s">
        <v>2241</v>
      </c>
      <c r="T828" t="s">
        <v>23</v>
      </c>
    </row>
    <row r="829" spans="1:20" x14ac:dyDescent="0.8">
      <c r="A829" t="s">
        <v>1005</v>
      </c>
      <c r="B829" t="s">
        <v>1006</v>
      </c>
      <c r="C829">
        <v>-0.82972380918183497</v>
      </c>
      <c r="D829">
        <v>15.5879287648228</v>
      </c>
      <c r="E829">
        <v>16.417652574004698</v>
      </c>
      <c r="F829">
        <v>51473.971492073098</v>
      </c>
      <c r="G829">
        <v>93592.322873336307</v>
      </c>
      <c r="H829">
        <v>14833.124750943</v>
      </c>
      <c r="I829">
        <v>33013.415176287803</v>
      </c>
      <c r="J829">
        <v>0.28816748195206299</v>
      </c>
      <c r="K829">
        <v>0.35273635873923798</v>
      </c>
      <c r="L829">
        <v>513</v>
      </c>
      <c r="M829">
        <v>258</v>
      </c>
      <c r="N829">
        <v>258</v>
      </c>
      <c r="O829" t="b">
        <v>1</v>
      </c>
      <c r="P829" t="b">
        <v>1</v>
      </c>
      <c r="Q829" t="b">
        <v>1</v>
      </c>
      <c r="R829" t="s">
        <v>22</v>
      </c>
      <c r="S829" t="s">
        <v>2241</v>
      </c>
      <c r="T829" t="s">
        <v>23</v>
      </c>
    </row>
    <row r="830" spans="1:20" x14ac:dyDescent="0.8">
      <c r="A830" t="s">
        <v>635</v>
      </c>
      <c r="B830" t="s">
        <v>636</v>
      </c>
      <c r="C830">
        <v>-0.83095093524842201</v>
      </c>
      <c r="D830">
        <v>15.791297392432901</v>
      </c>
      <c r="E830">
        <v>16.622248327681302</v>
      </c>
      <c r="F830">
        <v>59760.4154863316</v>
      </c>
      <c r="G830">
        <v>110313.84380514199</v>
      </c>
      <c r="H830">
        <v>18977.7050793364</v>
      </c>
      <c r="I830">
        <v>42858.636014204698</v>
      </c>
      <c r="J830">
        <v>0.31756313815583997</v>
      </c>
      <c r="K830">
        <v>0.38851548034088901</v>
      </c>
      <c r="L830">
        <v>516</v>
      </c>
      <c r="M830">
        <v>259</v>
      </c>
      <c r="N830">
        <v>259</v>
      </c>
      <c r="O830" t="b">
        <v>1</v>
      </c>
      <c r="P830" t="b">
        <v>1</v>
      </c>
      <c r="Q830" t="b">
        <v>1</v>
      </c>
      <c r="R830" t="s">
        <v>22</v>
      </c>
      <c r="S830" t="s">
        <v>2241</v>
      </c>
      <c r="T830" t="s">
        <v>23</v>
      </c>
    </row>
    <row r="831" spans="1:20" x14ac:dyDescent="0.8">
      <c r="A831" t="s">
        <v>303</v>
      </c>
      <c r="B831" t="s">
        <v>304</v>
      </c>
      <c r="C831">
        <v>-0.83496708015295296</v>
      </c>
      <c r="D831">
        <v>16.342925860572102</v>
      </c>
      <c r="E831">
        <v>17.177892940725101</v>
      </c>
      <c r="F831">
        <v>94789.903863542699</v>
      </c>
      <c r="G831">
        <v>161663.74867556299</v>
      </c>
      <c r="H831">
        <v>37798.750721538199</v>
      </c>
      <c r="I831">
        <v>63474.170811645097</v>
      </c>
      <c r="J831">
        <v>0.39876346721431799</v>
      </c>
      <c r="K831">
        <v>0.392630823741623</v>
      </c>
      <c r="L831">
        <v>487</v>
      </c>
      <c r="M831">
        <v>258</v>
      </c>
      <c r="N831">
        <v>258</v>
      </c>
      <c r="O831" t="b">
        <v>1</v>
      </c>
      <c r="P831" t="b">
        <v>1</v>
      </c>
      <c r="Q831" t="b">
        <v>1</v>
      </c>
      <c r="R831" t="s">
        <v>22</v>
      </c>
      <c r="S831" t="s">
        <v>2241</v>
      </c>
      <c r="T831" t="s">
        <v>23</v>
      </c>
    </row>
    <row r="832" spans="1:20" x14ac:dyDescent="0.8">
      <c r="A832" t="s">
        <v>281</v>
      </c>
      <c r="B832" t="s">
        <v>282</v>
      </c>
      <c r="C832">
        <v>-0.835847692233329</v>
      </c>
      <c r="D832">
        <v>18.694288877601501</v>
      </c>
      <c r="E832">
        <v>19.530136569834799</v>
      </c>
      <c r="F832">
        <v>440326.96612113598</v>
      </c>
      <c r="G832">
        <v>793298.27348943695</v>
      </c>
      <c r="H832">
        <v>109806.96271770701</v>
      </c>
      <c r="I832">
        <v>238014.92979275301</v>
      </c>
      <c r="J832">
        <v>0.24937596642105</v>
      </c>
      <c r="K832">
        <v>0.30003207840830098</v>
      </c>
      <c r="L832">
        <v>524</v>
      </c>
      <c r="M832">
        <v>268</v>
      </c>
      <c r="N832">
        <v>268</v>
      </c>
      <c r="O832" t="b">
        <v>1</v>
      </c>
      <c r="P832" t="b">
        <v>0</v>
      </c>
      <c r="Q832" t="b">
        <v>1</v>
      </c>
      <c r="R832" t="s">
        <v>22</v>
      </c>
      <c r="S832" t="s">
        <v>2241</v>
      </c>
      <c r="T832" t="s">
        <v>23</v>
      </c>
    </row>
    <row r="833" spans="1:20" x14ac:dyDescent="0.8">
      <c r="A833" t="s">
        <v>137</v>
      </c>
      <c r="B833" t="s">
        <v>138</v>
      </c>
      <c r="C833">
        <v>-0.83668502009463797</v>
      </c>
      <c r="D833">
        <v>16.512342787596701</v>
      </c>
      <c r="E833">
        <v>17.3490278076913</v>
      </c>
      <c r="F833">
        <v>130793.24021633199</v>
      </c>
      <c r="G833">
        <v>231382.40962654201</v>
      </c>
      <c r="H833">
        <v>77565.048956307</v>
      </c>
      <c r="I833">
        <v>139220.72863802701</v>
      </c>
      <c r="J833">
        <v>0.59303560969981595</v>
      </c>
      <c r="K833">
        <v>0.60169106572419795</v>
      </c>
      <c r="L833">
        <v>407</v>
      </c>
      <c r="M833">
        <v>222</v>
      </c>
      <c r="N833">
        <v>222</v>
      </c>
      <c r="O833" t="b">
        <v>1</v>
      </c>
      <c r="P833" t="b">
        <v>1</v>
      </c>
      <c r="Q833" t="b">
        <v>1</v>
      </c>
      <c r="R833" t="s">
        <v>22</v>
      </c>
      <c r="S833" t="s">
        <v>2241</v>
      </c>
      <c r="T833" t="s">
        <v>23</v>
      </c>
    </row>
    <row r="834" spans="1:20" x14ac:dyDescent="0.8">
      <c r="A834" t="s">
        <v>91</v>
      </c>
      <c r="B834" t="s">
        <v>92</v>
      </c>
      <c r="C834">
        <v>-0.83687103175734301</v>
      </c>
      <c r="D834">
        <v>16.8313340211111</v>
      </c>
      <c r="E834">
        <v>17.668205052868501</v>
      </c>
      <c r="F834">
        <v>121716.25874751</v>
      </c>
      <c r="G834">
        <v>220495.71789989201</v>
      </c>
      <c r="H834">
        <v>37202.780011501498</v>
      </c>
      <c r="I834">
        <v>67137.485900708896</v>
      </c>
      <c r="J834">
        <v>0.30565168856097902</v>
      </c>
      <c r="K834">
        <v>0.30448430717910802</v>
      </c>
      <c r="L834">
        <v>524</v>
      </c>
      <c r="M834">
        <v>267</v>
      </c>
      <c r="N834">
        <v>267</v>
      </c>
      <c r="O834" t="b">
        <v>1</v>
      </c>
      <c r="P834" t="b">
        <v>1</v>
      </c>
      <c r="Q834" t="b">
        <v>1</v>
      </c>
      <c r="R834" t="s">
        <v>22</v>
      </c>
      <c r="S834" t="s">
        <v>2241</v>
      </c>
      <c r="T834" t="s">
        <v>23</v>
      </c>
    </row>
    <row r="835" spans="1:20" x14ac:dyDescent="0.8">
      <c r="A835" t="s">
        <v>379</v>
      </c>
      <c r="B835" t="s">
        <v>380</v>
      </c>
      <c r="C835">
        <v>-0.83724878543581105</v>
      </c>
      <c r="D835">
        <v>16.6898354863138</v>
      </c>
      <c r="E835">
        <v>17.527084271749601</v>
      </c>
      <c r="F835">
        <v>170205.21403643099</v>
      </c>
      <c r="G835">
        <v>288245.892596249</v>
      </c>
      <c r="H835">
        <v>133881.78277743299</v>
      </c>
      <c r="I835">
        <v>189526.71515193599</v>
      </c>
      <c r="J835">
        <v>0.78659037289408096</v>
      </c>
      <c r="K835">
        <v>0.65751748774234797</v>
      </c>
      <c r="L835">
        <v>390</v>
      </c>
      <c r="M835">
        <v>215</v>
      </c>
      <c r="N835">
        <v>215</v>
      </c>
      <c r="O835" t="b">
        <v>1</v>
      </c>
      <c r="P835" t="b">
        <v>1</v>
      </c>
      <c r="Q835" t="b">
        <v>1</v>
      </c>
      <c r="R835" t="s">
        <v>22</v>
      </c>
      <c r="S835" t="s">
        <v>2241</v>
      </c>
      <c r="T835" t="s">
        <v>23</v>
      </c>
    </row>
    <row r="836" spans="1:20" x14ac:dyDescent="0.8">
      <c r="A836" t="s">
        <v>833</v>
      </c>
      <c r="B836" t="s">
        <v>834</v>
      </c>
      <c r="C836">
        <v>-0.83971782032709097</v>
      </c>
      <c r="D836">
        <v>16.973776063344001</v>
      </c>
      <c r="E836">
        <v>17.8134938836711</v>
      </c>
      <c r="F836">
        <v>140706.42418801499</v>
      </c>
      <c r="G836">
        <v>249714.01168316699</v>
      </c>
      <c r="H836">
        <v>43754.120644095499</v>
      </c>
      <c r="I836">
        <v>72599.731418288793</v>
      </c>
      <c r="J836">
        <v>0.31096036230463803</v>
      </c>
      <c r="K836">
        <v>0.29073150893271399</v>
      </c>
      <c r="L836">
        <v>507</v>
      </c>
      <c r="M836">
        <v>261</v>
      </c>
      <c r="N836">
        <v>261</v>
      </c>
      <c r="O836" t="b">
        <v>1</v>
      </c>
      <c r="P836" t="b">
        <v>1</v>
      </c>
      <c r="Q836" t="b">
        <v>1</v>
      </c>
      <c r="R836" t="s">
        <v>22</v>
      </c>
      <c r="S836" t="s">
        <v>2241</v>
      </c>
      <c r="T836" t="s">
        <v>23</v>
      </c>
    </row>
    <row r="837" spans="1:20" x14ac:dyDescent="0.8">
      <c r="A837" t="s">
        <v>555</v>
      </c>
      <c r="B837" t="s">
        <v>556</v>
      </c>
      <c r="C837">
        <v>-0.83975108740660398</v>
      </c>
      <c r="D837">
        <v>18.859475552314301</v>
      </c>
      <c r="E837">
        <v>19.699226639720901</v>
      </c>
      <c r="F837">
        <v>489155.45691769302</v>
      </c>
      <c r="G837">
        <v>873992.02949655405</v>
      </c>
      <c r="H837">
        <v>97734.185205489601</v>
      </c>
      <c r="I837">
        <v>181335.35492153099</v>
      </c>
      <c r="J837">
        <v>0.19980189083720001</v>
      </c>
      <c r="K837">
        <v>0.20747941491638699</v>
      </c>
      <c r="L837">
        <v>525</v>
      </c>
      <c r="M837">
        <v>268</v>
      </c>
      <c r="N837">
        <v>268</v>
      </c>
      <c r="O837" t="b">
        <v>1</v>
      </c>
      <c r="P837" t="b">
        <v>0</v>
      </c>
      <c r="Q837" t="b">
        <v>1</v>
      </c>
      <c r="R837" t="s">
        <v>22</v>
      </c>
      <c r="S837" t="s">
        <v>2241</v>
      </c>
      <c r="T837" t="s">
        <v>23</v>
      </c>
    </row>
    <row r="838" spans="1:20" x14ac:dyDescent="0.8">
      <c r="A838" t="s">
        <v>845</v>
      </c>
      <c r="B838" t="s">
        <v>846</v>
      </c>
      <c r="C838">
        <v>-0.84127423913724697</v>
      </c>
      <c r="D838">
        <v>15.5973708246323</v>
      </c>
      <c r="E838">
        <v>16.438645063769499</v>
      </c>
      <c r="F838">
        <v>53849.619634577502</v>
      </c>
      <c r="G838">
        <v>94806.004152174297</v>
      </c>
      <c r="H838">
        <v>24489.194097490901</v>
      </c>
      <c r="I838">
        <v>33215.893100141097</v>
      </c>
      <c r="J838">
        <v>0.45477004784200997</v>
      </c>
      <c r="K838">
        <v>0.350356429396875</v>
      </c>
      <c r="L838">
        <v>505</v>
      </c>
      <c r="M838">
        <v>256</v>
      </c>
      <c r="N838">
        <v>256</v>
      </c>
      <c r="O838" t="b">
        <v>1</v>
      </c>
      <c r="P838" t="b">
        <v>1</v>
      </c>
      <c r="Q838" t="b">
        <v>1</v>
      </c>
      <c r="R838" t="s">
        <v>22</v>
      </c>
      <c r="S838" t="s">
        <v>2241</v>
      </c>
      <c r="T838" t="s">
        <v>23</v>
      </c>
    </row>
    <row r="839" spans="1:20" x14ac:dyDescent="0.8">
      <c r="A839" t="s">
        <v>227</v>
      </c>
      <c r="B839" t="s">
        <v>228</v>
      </c>
      <c r="C839">
        <v>-0.84300294163074696</v>
      </c>
      <c r="D839">
        <v>17.502866891284299</v>
      </c>
      <c r="E839">
        <v>18.345869832915099</v>
      </c>
      <c r="F839">
        <v>191682.42746738999</v>
      </c>
      <c r="G839">
        <v>345346.79949874699</v>
      </c>
      <c r="H839">
        <v>44189.2349309731</v>
      </c>
      <c r="I839">
        <v>85741.368350719902</v>
      </c>
      <c r="J839">
        <v>0.23053357323790499</v>
      </c>
      <c r="K839">
        <v>0.24827613423714601</v>
      </c>
      <c r="L839">
        <v>526</v>
      </c>
      <c r="M839">
        <v>268</v>
      </c>
      <c r="N839">
        <v>268</v>
      </c>
      <c r="O839" t="b">
        <v>0</v>
      </c>
      <c r="P839" t="b">
        <v>0</v>
      </c>
      <c r="Q839" t="b">
        <v>0</v>
      </c>
      <c r="R839" t="s">
        <v>22</v>
      </c>
      <c r="S839" t="s">
        <v>2241</v>
      </c>
      <c r="T839" t="s">
        <v>23</v>
      </c>
    </row>
    <row r="840" spans="1:20" x14ac:dyDescent="0.8">
      <c r="A840" t="s">
        <v>879</v>
      </c>
      <c r="B840" t="s">
        <v>880</v>
      </c>
      <c r="C840">
        <v>-0.84347971909188102</v>
      </c>
      <c r="D840">
        <v>14.637198463288501</v>
      </c>
      <c r="E840">
        <v>15.4806781823803</v>
      </c>
      <c r="F840">
        <v>27351.217499565701</v>
      </c>
      <c r="G840">
        <v>49665.829180988498</v>
      </c>
      <c r="H840">
        <v>11692.2432793035</v>
      </c>
      <c r="I840">
        <v>20528.059456149898</v>
      </c>
      <c r="J840">
        <v>0.42748529492294801</v>
      </c>
      <c r="K840">
        <v>0.41332360286069297</v>
      </c>
      <c r="L840">
        <v>508</v>
      </c>
      <c r="M840">
        <v>261</v>
      </c>
      <c r="N840">
        <v>261</v>
      </c>
      <c r="O840" t="b">
        <v>1</v>
      </c>
      <c r="P840" t="b">
        <v>1</v>
      </c>
      <c r="Q840" t="b">
        <v>1</v>
      </c>
      <c r="R840" t="s">
        <v>22</v>
      </c>
      <c r="S840" t="s">
        <v>2241</v>
      </c>
      <c r="T840" t="s">
        <v>23</v>
      </c>
    </row>
    <row r="841" spans="1:20" x14ac:dyDescent="0.8">
      <c r="A841" t="s">
        <v>837</v>
      </c>
      <c r="B841" t="s">
        <v>838</v>
      </c>
      <c r="C841">
        <v>-0.84401376394396199</v>
      </c>
      <c r="D841">
        <v>16.303028994542</v>
      </c>
      <c r="E841">
        <v>17.147042758485998</v>
      </c>
      <c r="F841">
        <v>94055.116847690006</v>
      </c>
      <c r="G841">
        <v>160983.00795564699</v>
      </c>
      <c r="H841">
        <v>57665.625686950298</v>
      </c>
      <c r="I841">
        <v>53291.698559422897</v>
      </c>
      <c r="J841">
        <v>0.61310460950606405</v>
      </c>
      <c r="K841">
        <v>0.33103927697826002</v>
      </c>
      <c r="L841">
        <v>480</v>
      </c>
      <c r="M841">
        <v>256</v>
      </c>
      <c r="N841">
        <v>256</v>
      </c>
      <c r="O841" t="b">
        <v>1</v>
      </c>
      <c r="P841" t="b">
        <v>1</v>
      </c>
      <c r="Q841" t="b">
        <v>1</v>
      </c>
      <c r="R841" t="s">
        <v>22</v>
      </c>
      <c r="S841" t="s">
        <v>2241</v>
      </c>
      <c r="T841" t="s">
        <v>23</v>
      </c>
    </row>
    <row r="842" spans="1:20" x14ac:dyDescent="0.8">
      <c r="A842" t="s">
        <v>311</v>
      </c>
      <c r="B842" t="s">
        <v>312</v>
      </c>
      <c r="C842">
        <v>-0.84414882801007696</v>
      </c>
      <c r="D842">
        <v>18.189274285066801</v>
      </c>
      <c r="E842">
        <v>19.0334231130769</v>
      </c>
      <c r="F842">
        <v>322711.51682329702</v>
      </c>
      <c r="G842">
        <v>581355.45671270101</v>
      </c>
      <c r="H842">
        <v>91935.255882215104</v>
      </c>
      <c r="I842">
        <v>187955.36606314199</v>
      </c>
      <c r="J842">
        <v>0.28488371529843698</v>
      </c>
      <c r="K842">
        <v>0.323305413053045</v>
      </c>
      <c r="L842">
        <v>518</v>
      </c>
      <c r="M842">
        <v>266</v>
      </c>
      <c r="N842">
        <v>266</v>
      </c>
      <c r="O842" t="b">
        <v>1</v>
      </c>
      <c r="P842" t="b">
        <v>1</v>
      </c>
      <c r="Q842" t="b">
        <v>1</v>
      </c>
      <c r="R842" t="s">
        <v>22</v>
      </c>
      <c r="S842" t="s">
        <v>2241</v>
      </c>
      <c r="T842" t="s">
        <v>23</v>
      </c>
    </row>
    <row r="843" spans="1:20" x14ac:dyDescent="0.8">
      <c r="A843" t="s">
        <v>457</v>
      </c>
      <c r="B843" t="s">
        <v>458</v>
      </c>
      <c r="C843">
        <v>-0.84468016075198804</v>
      </c>
      <c r="D843">
        <v>20.809709451066599</v>
      </c>
      <c r="E843">
        <v>21.654389611818601</v>
      </c>
      <c r="F843">
        <v>1898509.50959666</v>
      </c>
      <c r="G843">
        <v>3431933.3409727798</v>
      </c>
      <c r="H843">
        <v>435202.06365365902</v>
      </c>
      <c r="I843">
        <v>873958.29630426504</v>
      </c>
      <c r="J843">
        <v>0.229233544237614</v>
      </c>
      <c r="K843">
        <v>0.25465479934308399</v>
      </c>
      <c r="L843">
        <v>526</v>
      </c>
      <c r="M843">
        <v>268</v>
      </c>
      <c r="N843">
        <v>268</v>
      </c>
      <c r="O843" t="b">
        <v>0</v>
      </c>
      <c r="P843" t="b">
        <v>0</v>
      </c>
      <c r="Q843" t="b">
        <v>0</v>
      </c>
      <c r="R843" t="s">
        <v>22</v>
      </c>
      <c r="S843" t="s">
        <v>2241</v>
      </c>
      <c r="T843" t="s">
        <v>23</v>
      </c>
    </row>
    <row r="844" spans="1:20" x14ac:dyDescent="0.8">
      <c r="A844" t="s">
        <v>1393</v>
      </c>
      <c r="B844" t="s">
        <v>1394</v>
      </c>
      <c r="C844">
        <v>-0.84470093203852004</v>
      </c>
      <c r="D844">
        <v>17.437658253364301</v>
      </c>
      <c r="E844">
        <v>18.2823591854029</v>
      </c>
      <c r="F844">
        <v>232444.3608966</v>
      </c>
      <c r="G844">
        <v>430701.96115821</v>
      </c>
      <c r="H844">
        <v>123170.38609219799</v>
      </c>
      <c r="I844">
        <v>285426.67132653698</v>
      </c>
      <c r="J844">
        <v>0.52989190882969495</v>
      </c>
      <c r="K844">
        <v>0.66270111833015699</v>
      </c>
      <c r="L844">
        <v>470</v>
      </c>
      <c r="M844">
        <v>241</v>
      </c>
      <c r="N844">
        <v>241</v>
      </c>
      <c r="O844" t="b">
        <v>1</v>
      </c>
      <c r="P844" t="b">
        <v>1</v>
      </c>
      <c r="Q844" t="b">
        <v>1</v>
      </c>
      <c r="R844" t="s">
        <v>22</v>
      </c>
      <c r="S844" t="s">
        <v>2241</v>
      </c>
      <c r="T844" t="s">
        <v>23</v>
      </c>
    </row>
    <row r="845" spans="1:20" x14ac:dyDescent="0.8">
      <c r="A845" t="s">
        <v>697</v>
      </c>
      <c r="B845" t="s">
        <v>698</v>
      </c>
      <c r="C845">
        <v>-0.84488495362099703</v>
      </c>
      <c r="D845">
        <v>16.4083159651397</v>
      </c>
      <c r="E845">
        <v>17.253200918760701</v>
      </c>
      <c r="F845">
        <v>90267.138656704701</v>
      </c>
      <c r="G845">
        <v>161587.15583470301</v>
      </c>
      <c r="H845">
        <v>21479.601219429798</v>
      </c>
      <c r="I845">
        <v>38982.154495826202</v>
      </c>
      <c r="J845">
        <v>0.23795593323411901</v>
      </c>
      <c r="K845">
        <v>0.24124537804046201</v>
      </c>
      <c r="L845">
        <v>518</v>
      </c>
      <c r="M845">
        <v>267</v>
      </c>
      <c r="N845">
        <v>267</v>
      </c>
      <c r="O845" t="b">
        <v>1</v>
      </c>
      <c r="P845" t="b">
        <v>1</v>
      </c>
      <c r="Q845" t="b">
        <v>1</v>
      </c>
      <c r="R845" t="s">
        <v>22</v>
      </c>
      <c r="S845" t="s">
        <v>2241</v>
      </c>
      <c r="T845" t="s">
        <v>23</v>
      </c>
    </row>
    <row r="846" spans="1:20" x14ac:dyDescent="0.8">
      <c r="A846" t="s">
        <v>389</v>
      </c>
      <c r="B846" t="s">
        <v>390</v>
      </c>
      <c r="C846">
        <v>-0.84562525065500005</v>
      </c>
      <c r="D846">
        <v>15.571032996839</v>
      </c>
      <c r="E846">
        <v>16.416658247493999</v>
      </c>
      <c r="F846">
        <v>57984.579336991701</v>
      </c>
      <c r="G846">
        <v>103513.602606238</v>
      </c>
      <c r="H846">
        <v>34117.585927016298</v>
      </c>
      <c r="I846">
        <v>52540.110647816698</v>
      </c>
      <c r="J846">
        <v>0.58839067760987795</v>
      </c>
      <c r="K846">
        <v>0.50756721169948105</v>
      </c>
      <c r="L846">
        <v>438</v>
      </c>
      <c r="M846">
        <v>232</v>
      </c>
      <c r="N846">
        <v>232</v>
      </c>
      <c r="O846" t="b">
        <v>1</v>
      </c>
      <c r="P846" t="b">
        <v>1</v>
      </c>
      <c r="Q846" t="b">
        <v>1</v>
      </c>
      <c r="R846" t="s">
        <v>22</v>
      </c>
      <c r="S846" t="s">
        <v>2241</v>
      </c>
      <c r="T846" t="s">
        <v>23</v>
      </c>
    </row>
    <row r="847" spans="1:20" x14ac:dyDescent="0.8">
      <c r="A847" t="s">
        <v>1615</v>
      </c>
      <c r="B847" t="s">
        <v>1616</v>
      </c>
      <c r="C847">
        <v>-0.84839728424882499</v>
      </c>
      <c r="D847">
        <v>16.759283534625499</v>
      </c>
      <c r="E847">
        <v>17.6076808188743</v>
      </c>
      <c r="F847">
        <v>142311.074862885</v>
      </c>
      <c r="G847">
        <v>247093.97069804301</v>
      </c>
      <c r="H847">
        <v>86709.938131638904</v>
      </c>
      <c r="I847">
        <v>146774.18075281399</v>
      </c>
      <c r="J847">
        <v>0.60929859615762705</v>
      </c>
      <c r="K847">
        <v>0.59400146566982404</v>
      </c>
      <c r="L847">
        <v>490</v>
      </c>
      <c r="M847">
        <v>264</v>
      </c>
      <c r="N847">
        <v>264</v>
      </c>
      <c r="O847" t="b">
        <v>1</v>
      </c>
      <c r="P847" t="b">
        <v>1</v>
      </c>
      <c r="Q847" t="b">
        <v>1</v>
      </c>
      <c r="R847" t="s">
        <v>22</v>
      </c>
      <c r="S847" t="s">
        <v>2241</v>
      </c>
      <c r="T847" t="s">
        <v>23</v>
      </c>
    </row>
    <row r="848" spans="1:20" x14ac:dyDescent="0.8">
      <c r="A848" t="s">
        <v>605</v>
      </c>
      <c r="B848" t="s">
        <v>606</v>
      </c>
      <c r="C848">
        <v>-0.84859368141591995</v>
      </c>
      <c r="D848">
        <v>14.7965380874488</v>
      </c>
      <c r="E848">
        <v>15.6451317688648</v>
      </c>
      <c r="F848">
        <v>39780.436887033102</v>
      </c>
      <c r="G848">
        <v>63123.530114012399</v>
      </c>
      <c r="H848">
        <v>57375.201118186102</v>
      </c>
      <c r="I848">
        <v>46617.323640218601</v>
      </c>
      <c r="J848">
        <v>1.4422969079278301</v>
      </c>
      <c r="K848">
        <v>0.73850945211744901</v>
      </c>
      <c r="L848">
        <v>421</v>
      </c>
      <c r="M848">
        <v>214</v>
      </c>
      <c r="N848">
        <v>214</v>
      </c>
      <c r="O848" t="b">
        <v>1</v>
      </c>
      <c r="P848" t="b">
        <v>1</v>
      </c>
      <c r="Q848" t="b">
        <v>1</v>
      </c>
      <c r="R848" t="s">
        <v>22</v>
      </c>
      <c r="S848" t="s">
        <v>2241</v>
      </c>
      <c r="T848" t="s">
        <v>23</v>
      </c>
    </row>
    <row r="849" spans="1:20" x14ac:dyDescent="0.8">
      <c r="A849" t="s">
        <v>429</v>
      </c>
      <c r="B849" t="s">
        <v>430</v>
      </c>
      <c r="C849">
        <v>-0.84900379671719295</v>
      </c>
      <c r="D849">
        <v>15.105235277320601</v>
      </c>
      <c r="E849">
        <v>15.954239074037799</v>
      </c>
      <c r="F849">
        <v>40229.518272367997</v>
      </c>
      <c r="G849">
        <v>69651.314357782394</v>
      </c>
      <c r="H849">
        <v>27050.512921179401</v>
      </c>
      <c r="I849">
        <v>25366.920940214</v>
      </c>
      <c r="J849">
        <v>0.67240459450789003</v>
      </c>
      <c r="K849">
        <v>0.36419874016892301</v>
      </c>
      <c r="L849">
        <v>481</v>
      </c>
      <c r="M849">
        <v>252</v>
      </c>
      <c r="N849">
        <v>252</v>
      </c>
      <c r="O849" t="b">
        <v>1</v>
      </c>
      <c r="P849" t="b">
        <v>1</v>
      </c>
      <c r="Q849" t="b">
        <v>1</v>
      </c>
      <c r="R849" t="s">
        <v>22</v>
      </c>
      <c r="S849" t="s">
        <v>2241</v>
      </c>
      <c r="T849" t="s">
        <v>23</v>
      </c>
    </row>
    <row r="850" spans="1:20" x14ac:dyDescent="0.8">
      <c r="A850" t="s">
        <v>725</v>
      </c>
      <c r="B850" t="s">
        <v>726</v>
      </c>
      <c r="C850">
        <v>-0.84978220299957496</v>
      </c>
      <c r="D850">
        <v>15.4895851424649</v>
      </c>
      <c r="E850">
        <v>16.339367345464499</v>
      </c>
      <c r="F850">
        <v>50557.5736607777</v>
      </c>
      <c r="G850">
        <v>89941.806603139194</v>
      </c>
      <c r="H850">
        <v>34814.722303833601</v>
      </c>
      <c r="I850">
        <v>30278.995250573</v>
      </c>
      <c r="J850">
        <v>0.68861537021984698</v>
      </c>
      <c r="K850">
        <v>0.33665095681451601</v>
      </c>
      <c r="L850">
        <v>503</v>
      </c>
      <c r="M850">
        <v>258</v>
      </c>
      <c r="N850">
        <v>258</v>
      </c>
      <c r="O850" t="b">
        <v>1</v>
      </c>
      <c r="P850" t="b">
        <v>1</v>
      </c>
      <c r="Q850" t="b">
        <v>1</v>
      </c>
      <c r="R850" t="s">
        <v>22</v>
      </c>
      <c r="S850" t="s">
        <v>2241</v>
      </c>
      <c r="T850" t="s">
        <v>23</v>
      </c>
    </row>
    <row r="851" spans="1:20" x14ac:dyDescent="0.8">
      <c r="A851" t="s">
        <v>2310</v>
      </c>
      <c r="B851" t="s">
        <v>2311</v>
      </c>
      <c r="C851">
        <v>-0.84987112116267105</v>
      </c>
      <c r="D851">
        <v>15.4286877194799</v>
      </c>
      <c r="E851">
        <v>16.278558840642599</v>
      </c>
      <c r="F851">
        <v>54741.781675313003</v>
      </c>
      <c r="G851">
        <v>96174.121639743506</v>
      </c>
      <c r="H851">
        <v>35924.550952314799</v>
      </c>
      <c r="I851">
        <v>53385.764940234898</v>
      </c>
      <c r="J851">
        <v>0.65625468979786095</v>
      </c>
      <c r="K851">
        <v>0.55509490526164096</v>
      </c>
      <c r="L851">
        <v>415</v>
      </c>
      <c r="M851">
        <v>232</v>
      </c>
      <c r="N851">
        <v>232</v>
      </c>
      <c r="O851" t="b">
        <v>1</v>
      </c>
      <c r="P851" t="b">
        <v>1</v>
      </c>
      <c r="Q851" t="b">
        <v>1</v>
      </c>
      <c r="R851" t="s">
        <v>22</v>
      </c>
      <c r="S851" t="s">
        <v>2241</v>
      </c>
      <c r="T851" t="s">
        <v>23</v>
      </c>
    </row>
    <row r="852" spans="1:20" x14ac:dyDescent="0.8">
      <c r="A852" t="s">
        <v>741</v>
      </c>
      <c r="B852" t="s">
        <v>742</v>
      </c>
      <c r="C852">
        <v>-0.85005977043999603</v>
      </c>
      <c r="D852">
        <v>14.9106034342889</v>
      </c>
      <c r="E852">
        <v>15.7606632047289</v>
      </c>
      <c r="F852">
        <v>39087.251126800402</v>
      </c>
      <c r="G852">
        <v>66526.830768838205</v>
      </c>
      <c r="H852">
        <v>41206.845137279699</v>
      </c>
      <c r="I852">
        <v>39768.839620511098</v>
      </c>
      <c r="J852">
        <v>1.0542272467205001</v>
      </c>
      <c r="K852">
        <v>0.59778647443309696</v>
      </c>
      <c r="L852">
        <v>422</v>
      </c>
      <c r="M852">
        <v>215</v>
      </c>
      <c r="N852">
        <v>215</v>
      </c>
      <c r="O852" t="b">
        <v>1</v>
      </c>
      <c r="P852" t="b">
        <v>1</v>
      </c>
      <c r="Q852" t="b">
        <v>1</v>
      </c>
      <c r="R852" t="s">
        <v>22</v>
      </c>
      <c r="S852" t="s">
        <v>2241</v>
      </c>
      <c r="T852" t="s">
        <v>23</v>
      </c>
    </row>
    <row r="853" spans="1:20" x14ac:dyDescent="0.8">
      <c r="A853" t="s">
        <v>1647</v>
      </c>
      <c r="B853" t="s">
        <v>1648</v>
      </c>
      <c r="C853">
        <v>-0.85013674161548403</v>
      </c>
      <c r="D853">
        <v>15.7280914340027</v>
      </c>
      <c r="E853">
        <v>16.5782281756182</v>
      </c>
      <c r="F853">
        <v>60672.749469230497</v>
      </c>
      <c r="G853">
        <v>110372.65663629099</v>
      </c>
      <c r="H853">
        <v>34456.711096567502</v>
      </c>
      <c r="I853">
        <v>50383.343108178</v>
      </c>
      <c r="J853">
        <v>0.56791082319488095</v>
      </c>
      <c r="K853">
        <v>0.45648392132306098</v>
      </c>
      <c r="L853">
        <v>485</v>
      </c>
      <c r="M853">
        <v>257</v>
      </c>
      <c r="N853">
        <v>257</v>
      </c>
      <c r="O853" t="b">
        <v>1</v>
      </c>
      <c r="P853" t="b">
        <v>1</v>
      </c>
      <c r="Q853" t="b">
        <v>1</v>
      </c>
      <c r="R853" t="s">
        <v>22</v>
      </c>
      <c r="S853" t="s">
        <v>2241</v>
      </c>
      <c r="T853" t="s">
        <v>23</v>
      </c>
    </row>
    <row r="854" spans="1:20" x14ac:dyDescent="0.8">
      <c r="A854" t="s">
        <v>777</v>
      </c>
      <c r="B854" t="s">
        <v>778</v>
      </c>
      <c r="C854">
        <v>-0.85023767614858703</v>
      </c>
      <c r="D854">
        <v>16.306346959429099</v>
      </c>
      <c r="E854">
        <v>17.156584635577701</v>
      </c>
      <c r="F854">
        <v>90017.401684924203</v>
      </c>
      <c r="G854">
        <v>166825.322542921</v>
      </c>
      <c r="H854">
        <v>37584.164489170304</v>
      </c>
      <c r="I854">
        <v>75151.981624563501</v>
      </c>
      <c r="J854">
        <v>0.41752109909505197</v>
      </c>
      <c r="K854">
        <v>0.45048305904056102</v>
      </c>
      <c r="L854">
        <v>488</v>
      </c>
      <c r="M854">
        <v>250</v>
      </c>
      <c r="N854">
        <v>250</v>
      </c>
      <c r="O854" t="b">
        <v>1</v>
      </c>
      <c r="P854" t="b">
        <v>1</v>
      </c>
      <c r="Q854" t="b">
        <v>1</v>
      </c>
      <c r="R854" t="s">
        <v>22</v>
      </c>
      <c r="S854" t="s">
        <v>2241</v>
      </c>
      <c r="T854" t="s">
        <v>23</v>
      </c>
    </row>
    <row r="855" spans="1:20" x14ac:dyDescent="0.8">
      <c r="A855" t="s">
        <v>569</v>
      </c>
      <c r="B855" t="s">
        <v>570</v>
      </c>
      <c r="C855">
        <v>-0.85031633960420505</v>
      </c>
      <c r="D855">
        <v>18.368790436562801</v>
      </c>
      <c r="E855">
        <v>19.219106776166999</v>
      </c>
      <c r="F855">
        <v>346656.99461061199</v>
      </c>
      <c r="G855">
        <v>624114.50997540797</v>
      </c>
      <c r="H855">
        <v>61859.176357124597</v>
      </c>
      <c r="I855">
        <v>121944.014440992</v>
      </c>
      <c r="J855">
        <v>0.17844491044125199</v>
      </c>
      <c r="K855">
        <v>0.19538724463527801</v>
      </c>
      <c r="L855">
        <v>524</v>
      </c>
      <c r="M855">
        <v>268</v>
      </c>
      <c r="N855">
        <v>268</v>
      </c>
      <c r="O855" t="b">
        <v>1</v>
      </c>
      <c r="P855" t="b">
        <v>0</v>
      </c>
      <c r="Q855" t="b">
        <v>1</v>
      </c>
      <c r="R855" t="s">
        <v>22</v>
      </c>
      <c r="S855" t="s">
        <v>2241</v>
      </c>
      <c r="T855" t="s">
        <v>23</v>
      </c>
    </row>
    <row r="856" spans="1:20" x14ac:dyDescent="0.8">
      <c r="A856" t="s">
        <v>611</v>
      </c>
      <c r="B856" t="s">
        <v>612</v>
      </c>
      <c r="C856">
        <v>-0.85035670958808396</v>
      </c>
      <c r="D856">
        <v>17.635686365600701</v>
      </c>
      <c r="E856">
        <v>18.4860430751888</v>
      </c>
      <c r="F856">
        <v>214169.84993061799</v>
      </c>
      <c r="G856">
        <v>384965.084916886</v>
      </c>
      <c r="H856">
        <v>56362.945092764901</v>
      </c>
      <c r="I856">
        <v>101630.153023195</v>
      </c>
      <c r="J856">
        <v>0.263169372864686</v>
      </c>
      <c r="K856">
        <v>0.263998365059877</v>
      </c>
      <c r="L856">
        <v>522</v>
      </c>
      <c r="M856">
        <v>267</v>
      </c>
      <c r="N856">
        <v>267</v>
      </c>
      <c r="O856" t="b">
        <v>1</v>
      </c>
      <c r="P856" t="b">
        <v>1</v>
      </c>
      <c r="Q856" t="b">
        <v>1</v>
      </c>
      <c r="R856" t="s">
        <v>22</v>
      </c>
      <c r="S856" t="s">
        <v>2241</v>
      </c>
      <c r="T856" t="s">
        <v>23</v>
      </c>
    </row>
    <row r="857" spans="1:20" x14ac:dyDescent="0.8">
      <c r="A857" t="s">
        <v>2312</v>
      </c>
      <c r="B857" t="s">
        <v>2313</v>
      </c>
      <c r="C857">
        <v>-0.85075185517506502</v>
      </c>
      <c r="D857">
        <v>15.128324153303399</v>
      </c>
      <c r="E857">
        <v>15.979076008478399</v>
      </c>
      <c r="F857">
        <v>58010.819064381998</v>
      </c>
      <c r="G857">
        <v>77642.342102598603</v>
      </c>
      <c r="H857">
        <v>189093.754372219</v>
      </c>
      <c r="I857">
        <v>40495.552783601597</v>
      </c>
      <c r="J857">
        <v>3.25962910750075</v>
      </c>
      <c r="K857">
        <v>0.52156531715761101</v>
      </c>
      <c r="L857">
        <v>379</v>
      </c>
      <c r="M857">
        <v>221</v>
      </c>
      <c r="N857">
        <v>221</v>
      </c>
      <c r="O857" t="b">
        <v>1</v>
      </c>
      <c r="P857" t="b">
        <v>1</v>
      </c>
      <c r="Q857" t="b">
        <v>1</v>
      </c>
      <c r="R857" t="s">
        <v>22</v>
      </c>
      <c r="S857" t="s">
        <v>2241</v>
      </c>
      <c r="T857" t="s">
        <v>23</v>
      </c>
    </row>
    <row r="858" spans="1:20" x14ac:dyDescent="0.8">
      <c r="A858" t="s">
        <v>477</v>
      </c>
      <c r="B858" t="s">
        <v>478</v>
      </c>
      <c r="C858">
        <v>-0.85183953113049404</v>
      </c>
      <c r="D858">
        <v>16.199154934914802</v>
      </c>
      <c r="E858">
        <v>17.050994466045299</v>
      </c>
      <c r="F858">
        <v>85740.837701766301</v>
      </c>
      <c r="G858">
        <v>151074.008894926</v>
      </c>
      <c r="H858">
        <v>38214.221889654502</v>
      </c>
      <c r="I858">
        <v>62795.908458484497</v>
      </c>
      <c r="J858">
        <v>0.44569452449923103</v>
      </c>
      <c r="K858">
        <v>0.41566321644485998</v>
      </c>
      <c r="L858">
        <v>497</v>
      </c>
      <c r="M858">
        <v>253</v>
      </c>
      <c r="N858">
        <v>253</v>
      </c>
      <c r="O858" t="b">
        <v>1</v>
      </c>
      <c r="P858" t="b">
        <v>1</v>
      </c>
      <c r="Q858" t="b">
        <v>1</v>
      </c>
      <c r="R858" t="s">
        <v>22</v>
      </c>
      <c r="S858" t="s">
        <v>2241</v>
      </c>
      <c r="T858" t="s">
        <v>23</v>
      </c>
    </row>
    <row r="859" spans="1:20" x14ac:dyDescent="0.8">
      <c r="A859" t="s">
        <v>849</v>
      </c>
      <c r="B859" t="s">
        <v>850</v>
      </c>
      <c r="C859">
        <v>-0.85232320428775099</v>
      </c>
      <c r="D859">
        <v>15.5205614436414</v>
      </c>
      <c r="E859">
        <v>16.372884647929201</v>
      </c>
      <c r="F859">
        <v>51983.871437310198</v>
      </c>
      <c r="G859">
        <v>90964.207905266405</v>
      </c>
      <c r="H859">
        <v>20113.731414113499</v>
      </c>
      <c r="I859">
        <v>31963.2739580132</v>
      </c>
      <c r="J859">
        <v>0.38692253689434503</v>
      </c>
      <c r="K859">
        <v>0.35138297462339302</v>
      </c>
      <c r="L859">
        <v>493</v>
      </c>
      <c r="M859">
        <v>255</v>
      </c>
      <c r="N859">
        <v>255</v>
      </c>
      <c r="O859" t="b">
        <v>1</v>
      </c>
      <c r="P859" t="b">
        <v>1</v>
      </c>
      <c r="Q859" t="b">
        <v>1</v>
      </c>
      <c r="R859" t="s">
        <v>22</v>
      </c>
      <c r="S859" t="s">
        <v>2241</v>
      </c>
      <c r="T859" t="s">
        <v>23</v>
      </c>
    </row>
    <row r="860" spans="1:20" x14ac:dyDescent="0.8">
      <c r="A860" t="s">
        <v>667</v>
      </c>
      <c r="B860" t="s">
        <v>668</v>
      </c>
      <c r="C860">
        <v>-0.85262541794616398</v>
      </c>
      <c r="D860">
        <v>15.2524288365411</v>
      </c>
      <c r="E860">
        <v>16.1050542544873</v>
      </c>
      <c r="F860">
        <v>51871.974312084698</v>
      </c>
      <c r="G860">
        <v>83464.745907786404</v>
      </c>
      <c r="H860">
        <v>37504.727995647401</v>
      </c>
      <c r="I860">
        <v>46600.323300024102</v>
      </c>
      <c r="J860">
        <v>0.72302487987062902</v>
      </c>
      <c r="K860">
        <v>0.55832343096699799</v>
      </c>
      <c r="L860">
        <v>384</v>
      </c>
      <c r="M860">
        <v>213</v>
      </c>
      <c r="N860">
        <v>213</v>
      </c>
      <c r="O860" t="b">
        <v>1</v>
      </c>
      <c r="P860" t="b">
        <v>1</v>
      </c>
      <c r="Q860" t="b">
        <v>1</v>
      </c>
      <c r="R860" t="s">
        <v>22</v>
      </c>
      <c r="S860" t="s">
        <v>2241</v>
      </c>
      <c r="T860" t="s">
        <v>23</v>
      </c>
    </row>
    <row r="861" spans="1:20" x14ac:dyDescent="0.8">
      <c r="A861" t="s">
        <v>255</v>
      </c>
      <c r="B861" t="s">
        <v>256</v>
      </c>
      <c r="C861">
        <v>-0.85304700435055703</v>
      </c>
      <c r="D861">
        <v>20.5882462439615</v>
      </c>
      <c r="E861">
        <v>21.441293248312</v>
      </c>
      <c r="F861">
        <v>1623608.3216222499</v>
      </c>
      <c r="G861">
        <v>2940070.0648526</v>
      </c>
      <c r="H861">
        <v>342697.63731616101</v>
      </c>
      <c r="I861">
        <v>692894.10803080304</v>
      </c>
      <c r="J861">
        <v>0.21107161915365699</v>
      </c>
      <c r="K861">
        <v>0.23567265158544401</v>
      </c>
      <c r="L861">
        <v>526</v>
      </c>
      <c r="M861">
        <v>268</v>
      </c>
      <c r="N861">
        <v>268</v>
      </c>
      <c r="O861" t="b">
        <v>0</v>
      </c>
      <c r="P861" t="b">
        <v>0</v>
      </c>
      <c r="Q861" t="b">
        <v>0</v>
      </c>
      <c r="R861" t="s">
        <v>22</v>
      </c>
      <c r="S861" t="s">
        <v>2241</v>
      </c>
      <c r="T861" t="s">
        <v>23</v>
      </c>
    </row>
    <row r="862" spans="1:20" x14ac:dyDescent="0.8">
      <c r="A862" t="s">
        <v>821</v>
      </c>
      <c r="B862" t="s">
        <v>822</v>
      </c>
      <c r="C862">
        <v>-0.85357313831623205</v>
      </c>
      <c r="D862">
        <v>16.969304557784501</v>
      </c>
      <c r="E862">
        <v>17.8228776961008</v>
      </c>
      <c r="F862">
        <v>144632.525230164</v>
      </c>
      <c r="G862">
        <v>260536.240678709</v>
      </c>
      <c r="H862">
        <v>57593.570659921701</v>
      </c>
      <c r="I862">
        <v>107546.50568786199</v>
      </c>
      <c r="J862">
        <v>0.39820621653579502</v>
      </c>
      <c r="K862">
        <v>0.41278904388770798</v>
      </c>
      <c r="L862">
        <v>496</v>
      </c>
      <c r="M862">
        <v>262</v>
      </c>
      <c r="N862">
        <v>262</v>
      </c>
      <c r="O862" t="b">
        <v>1</v>
      </c>
      <c r="P862" t="b">
        <v>1</v>
      </c>
      <c r="Q862" t="b">
        <v>1</v>
      </c>
      <c r="R862" t="s">
        <v>22</v>
      </c>
      <c r="S862" t="s">
        <v>2241</v>
      </c>
      <c r="T862" t="s">
        <v>23</v>
      </c>
    </row>
    <row r="863" spans="1:20" x14ac:dyDescent="0.8">
      <c r="A863" t="s">
        <v>753</v>
      </c>
      <c r="B863" t="s">
        <v>754</v>
      </c>
      <c r="C863">
        <v>-0.85369245902286295</v>
      </c>
      <c r="D863">
        <v>16.693848406977501</v>
      </c>
      <c r="E863">
        <v>17.5475408660003</v>
      </c>
      <c r="F863">
        <v>114980.465722774</v>
      </c>
      <c r="G863">
        <v>206996.872578371</v>
      </c>
      <c r="H863">
        <v>35635.166155851002</v>
      </c>
      <c r="I863">
        <v>71471.1968067829</v>
      </c>
      <c r="J863">
        <v>0.30992365469948402</v>
      </c>
      <c r="K863">
        <v>0.34527669870820499</v>
      </c>
      <c r="L863">
        <v>509</v>
      </c>
      <c r="M863">
        <v>260</v>
      </c>
      <c r="N863">
        <v>260</v>
      </c>
      <c r="O863" t="b">
        <v>1</v>
      </c>
      <c r="P863" t="b">
        <v>1</v>
      </c>
      <c r="Q863" t="b">
        <v>1</v>
      </c>
      <c r="R863" t="s">
        <v>22</v>
      </c>
      <c r="S863" t="s">
        <v>2241</v>
      </c>
      <c r="T863" t="s">
        <v>23</v>
      </c>
    </row>
    <row r="864" spans="1:20" x14ac:dyDescent="0.8">
      <c r="A864" t="s">
        <v>209</v>
      </c>
      <c r="B864" t="s">
        <v>210</v>
      </c>
      <c r="C864">
        <v>-0.85402790149644403</v>
      </c>
      <c r="D864">
        <v>18.066363867021899</v>
      </c>
      <c r="E864">
        <v>18.9203917685184</v>
      </c>
      <c r="F864">
        <v>284802.39417890197</v>
      </c>
      <c r="G864">
        <v>518742.973917528</v>
      </c>
      <c r="H864">
        <v>68505.036011043805</v>
      </c>
      <c r="I864">
        <v>132342.62019711401</v>
      </c>
      <c r="J864">
        <v>0.24053532347769299</v>
      </c>
      <c r="K864">
        <v>0.25512175942869603</v>
      </c>
      <c r="L864">
        <v>524</v>
      </c>
      <c r="M864">
        <v>267</v>
      </c>
      <c r="N864">
        <v>267</v>
      </c>
      <c r="O864" t="b">
        <v>1</v>
      </c>
      <c r="P864" t="b">
        <v>1</v>
      </c>
      <c r="Q864" t="b">
        <v>1</v>
      </c>
      <c r="R864" t="s">
        <v>22</v>
      </c>
      <c r="S864" t="s">
        <v>2241</v>
      </c>
      <c r="T864" t="s">
        <v>23</v>
      </c>
    </row>
    <row r="865" spans="1:20" x14ac:dyDescent="0.8">
      <c r="A865" t="s">
        <v>1103</v>
      </c>
      <c r="B865" t="s">
        <v>1104</v>
      </c>
      <c r="C865">
        <v>-0.85426906750300402</v>
      </c>
      <c r="D865">
        <v>19.042403055162399</v>
      </c>
      <c r="E865">
        <v>19.8966721226654</v>
      </c>
      <c r="F865">
        <v>604206.76176896703</v>
      </c>
      <c r="G865">
        <v>1112170.9564137</v>
      </c>
      <c r="H865">
        <v>183250.455735647</v>
      </c>
      <c r="I865">
        <v>354991.070667347</v>
      </c>
      <c r="J865">
        <v>0.30329097145343997</v>
      </c>
      <c r="K865">
        <v>0.31918750316232702</v>
      </c>
      <c r="L865">
        <v>511</v>
      </c>
      <c r="M865">
        <v>260</v>
      </c>
      <c r="N865">
        <v>260</v>
      </c>
      <c r="O865" t="b">
        <v>1</v>
      </c>
      <c r="P865" t="b">
        <v>1</v>
      </c>
      <c r="Q865" t="b">
        <v>1</v>
      </c>
      <c r="R865" t="s">
        <v>22</v>
      </c>
      <c r="S865" t="s">
        <v>2241</v>
      </c>
      <c r="T865" t="s">
        <v>23</v>
      </c>
    </row>
    <row r="866" spans="1:20" x14ac:dyDescent="0.8">
      <c r="A866" t="s">
        <v>2314</v>
      </c>
      <c r="B866" t="s">
        <v>2315</v>
      </c>
      <c r="C866">
        <v>-0.85487823844208299</v>
      </c>
      <c r="D866">
        <v>17.902526134382398</v>
      </c>
      <c r="E866">
        <v>18.757404372824499</v>
      </c>
      <c r="F866">
        <v>331676.23350418598</v>
      </c>
      <c r="G866">
        <v>558009.86732537998</v>
      </c>
      <c r="H866">
        <v>200472.32276460101</v>
      </c>
      <c r="I866">
        <v>340805.33596285002</v>
      </c>
      <c r="J866">
        <v>0.60442172972900299</v>
      </c>
      <c r="K866">
        <v>0.61075145068021397</v>
      </c>
      <c r="L866">
        <v>482</v>
      </c>
      <c r="M866">
        <v>252</v>
      </c>
      <c r="N866">
        <v>252</v>
      </c>
      <c r="O866" t="b">
        <v>1</v>
      </c>
      <c r="P866" t="b">
        <v>1</v>
      </c>
      <c r="Q866" t="b">
        <v>1</v>
      </c>
      <c r="R866" t="s">
        <v>22</v>
      </c>
      <c r="S866" t="s">
        <v>2241</v>
      </c>
      <c r="T866" t="s">
        <v>23</v>
      </c>
    </row>
    <row r="867" spans="1:20" x14ac:dyDescent="0.8">
      <c r="A867" t="s">
        <v>583</v>
      </c>
      <c r="B867" t="s">
        <v>584</v>
      </c>
      <c r="C867">
        <v>-0.85531350741344103</v>
      </c>
      <c r="D867">
        <v>18.303364409325098</v>
      </c>
      <c r="E867">
        <v>19.158677916738501</v>
      </c>
      <c r="F867">
        <v>336438.94142614701</v>
      </c>
      <c r="G867">
        <v>658353.32023491396</v>
      </c>
      <c r="H867">
        <v>82454.474734770003</v>
      </c>
      <c r="I867">
        <v>216611.55242814901</v>
      </c>
      <c r="J867">
        <v>0.245080056384821</v>
      </c>
      <c r="K867">
        <v>0.32902021721536601</v>
      </c>
      <c r="L867">
        <v>524</v>
      </c>
      <c r="M867">
        <v>261</v>
      </c>
      <c r="N867">
        <v>261</v>
      </c>
      <c r="O867" t="b">
        <v>1</v>
      </c>
      <c r="P867" t="b">
        <v>1</v>
      </c>
      <c r="Q867" t="b">
        <v>1</v>
      </c>
      <c r="R867" t="s">
        <v>22</v>
      </c>
      <c r="S867" t="s">
        <v>2241</v>
      </c>
      <c r="T867" t="s">
        <v>23</v>
      </c>
    </row>
    <row r="868" spans="1:20" x14ac:dyDescent="0.8">
      <c r="A868" t="s">
        <v>1421</v>
      </c>
      <c r="B868" t="s">
        <v>1422</v>
      </c>
      <c r="C868">
        <v>-0.85558974588616699</v>
      </c>
      <c r="D868">
        <v>16.384210792011299</v>
      </c>
      <c r="E868">
        <v>17.239800537897398</v>
      </c>
      <c r="F868">
        <v>132244.13870504001</v>
      </c>
      <c r="G868">
        <v>227581.57812811001</v>
      </c>
      <c r="H868">
        <v>94112.177953596503</v>
      </c>
      <c r="I868">
        <v>166682.500787258</v>
      </c>
      <c r="J868">
        <v>0.71165481415781995</v>
      </c>
      <c r="K868">
        <v>0.73240770258403698</v>
      </c>
      <c r="L868">
        <v>381</v>
      </c>
      <c r="M868">
        <v>205</v>
      </c>
      <c r="N868">
        <v>205</v>
      </c>
      <c r="O868" t="b">
        <v>1</v>
      </c>
      <c r="P868" t="b">
        <v>1</v>
      </c>
      <c r="Q868" t="b">
        <v>1</v>
      </c>
      <c r="R868" t="s">
        <v>22</v>
      </c>
      <c r="S868" t="s">
        <v>2241</v>
      </c>
      <c r="T868" t="s">
        <v>23</v>
      </c>
    </row>
    <row r="869" spans="1:20" x14ac:dyDescent="0.8">
      <c r="A869" t="s">
        <v>1105</v>
      </c>
      <c r="B869" t="s">
        <v>1106</v>
      </c>
      <c r="C869">
        <v>-0.85619588752711195</v>
      </c>
      <c r="D869">
        <v>14.951790557553499</v>
      </c>
      <c r="E869">
        <v>15.8079864450806</v>
      </c>
      <c r="F869">
        <v>37234.9164284941</v>
      </c>
      <c r="G869">
        <v>64306.773956174002</v>
      </c>
      <c r="H869">
        <v>20722.556084543899</v>
      </c>
      <c r="I869">
        <v>27410.912434116301</v>
      </c>
      <c r="J869">
        <v>0.55653558735225095</v>
      </c>
      <c r="K869">
        <v>0.42625233311808203</v>
      </c>
      <c r="L869">
        <v>442</v>
      </c>
      <c r="M869">
        <v>230</v>
      </c>
      <c r="N869">
        <v>230</v>
      </c>
      <c r="O869" t="b">
        <v>1</v>
      </c>
      <c r="P869" t="b">
        <v>1</v>
      </c>
      <c r="Q869" t="b">
        <v>1</v>
      </c>
      <c r="R869" t="s">
        <v>22</v>
      </c>
      <c r="S869" t="s">
        <v>2241</v>
      </c>
      <c r="T869" t="s">
        <v>23</v>
      </c>
    </row>
    <row r="870" spans="1:20" x14ac:dyDescent="0.8">
      <c r="A870" t="s">
        <v>473</v>
      </c>
      <c r="B870" t="s">
        <v>474</v>
      </c>
      <c r="C870">
        <v>-0.85738607237559294</v>
      </c>
      <c r="D870">
        <v>20.9340496584744</v>
      </c>
      <c r="E870">
        <v>21.791435730850001</v>
      </c>
      <c r="F870">
        <v>2062384.0084223</v>
      </c>
      <c r="G870">
        <v>3724471.43327343</v>
      </c>
      <c r="H870">
        <v>394451.52456994302</v>
      </c>
      <c r="I870">
        <v>797242.90148975304</v>
      </c>
      <c r="J870">
        <v>0.19125998017783999</v>
      </c>
      <c r="K870">
        <v>0.21405531382719101</v>
      </c>
      <c r="L870">
        <v>526</v>
      </c>
      <c r="M870">
        <v>268</v>
      </c>
      <c r="N870">
        <v>268</v>
      </c>
      <c r="O870" t="b">
        <v>0</v>
      </c>
      <c r="P870" t="b">
        <v>0</v>
      </c>
      <c r="Q870" t="b">
        <v>0</v>
      </c>
      <c r="R870" t="s">
        <v>22</v>
      </c>
      <c r="S870" t="s">
        <v>2241</v>
      </c>
      <c r="T870" t="s">
        <v>23</v>
      </c>
    </row>
    <row r="871" spans="1:20" x14ac:dyDescent="0.8">
      <c r="A871" t="s">
        <v>783</v>
      </c>
      <c r="B871" t="s">
        <v>784</v>
      </c>
      <c r="C871">
        <v>-0.85785996017115895</v>
      </c>
      <c r="D871">
        <v>15.8735809091169</v>
      </c>
      <c r="E871">
        <v>16.7314408692881</v>
      </c>
      <c r="F871">
        <v>67459.118094202699</v>
      </c>
      <c r="G871">
        <v>116203.34188963599</v>
      </c>
      <c r="H871">
        <v>51592.717832799797</v>
      </c>
      <c r="I871">
        <v>34975.062688555103</v>
      </c>
      <c r="J871">
        <v>0.76479976747922496</v>
      </c>
      <c r="K871">
        <v>0.30098155629441797</v>
      </c>
      <c r="L871">
        <v>497</v>
      </c>
      <c r="M871">
        <v>257</v>
      </c>
      <c r="N871">
        <v>257</v>
      </c>
      <c r="O871" t="b">
        <v>1</v>
      </c>
      <c r="P871" t="b">
        <v>1</v>
      </c>
      <c r="Q871" t="b">
        <v>1</v>
      </c>
      <c r="R871" t="s">
        <v>22</v>
      </c>
      <c r="S871" t="s">
        <v>2241</v>
      </c>
      <c r="T871" t="s">
        <v>23</v>
      </c>
    </row>
    <row r="872" spans="1:20" x14ac:dyDescent="0.8">
      <c r="A872" t="s">
        <v>225</v>
      </c>
      <c r="B872" t="s">
        <v>226</v>
      </c>
      <c r="C872">
        <v>-0.85787071852699903</v>
      </c>
      <c r="D872">
        <v>18.8482283338728</v>
      </c>
      <c r="E872">
        <v>19.7060990523998</v>
      </c>
      <c r="F872">
        <v>479976.320383591</v>
      </c>
      <c r="G872">
        <v>873551.25243303401</v>
      </c>
      <c r="H872">
        <v>82144.375754564797</v>
      </c>
      <c r="I872">
        <v>168997.437695656</v>
      </c>
      <c r="J872">
        <v>0.17114255905148801</v>
      </c>
      <c r="K872">
        <v>0.19346024314539101</v>
      </c>
      <c r="L872">
        <v>526</v>
      </c>
      <c r="M872">
        <v>268</v>
      </c>
      <c r="N872">
        <v>268</v>
      </c>
      <c r="O872" t="b">
        <v>0</v>
      </c>
      <c r="P872" t="b">
        <v>0</v>
      </c>
      <c r="Q872" t="b">
        <v>0</v>
      </c>
      <c r="R872" t="s">
        <v>22</v>
      </c>
      <c r="S872" t="s">
        <v>2241</v>
      </c>
      <c r="T872" t="s">
        <v>23</v>
      </c>
    </row>
    <row r="873" spans="1:20" x14ac:dyDescent="0.8">
      <c r="A873" t="s">
        <v>1223</v>
      </c>
      <c r="B873" t="s">
        <v>1224</v>
      </c>
      <c r="C873">
        <v>-0.85918959095585301</v>
      </c>
      <c r="D873">
        <v>16.8523636859377</v>
      </c>
      <c r="E873">
        <v>17.7115532768936</v>
      </c>
      <c r="F873">
        <v>162471.73108368201</v>
      </c>
      <c r="G873">
        <v>295306.81224898202</v>
      </c>
      <c r="H873">
        <v>103329.27444330401</v>
      </c>
      <c r="I873">
        <v>181941.23643406801</v>
      </c>
      <c r="J873">
        <v>0.63598309536127196</v>
      </c>
      <c r="K873">
        <v>0.61610917488983497</v>
      </c>
      <c r="L873">
        <v>462</v>
      </c>
      <c r="M873">
        <v>237</v>
      </c>
      <c r="N873">
        <v>237</v>
      </c>
      <c r="O873" t="b">
        <v>1</v>
      </c>
      <c r="P873" t="b">
        <v>1</v>
      </c>
      <c r="Q873" t="b">
        <v>1</v>
      </c>
      <c r="R873" t="s">
        <v>22</v>
      </c>
      <c r="S873" t="s">
        <v>2241</v>
      </c>
      <c r="T873" t="s">
        <v>23</v>
      </c>
    </row>
    <row r="874" spans="1:20" x14ac:dyDescent="0.8">
      <c r="A874" t="s">
        <v>155</v>
      </c>
      <c r="B874" t="s">
        <v>156</v>
      </c>
      <c r="C874">
        <v>-0.86011903948900603</v>
      </c>
      <c r="D874">
        <v>14.9429370479138</v>
      </c>
      <c r="E874">
        <v>15.803056087402799</v>
      </c>
      <c r="F874">
        <v>39296.109610828003</v>
      </c>
      <c r="G874">
        <v>69203.3347363223</v>
      </c>
      <c r="H874">
        <v>29242.856833905498</v>
      </c>
      <c r="I874">
        <v>49804.6952278147</v>
      </c>
      <c r="J874">
        <v>0.74416671582796401</v>
      </c>
      <c r="K874">
        <v>0.71968634774003104</v>
      </c>
      <c r="L874">
        <v>428</v>
      </c>
      <c r="M874">
        <v>225</v>
      </c>
      <c r="N874">
        <v>225</v>
      </c>
      <c r="O874" t="b">
        <v>1</v>
      </c>
      <c r="P874" t="b">
        <v>1</v>
      </c>
      <c r="Q874" t="b">
        <v>1</v>
      </c>
      <c r="R874" t="s">
        <v>22</v>
      </c>
      <c r="S874" t="s">
        <v>2241</v>
      </c>
      <c r="T874" t="s">
        <v>23</v>
      </c>
    </row>
    <row r="875" spans="1:20" x14ac:dyDescent="0.8">
      <c r="A875" t="s">
        <v>1153</v>
      </c>
      <c r="B875" t="s">
        <v>1154</v>
      </c>
      <c r="C875">
        <v>-0.86065083988892699</v>
      </c>
      <c r="D875">
        <v>15.825357960730299</v>
      </c>
      <c r="E875">
        <v>16.686008800619199</v>
      </c>
      <c r="F875">
        <v>64386.349662785302</v>
      </c>
      <c r="G875">
        <v>115903.377266961</v>
      </c>
      <c r="H875">
        <v>21044.997191720598</v>
      </c>
      <c r="I875">
        <v>36354.631317547603</v>
      </c>
      <c r="J875">
        <v>0.326854951429005</v>
      </c>
      <c r="K875">
        <v>0.31366326137168199</v>
      </c>
      <c r="L875">
        <v>476</v>
      </c>
      <c r="M875">
        <v>253</v>
      </c>
      <c r="N875">
        <v>253</v>
      </c>
      <c r="O875" t="b">
        <v>1</v>
      </c>
      <c r="P875" t="b">
        <v>1</v>
      </c>
      <c r="Q875" t="b">
        <v>1</v>
      </c>
      <c r="R875" t="s">
        <v>22</v>
      </c>
      <c r="S875" t="s">
        <v>2241</v>
      </c>
      <c r="T875" t="s">
        <v>23</v>
      </c>
    </row>
    <row r="876" spans="1:20" x14ac:dyDescent="0.8">
      <c r="A876" t="s">
        <v>335</v>
      </c>
      <c r="B876" t="s">
        <v>336</v>
      </c>
      <c r="C876">
        <v>-0.86084177622234004</v>
      </c>
      <c r="D876">
        <v>16.6931369975505</v>
      </c>
      <c r="E876">
        <v>17.553978773772901</v>
      </c>
      <c r="F876">
        <v>114655.185034738</v>
      </c>
      <c r="G876">
        <v>205955.35477291699</v>
      </c>
      <c r="H876">
        <v>35308.052660770503</v>
      </c>
      <c r="I876">
        <v>62424.355972542799</v>
      </c>
      <c r="J876">
        <v>0.30794989908282699</v>
      </c>
      <c r="K876">
        <v>0.30309654265299701</v>
      </c>
      <c r="L876">
        <v>511</v>
      </c>
      <c r="M876">
        <v>266</v>
      </c>
      <c r="N876">
        <v>266</v>
      </c>
      <c r="O876" t="b">
        <v>1</v>
      </c>
      <c r="P876" t="b">
        <v>1</v>
      </c>
      <c r="Q876" t="b">
        <v>1</v>
      </c>
      <c r="R876" t="s">
        <v>22</v>
      </c>
      <c r="S876" t="s">
        <v>2241</v>
      </c>
      <c r="T876" t="s">
        <v>23</v>
      </c>
    </row>
    <row r="877" spans="1:20" x14ac:dyDescent="0.8">
      <c r="A877" t="s">
        <v>541</v>
      </c>
      <c r="B877" t="s">
        <v>542</v>
      </c>
      <c r="C877">
        <v>-0.86116273002199795</v>
      </c>
      <c r="D877">
        <v>21.974486524157602</v>
      </c>
      <c r="E877">
        <v>22.8356492541796</v>
      </c>
      <c r="F877">
        <v>4213120.1096156398</v>
      </c>
      <c r="G877">
        <v>7669331.3210579604</v>
      </c>
      <c r="H877">
        <v>766869.63441225304</v>
      </c>
      <c r="I877">
        <v>1569926.3932585299</v>
      </c>
      <c r="J877">
        <v>0.18201940947803</v>
      </c>
      <c r="K877">
        <v>0.204701860897302</v>
      </c>
      <c r="L877">
        <v>526</v>
      </c>
      <c r="M877">
        <v>268</v>
      </c>
      <c r="N877">
        <v>268</v>
      </c>
      <c r="O877" t="b">
        <v>0</v>
      </c>
      <c r="P877" t="b">
        <v>0</v>
      </c>
      <c r="Q877" t="b">
        <v>0</v>
      </c>
      <c r="R877" t="s">
        <v>22</v>
      </c>
      <c r="S877" t="s">
        <v>2241</v>
      </c>
      <c r="T877" t="s">
        <v>23</v>
      </c>
    </row>
    <row r="878" spans="1:20" x14ac:dyDescent="0.8">
      <c r="A878" t="s">
        <v>313</v>
      </c>
      <c r="B878" t="s">
        <v>314</v>
      </c>
      <c r="C878">
        <v>-0.86213267355587297</v>
      </c>
      <c r="D878">
        <v>16.9030617094528</v>
      </c>
      <c r="E878">
        <v>17.765194383008701</v>
      </c>
      <c r="F878">
        <v>126819.324026275</v>
      </c>
      <c r="G878">
        <v>232872.31777728701</v>
      </c>
      <c r="H878">
        <v>30785.1457029718</v>
      </c>
      <c r="I878">
        <v>68342.065263726705</v>
      </c>
      <c r="J878">
        <v>0.24274806650596401</v>
      </c>
      <c r="K878">
        <v>0.29347440655907803</v>
      </c>
      <c r="L878">
        <v>522</v>
      </c>
      <c r="M878">
        <v>268</v>
      </c>
      <c r="N878">
        <v>268</v>
      </c>
      <c r="O878" t="b">
        <v>1</v>
      </c>
      <c r="P878" t="b">
        <v>0</v>
      </c>
      <c r="Q878" t="b">
        <v>1</v>
      </c>
      <c r="R878" t="s">
        <v>22</v>
      </c>
      <c r="S878" t="s">
        <v>2241</v>
      </c>
      <c r="T878" t="s">
        <v>23</v>
      </c>
    </row>
    <row r="879" spans="1:20" x14ac:dyDescent="0.8">
      <c r="A879" t="s">
        <v>957</v>
      </c>
      <c r="B879" t="s">
        <v>958</v>
      </c>
      <c r="C879">
        <v>-0.86322162782617395</v>
      </c>
      <c r="D879">
        <v>16.584343282429799</v>
      </c>
      <c r="E879">
        <v>17.447564910255998</v>
      </c>
      <c r="F879">
        <v>112196.808751619</v>
      </c>
      <c r="G879">
        <v>210244.200300998</v>
      </c>
      <c r="H879">
        <v>51407.280863447202</v>
      </c>
      <c r="I879">
        <v>100909.427967407</v>
      </c>
      <c r="J879">
        <v>0.45818844078936499</v>
      </c>
      <c r="K879">
        <v>0.47996295651884402</v>
      </c>
      <c r="L879">
        <v>509</v>
      </c>
      <c r="M879">
        <v>259</v>
      </c>
      <c r="N879">
        <v>259</v>
      </c>
      <c r="O879" t="b">
        <v>1</v>
      </c>
      <c r="P879" t="b">
        <v>1</v>
      </c>
      <c r="Q879" t="b">
        <v>1</v>
      </c>
      <c r="R879" t="s">
        <v>22</v>
      </c>
      <c r="S879" t="s">
        <v>2241</v>
      </c>
      <c r="T879" t="s">
        <v>23</v>
      </c>
    </row>
    <row r="880" spans="1:20" x14ac:dyDescent="0.8">
      <c r="A880" t="s">
        <v>1315</v>
      </c>
      <c r="B880" t="s">
        <v>1316</v>
      </c>
      <c r="C880">
        <v>-0.86366882500449704</v>
      </c>
      <c r="D880">
        <v>15.518768046994101</v>
      </c>
      <c r="E880">
        <v>16.3824368719986</v>
      </c>
      <c r="F880">
        <v>66238.3226740799</v>
      </c>
      <c r="G880">
        <v>113683.001581326</v>
      </c>
      <c r="H880">
        <v>52568.219142397997</v>
      </c>
      <c r="I880">
        <v>62741.636936413299</v>
      </c>
      <c r="J880">
        <v>0.79362243819269795</v>
      </c>
      <c r="K880">
        <v>0.55189989764238501</v>
      </c>
      <c r="L880">
        <v>384</v>
      </c>
      <c r="M880">
        <v>211</v>
      </c>
      <c r="N880">
        <v>211</v>
      </c>
      <c r="O880" t="b">
        <v>1</v>
      </c>
      <c r="P880" t="b">
        <v>1</v>
      </c>
      <c r="Q880" t="b">
        <v>1</v>
      </c>
      <c r="R880" t="s">
        <v>22</v>
      </c>
      <c r="S880" t="s">
        <v>2241</v>
      </c>
      <c r="T880" t="s">
        <v>23</v>
      </c>
    </row>
    <row r="881" spans="1:20" x14ac:dyDescent="0.8">
      <c r="A881" t="s">
        <v>699</v>
      </c>
      <c r="B881" t="s">
        <v>700</v>
      </c>
      <c r="C881">
        <v>-0.86417696139188005</v>
      </c>
      <c r="D881">
        <v>18.970052287296198</v>
      </c>
      <c r="E881">
        <v>19.834229248688001</v>
      </c>
      <c r="F881">
        <v>534538.05758403405</v>
      </c>
      <c r="G881">
        <v>976582.84044490196</v>
      </c>
      <c r="H881">
        <v>138587.998401291</v>
      </c>
      <c r="I881">
        <v>258887.500875219</v>
      </c>
      <c r="J881">
        <v>0.25926685001189798</v>
      </c>
      <c r="K881">
        <v>0.26509527932855897</v>
      </c>
      <c r="L881">
        <v>524</v>
      </c>
      <c r="M881">
        <v>267</v>
      </c>
      <c r="N881">
        <v>267</v>
      </c>
      <c r="O881" t="b">
        <v>1</v>
      </c>
      <c r="P881" t="b">
        <v>1</v>
      </c>
      <c r="Q881" t="b">
        <v>1</v>
      </c>
      <c r="R881" t="s">
        <v>22</v>
      </c>
      <c r="S881" t="s">
        <v>2241</v>
      </c>
      <c r="T881" t="s">
        <v>23</v>
      </c>
    </row>
    <row r="882" spans="1:20" x14ac:dyDescent="0.8">
      <c r="A882" t="s">
        <v>231</v>
      </c>
      <c r="B882" t="s">
        <v>232</v>
      </c>
      <c r="C882">
        <v>-0.86492463644359596</v>
      </c>
      <c r="D882">
        <v>18.3322931365031</v>
      </c>
      <c r="E882">
        <v>19.197217772946701</v>
      </c>
      <c r="F882">
        <v>352397.36418147502</v>
      </c>
      <c r="G882">
        <v>633675.807048499</v>
      </c>
      <c r="H882">
        <v>110404.392738286</v>
      </c>
      <c r="I882">
        <v>201092.09444314099</v>
      </c>
      <c r="J882">
        <v>0.31329517175795701</v>
      </c>
      <c r="K882">
        <v>0.31734223116356097</v>
      </c>
      <c r="L882">
        <v>522</v>
      </c>
      <c r="M882">
        <v>268</v>
      </c>
      <c r="N882">
        <v>268</v>
      </c>
      <c r="O882" t="b">
        <v>1</v>
      </c>
      <c r="P882" t="b">
        <v>0</v>
      </c>
      <c r="Q882" t="b">
        <v>1</v>
      </c>
      <c r="R882" t="s">
        <v>22</v>
      </c>
      <c r="S882" t="s">
        <v>2241</v>
      </c>
      <c r="T882" t="s">
        <v>23</v>
      </c>
    </row>
    <row r="883" spans="1:20" x14ac:dyDescent="0.8">
      <c r="A883" t="s">
        <v>633</v>
      </c>
      <c r="B883" t="s">
        <v>634</v>
      </c>
      <c r="C883">
        <v>-0.86530461551438898</v>
      </c>
      <c r="D883">
        <v>19.5114986879525</v>
      </c>
      <c r="E883">
        <v>20.3768033034669</v>
      </c>
      <c r="F883">
        <v>762773.30927860201</v>
      </c>
      <c r="G883">
        <v>1394003.6687290899</v>
      </c>
      <c r="H883">
        <v>134134.096093712</v>
      </c>
      <c r="I883">
        <v>269879.30955824099</v>
      </c>
      <c r="J883">
        <v>0.17585053706267001</v>
      </c>
      <c r="K883">
        <v>0.193600142963963</v>
      </c>
      <c r="L883">
        <v>525</v>
      </c>
      <c r="M883">
        <v>268</v>
      </c>
      <c r="N883">
        <v>268</v>
      </c>
      <c r="O883" t="b">
        <v>1</v>
      </c>
      <c r="P883" t="b">
        <v>0</v>
      </c>
      <c r="Q883" t="b">
        <v>1</v>
      </c>
      <c r="R883" t="s">
        <v>22</v>
      </c>
      <c r="S883" t="s">
        <v>2241</v>
      </c>
      <c r="T883" t="s">
        <v>23</v>
      </c>
    </row>
    <row r="884" spans="1:20" x14ac:dyDescent="0.8">
      <c r="A884" t="s">
        <v>551</v>
      </c>
      <c r="B884" t="s">
        <v>552</v>
      </c>
      <c r="C884">
        <v>-0.86532573845253302</v>
      </c>
      <c r="D884">
        <v>15.594354947610601</v>
      </c>
      <c r="E884">
        <v>16.459680686063098</v>
      </c>
      <c r="F884">
        <v>56163.173597144698</v>
      </c>
      <c r="G884">
        <v>98630.066804411195</v>
      </c>
      <c r="H884">
        <v>54887.697805011499</v>
      </c>
      <c r="I884">
        <v>33806.582067383199</v>
      </c>
      <c r="J884">
        <v>0.97728981981534502</v>
      </c>
      <c r="K884">
        <v>0.34276142319181002</v>
      </c>
      <c r="L884">
        <v>490</v>
      </c>
      <c r="M884">
        <v>257</v>
      </c>
      <c r="N884">
        <v>257</v>
      </c>
      <c r="O884" t="b">
        <v>1</v>
      </c>
      <c r="P884" t="b">
        <v>1</v>
      </c>
      <c r="Q884" t="b">
        <v>1</v>
      </c>
      <c r="R884" t="s">
        <v>22</v>
      </c>
      <c r="S884" t="s">
        <v>2241</v>
      </c>
      <c r="T884" t="s">
        <v>23</v>
      </c>
    </row>
    <row r="885" spans="1:20" x14ac:dyDescent="0.8">
      <c r="A885" t="s">
        <v>883</v>
      </c>
      <c r="B885" t="s">
        <v>884</v>
      </c>
      <c r="C885">
        <v>-0.86734478381949698</v>
      </c>
      <c r="D885">
        <v>15.013695901164599</v>
      </c>
      <c r="E885">
        <v>15.8810406849841</v>
      </c>
      <c r="F885">
        <v>44976.405915015101</v>
      </c>
      <c r="G885">
        <v>71771.342466976101</v>
      </c>
      <c r="H885">
        <v>69452.256791882406</v>
      </c>
      <c r="I885">
        <v>32489.4651868033</v>
      </c>
      <c r="J885">
        <v>1.54419312479337</v>
      </c>
      <c r="K885">
        <v>0.45268019337596299</v>
      </c>
      <c r="L885">
        <v>389</v>
      </c>
      <c r="M885">
        <v>217</v>
      </c>
      <c r="N885">
        <v>217</v>
      </c>
      <c r="O885" t="b">
        <v>1</v>
      </c>
      <c r="P885" t="b">
        <v>1</v>
      </c>
      <c r="Q885" t="b">
        <v>1</v>
      </c>
      <c r="R885" t="s">
        <v>22</v>
      </c>
      <c r="S885" t="s">
        <v>2241</v>
      </c>
      <c r="T885" t="s">
        <v>23</v>
      </c>
    </row>
    <row r="886" spans="1:20" x14ac:dyDescent="0.8">
      <c r="A886" t="s">
        <v>653</v>
      </c>
      <c r="B886" t="s">
        <v>654</v>
      </c>
      <c r="C886">
        <v>-0.86929820041341799</v>
      </c>
      <c r="D886">
        <v>17.151915243391599</v>
      </c>
      <c r="E886">
        <v>18.021213443804999</v>
      </c>
      <c r="F886">
        <v>151813.49408158599</v>
      </c>
      <c r="G886">
        <v>277584.49646920798</v>
      </c>
      <c r="H886">
        <v>38101.257137932698</v>
      </c>
      <c r="I886">
        <v>74799.673039843197</v>
      </c>
      <c r="J886">
        <v>0.250974113786332</v>
      </c>
      <c r="K886">
        <v>0.26946632103475698</v>
      </c>
      <c r="L886">
        <v>520</v>
      </c>
      <c r="M886">
        <v>265</v>
      </c>
      <c r="N886">
        <v>265</v>
      </c>
      <c r="O886" t="b">
        <v>1</v>
      </c>
      <c r="P886" t="b">
        <v>1</v>
      </c>
      <c r="Q886" t="b">
        <v>1</v>
      </c>
      <c r="R886" t="s">
        <v>22</v>
      </c>
      <c r="S886" t="s">
        <v>2241</v>
      </c>
      <c r="T886" t="s">
        <v>23</v>
      </c>
    </row>
    <row r="887" spans="1:20" x14ac:dyDescent="0.8">
      <c r="A887" t="s">
        <v>2316</v>
      </c>
      <c r="B887" t="s">
        <v>2317</v>
      </c>
      <c r="C887">
        <v>-0.86998910473707902</v>
      </c>
      <c r="D887">
        <v>14.7532306859441</v>
      </c>
      <c r="E887">
        <v>15.623219790681199</v>
      </c>
      <c r="F887">
        <v>33363.866090941097</v>
      </c>
      <c r="G887">
        <v>63752.212774878601</v>
      </c>
      <c r="H887">
        <v>28185.4465486831</v>
      </c>
      <c r="I887">
        <v>65114.327995586398</v>
      </c>
      <c r="J887">
        <v>0.84478958379274705</v>
      </c>
      <c r="K887">
        <v>1.0213657716559199</v>
      </c>
      <c r="L887">
        <v>430</v>
      </c>
      <c r="M887">
        <v>218</v>
      </c>
      <c r="N887">
        <v>218</v>
      </c>
      <c r="O887" t="b">
        <v>1</v>
      </c>
      <c r="P887" t="b">
        <v>1</v>
      </c>
      <c r="Q887" t="b">
        <v>1</v>
      </c>
      <c r="R887" t="s">
        <v>22</v>
      </c>
      <c r="S887" t="s">
        <v>2241</v>
      </c>
      <c r="T887" t="s">
        <v>23</v>
      </c>
    </row>
    <row r="888" spans="1:20" x14ac:dyDescent="0.8">
      <c r="A888" t="s">
        <v>261</v>
      </c>
      <c r="B888" t="s">
        <v>262</v>
      </c>
      <c r="C888">
        <v>-0.87016048841637395</v>
      </c>
      <c r="D888">
        <v>18.1256508779801</v>
      </c>
      <c r="E888">
        <v>18.995811366396399</v>
      </c>
      <c r="F888">
        <v>310078.73378155997</v>
      </c>
      <c r="G888">
        <v>584249.83967669401</v>
      </c>
      <c r="H888">
        <v>98117.0766685118</v>
      </c>
      <c r="I888">
        <v>222739.466401276</v>
      </c>
      <c r="J888">
        <v>0.316426332989452</v>
      </c>
      <c r="K888">
        <v>0.381240098456053</v>
      </c>
      <c r="L888">
        <v>519</v>
      </c>
      <c r="M888">
        <v>265</v>
      </c>
      <c r="N888">
        <v>265</v>
      </c>
      <c r="O888" t="b">
        <v>1</v>
      </c>
      <c r="P888" t="b">
        <v>1</v>
      </c>
      <c r="Q888" t="b">
        <v>1</v>
      </c>
      <c r="R888" t="s">
        <v>22</v>
      </c>
      <c r="S888" t="s">
        <v>2241</v>
      </c>
      <c r="T888" t="s">
        <v>23</v>
      </c>
    </row>
    <row r="889" spans="1:20" x14ac:dyDescent="0.8">
      <c r="A889" t="s">
        <v>169</v>
      </c>
      <c r="B889" t="s">
        <v>170</v>
      </c>
      <c r="C889">
        <v>-0.87039769987505899</v>
      </c>
      <c r="D889">
        <v>16.9851295211052</v>
      </c>
      <c r="E889">
        <v>17.8555272209802</v>
      </c>
      <c r="F889">
        <v>133215.69031258699</v>
      </c>
      <c r="G889">
        <v>245111.84499997899</v>
      </c>
      <c r="H889">
        <v>26051.758140915899</v>
      </c>
      <c r="I889">
        <v>56529.418671820902</v>
      </c>
      <c r="J889">
        <v>0.19556073372277799</v>
      </c>
      <c r="K889">
        <v>0.23062703751353</v>
      </c>
      <c r="L889">
        <v>521</v>
      </c>
      <c r="M889">
        <v>267</v>
      </c>
      <c r="N889">
        <v>267</v>
      </c>
      <c r="O889" t="b">
        <v>1</v>
      </c>
      <c r="P889" t="b">
        <v>1</v>
      </c>
      <c r="Q889" t="b">
        <v>1</v>
      </c>
      <c r="R889" t="s">
        <v>22</v>
      </c>
      <c r="S889" t="s">
        <v>2241</v>
      </c>
      <c r="T889" t="s">
        <v>23</v>
      </c>
    </row>
    <row r="890" spans="1:20" x14ac:dyDescent="0.8">
      <c r="A890" t="s">
        <v>1555</v>
      </c>
      <c r="B890" t="s">
        <v>1556</v>
      </c>
      <c r="C890">
        <v>-0.87063749132419199</v>
      </c>
      <c r="D890">
        <v>15.1629166706134</v>
      </c>
      <c r="E890">
        <v>16.033554161937602</v>
      </c>
      <c r="F890">
        <v>48480.669507891798</v>
      </c>
      <c r="G890">
        <v>83854.847044579001</v>
      </c>
      <c r="H890">
        <v>31862.6659737847</v>
      </c>
      <c r="I890">
        <v>49575.428261242901</v>
      </c>
      <c r="J890">
        <v>0.657224132777251</v>
      </c>
      <c r="K890">
        <v>0.591205279223604</v>
      </c>
      <c r="L890">
        <v>378</v>
      </c>
      <c r="M890">
        <v>215</v>
      </c>
      <c r="N890">
        <v>215</v>
      </c>
      <c r="O890" t="b">
        <v>1</v>
      </c>
      <c r="P890" t="b">
        <v>1</v>
      </c>
      <c r="Q890" t="b">
        <v>1</v>
      </c>
      <c r="R890" t="s">
        <v>22</v>
      </c>
      <c r="S890" t="s">
        <v>2241</v>
      </c>
      <c r="T890" t="s">
        <v>23</v>
      </c>
    </row>
    <row r="891" spans="1:20" x14ac:dyDescent="0.8">
      <c r="A891" t="s">
        <v>491</v>
      </c>
      <c r="B891" t="s">
        <v>492</v>
      </c>
      <c r="C891">
        <v>-0.87142472764444801</v>
      </c>
      <c r="D891">
        <v>17.592247489435199</v>
      </c>
      <c r="E891">
        <v>18.463672217079701</v>
      </c>
      <c r="F891">
        <v>202609.38624170801</v>
      </c>
      <c r="G891">
        <v>372406.57363844098</v>
      </c>
      <c r="H891">
        <v>41876.934966834102</v>
      </c>
      <c r="I891">
        <v>86123.986819848302</v>
      </c>
      <c r="J891">
        <v>0.20668803032094399</v>
      </c>
      <c r="K891">
        <v>0.23126333667639101</v>
      </c>
      <c r="L891">
        <v>523</v>
      </c>
      <c r="M891">
        <v>268</v>
      </c>
      <c r="N891">
        <v>268</v>
      </c>
      <c r="O891" t="b">
        <v>1</v>
      </c>
      <c r="P891" t="b">
        <v>0</v>
      </c>
      <c r="Q891" t="b">
        <v>1</v>
      </c>
      <c r="R891" t="s">
        <v>22</v>
      </c>
      <c r="S891" t="s">
        <v>2241</v>
      </c>
      <c r="T891" t="s">
        <v>23</v>
      </c>
    </row>
    <row r="892" spans="1:20" x14ac:dyDescent="0.8">
      <c r="A892" t="s">
        <v>823</v>
      </c>
      <c r="B892" t="s">
        <v>824</v>
      </c>
      <c r="C892">
        <v>-0.87176763338978303</v>
      </c>
      <c r="D892">
        <v>17.753093699085699</v>
      </c>
      <c r="E892">
        <v>18.624861332475401</v>
      </c>
      <c r="F892">
        <v>258044.941197951</v>
      </c>
      <c r="G892">
        <v>465641.47162281402</v>
      </c>
      <c r="H892">
        <v>103318.20759644199</v>
      </c>
      <c r="I892">
        <v>165944.06782797599</v>
      </c>
      <c r="J892">
        <v>0.40038842504254002</v>
      </c>
      <c r="K892">
        <v>0.35637733737427302</v>
      </c>
      <c r="L892">
        <v>493</v>
      </c>
      <c r="M892">
        <v>256</v>
      </c>
      <c r="N892">
        <v>256</v>
      </c>
      <c r="O892" t="b">
        <v>1</v>
      </c>
      <c r="P892" t="b">
        <v>1</v>
      </c>
      <c r="Q892" t="b">
        <v>1</v>
      </c>
      <c r="R892" t="s">
        <v>22</v>
      </c>
      <c r="S892" t="s">
        <v>2241</v>
      </c>
      <c r="T892" t="s">
        <v>23</v>
      </c>
    </row>
    <row r="893" spans="1:20" x14ac:dyDescent="0.8">
      <c r="A893" t="s">
        <v>1275</v>
      </c>
      <c r="B893" t="s">
        <v>1276</v>
      </c>
      <c r="C893">
        <v>-0.87254858925766499</v>
      </c>
      <c r="D893">
        <v>15.546373948245799</v>
      </c>
      <c r="E893">
        <v>16.418922537503502</v>
      </c>
      <c r="F893">
        <v>65102.566898993602</v>
      </c>
      <c r="G893">
        <v>113685.067917202</v>
      </c>
      <c r="H893">
        <v>56346.153573914999</v>
      </c>
      <c r="I893">
        <v>67633.860898662795</v>
      </c>
      <c r="J893">
        <v>0.86549818629019504</v>
      </c>
      <c r="K893">
        <v>0.59492299329865495</v>
      </c>
      <c r="L893">
        <v>403</v>
      </c>
      <c r="M893">
        <v>221</v>
      </c>
      <c r="N893">
        <v>221</v>
      </c>
      <c r="O893" t="b">
        <v>1</v>
      </c>
      <c r="P893" t="b">
        <v>1</v>
      </c>
      <c r="Q893" t="b">
        <v>1</v>
      </c>
      <c r="R893" t="s">
        <v>22</v>
      </c>
      <c r="S893" t="s">
        <v>2241</v>
      </c>
      <c r="T893" t="s">
        <v>23</v>
      </c>
    </row>
    <row r="894" spans="1:20" x14ac:dyDescent="0.8">
      <c r="A894" t="s">
        <v>683</v>
      </c>
      <c r="B894" t="s">
        <v>684</v>
      </c>
      <c r="C894">
        <v>-0.87333448287514404</v>
      </c>
      <c r="D894">
        <v>17.525531440769502</v>
      </c>
      <c r="E894">
        <v>18.3988659236446</v>
      </c>
      <c r="F894">
        <v>260240.073983143</v>
      </c>
      <c r="G894">
        <v>450331.627980066</v>
      </c>
      <c r="H894">
        <v>136395.149093905</v>
      </c>
      <c r="I894">
        <v>222934.24697804899</v>
      </c>
      <c r="J894">
        <v>0.52411278173376197</v>
      </c>
      <c r="K894">
        <v>0.49504461407253703</v>
      </c>
      <c r="L894">
        <v>455</v>
      </c>
      <c r="M894">
        <v>249</v>
      </c>
      <c r="N894">
        <v>249</v>
      </c>
      <c r="O894" t="b">
        <v>1</v>
      </c>
      <c r="P894" t="b">
        <v>1</v>
      </c>
      <c r="Q894" t="b">
        <v>1</v>
      </c>
      <c r="R894" t="s">
        <v>22</v>
      </c>
      <c r="S894" t="s">
        <v>2241</v>
      </c>
      <c r="T894" t="s">
        <v>23</v>
      </c>
    </row>
    <row r="895" spans="1:20" x14ac:dyDescent="0.8">
      <c r="A895" t="s">
        <v>289</v>
      </c>
      <c r="B895" t="s">
        <v>290</v>
      </c>
      <c r="C895">
        <v>-0.87555216084304599</v>
      </c>
      <c r="D895">
        <v>16.0127688148178</v>
      </c>
      <c r="E895">
        <v>16.8883209756608</v>
      </c>
      <c r="F895">
        <v>68987.020084145493</v>
      </c>
      <c r="G895">
        <v>128752.58676164701</v>
      </c>
      <c r="H895">
        <v>18722.8896471472</v>
      </c>
      <c r="I895">
        <v>37578.639766674998</v>
      </c>
      <c r="J895">
        <v>0.27139728059438301</v>
      </c>
      <c r="K895">
        <v>0.291867066222463</v>
      </c>
      <c r="L895">
        <v>521</v>
      </c>
      <c r="M895">
        <v>265</v>
      </c>
      <c r="N895">
        <v>265</v>
      </c>
      <c r="O895" t="b">
        <v>1</v>
      </c>
      <c r="P895" t="b">
        <v>1</v>
      </c>
      <c r="Q895" t="b">
        <v>1</v>
      </c>
      <c r="R895" t="s">
        <v>22</v>
      </c>
      <c r="S895" t="s">
        <v>2241</v>
      </c>
      <c r="T895" t="s">
        <v>23</v>
      </c>
    </row>
    <row r="896" spans="1:20" x14ac:dyDescent="0.8">
      <c r="A896" t="s">
        <v>1265</v>
      </c>
      <c r="B896" t="s">
        <v>1266</v>
      </c>
      <c r="C896">
        <v>-0.87585234855201499</v>
      </c>
      <c r="D896">
        <v>15.794597861928599</v>
      </c>
      <c r="E896">
        <v>16.670450210480698</v>
      </c>
      <c r="F896">
        <v>65428.872310983897</v>
      </c>
      <c r="G896">
        <v>115153.995380483</v>
      </c>
      <c r="H896">
        <v>29754.632345410701</v>
      </c>
      <c r="I896">
        <v>45811.505034104099</v>
      </c>
      <c r="J896">
        <v>0.45476303189189499</v>
      </c>
      <c r="K896">
        <v>0.39782818548967303</v>
      </c>
      <c r="L896">
        <v>476</v>
      </c>
      <c r="M896">
        <v>250</v>
      </c>
      <c r="N896">
        <v>250</v>
      </c>
      <c r="O896" t="b">
        <v>1</v>
      </c>
      <c r="P896" t="b">
        <v>1</v>
      </c>
      <c r="Q896" t="b">
        <v>1</v>
      </c>
      <c r="R896" t="s">
        <v>22</v>
      </c>
      <c r="S896" t="s">
        <v>2241</v>
      </c>
      <c r="T896" t="s">
        <v>23</v>
      </c>
    </row>
    <row r="897" spans="1:20" x14ac:dyDescent="0.8">
      <c r="A897" t="s">
        <v>387</v>
      </c>
      <c r="B897" t="s">
        <v>388</v>
      </c>
      <c r="C897">
        <v>-0.876064010085425</v>
      </c>
      <c r="D897">
        <v>16.158564961390098</v>
      </c>
      <c r="E897">
        <v>17.034628971475499</v>
      </c>
      <c r="F897">
        <v>77036.372060400303</v>
      </c>
      <c r="G897">
        <v>142702.60165403999</v>
      </c>
      <c r="H897">
        <v>21805.361631080399</v>
      </c>
      <c r="I897">
        <v>46960.090924931697</v>
      </c>
      <c r="J897">
        <v>0.28305281061241999</v>
      </c>
      <c r="K897">
        <v>0.32907662776029101</v>
      </c>
      <c r="L897">
        <v>517</v>
      </c>
      <c r="M897">
        <v>266</v>
      </c>
      <c r="N897">
        <v>266</v>
      </c>
      <c r="O897" t="b">
        <v>1</v>
      </c>
      <c r="P897" t="b">
        <v>1</v>
      </c>
      <c r="Q897" t="b">
        <v>1</v>
      </c>
      <c r="R897" t="s">
        <v>22</v>
      </c>
      <c r="S897" t="s">
        <v>2241</v>
      </c>
      <c r="T897" t="s">
        <v>23</v>
      </c>
    </row>
    <row r="898" spans="1:20" x14ac:dyDescent="0.8">
      <c r="A898" t="s">
        <v>2318</v>
      </c>
      <c r="B898" t="s">
        <v>2319</v>
      </c>
      <c r="C898">
        <v>-0.87648980695028</v>
      </c>
      <c r="D898">
        <v>15.352506049440599</v>
      </c>
      <c r="E898">
        <v>16.228995856390899</v>
      </c>
      <c r="F898">
        <v>54053.179572091103</v>
      </c>
      <c r="G898">
        <v>99412.155923181694</v>
      </c>
      <c r="H898">
        <v>34800.361714339102</v>
      </c>
      <c r="I898">
        <v>80530.548823096498</v>
      </c>
      <c r="J898">
        <v>0.64381710733455799</v>
      </c>
      <c r="K898">
        <v>0.81006742158699896</v>
      </c>
      <c r="L898">
        <v>381</v>
      </c>
      <c r="M898">
        <v>214</v>
      </c>
      <c r="N898">
        <v>214</v>
      </c>
      <c r="O898" t="b">
        <v>1</v>
      </c>
      <c r="P898" t="b">
        <v>1</v>
      </c>
      <c r="Q898" t="b">
        <v>1</v>
      </c>
      <c r="R898" t="s">
        <v>22</v>
      </c>
      <c r="S898" t="s">
        <v>2241</v>
      </c>
      <c r="T898" t="s">
        <v>23</v>
      </c>
    </row>
    <row r="899" spans="1:20" x14ac:dyDescent="0.8">
      <c r="A899" t="s">
        <v>573</v>
      </c>
      <c r="B899" t="s">
        <v>574</v>
      </c>
      <c r="C899">
        <v>-0.87669803223444898</v>
      </c>
      <c r="D899">
        <v>15.7091885219518</v>
      </c>
      <c r="E899">
        <v>16.585886554186299</v>
      </c>
      <c r="F899">
        <v>74067.677867083898</v>
      </c>
      <c r="G899">
        <v>131535.46822749599</v>
      </c>
      <c r="H899">
        <v>55041.029466425302</v>
      </c>
      <c r="I899">
        <v>71530.739240399693</v>
      </c>
      <c r="J899">
        <v>0.74311806514573897</v>
      </c>
      <c r="K899">
        <v>0.54381331669937105</v>
      </c>
      <c r="L899">
        <v>387</v>
      </c>
      <c r="M899">
        <v>214</v>
      </c>
      <c r="N899">
        <v>214</v>
      </c>
      <c r="O899" t="b">
        <v>1</v>
      </c>
      <c r="P899" t="b">
        <v>1</v>
      </c>
      <c r="Q899" t="b">
        <v>1</v>
      </c>
      <c r="R899" t="s">
        <v>22</v>
      </c>
      <c r="S899" t="s">
        <v>2241</v>
      </c>
      <c r="T899" t="s">
        <v>23</v>
      </c>
    </row>
    <row r="900" spans="1:20" x14ac:dyDescent="0.8">
      <c r="A900" t="s">
        <v>617</v>
      </c>
      <c r="B900" t="s">
        <v>618</v>
      </c>
      <c r="C900">
        <v>-0.87729084570058502</v>
      </c>
      <c r="D900">
        <v>16.5652798245189</v>
      </c>
      <c r="E900">
        <v>17.442570670219499</v>
      </c>
      <c r="F900">
        <v>105910.39465885601</v>
      </c>
      <c r="G900">
        <v>189412.62427062</v>
      </c>
      <c r="H900">
        <v>34842.636397061397</v>
      </c>
      <c r="I900">
        <v>62094.303283922702</v>
      </c>
      <c r="J900">
        <v>0.32898221661142302</v>
      </c>
      <c r="K900">
        <v>0.32782557932995099</v>
      </c>
      <c r="L900">
        <v>504</v>
      </c>
      <c r="M900">
        <v>264</v>
      </c>
      <c r="N900">
        <v>264</v>
      </c>
      <c r="O900" t="b">
        <v>1</v>
      </c>
      <c r="P900" t="b">
        <v>1</v>
      </c>
      <c r="Q900" t="b">
        <v>1</v>
      </c>
      <c r="R900" t="s">
        <v>22</v>
      </c>
      <c r="S900" t="s">
        <v>2241</v>
      </c>
      <c r="T900" t="s">
        <v>23</v>
      </c>
    </row>
    <row r="901" spans="1:20" x14ac:dyDescent="0.8">
      <c r="A901" t="s">
        <v>903</v>
      </c>
      <c r="B901" t="s">
        <v>904</v>
      </c>
      <c r="C901">
        <v>-0.87872037878857101</v>
      </c>
      <c r="D901">
        <v>15.7099334870832</v>
      </c>
      <c r="E901">
        <v>16.588653865871699</v>
      </c>
      <c r="F901">
        <v>61483.205565452598</v>
      </c>
      <c r="G901">
        <v>113927.309523469</v>
      </c>
      <c r="H901">
        <v>28011.574155879302</v>
      </c>
      <c r="I901">
        <v>48011.416393496998</v>
      </c>
      <c r="J901">
        <v>0.45559716508371201</v>
      </c>
      <c r="K901">
        <v>0.42142148879243302</v>
      </c>
      <c r="L901">
        <v>476</v>
      </c>
      <c r="M901">
        <v>240</v>
      </c>
      <c r="N901">
        <v>240</v>
      </c>
      <c r="O901" t="b">
        <v>1</v>
      </c>
      <c r="P901" t="b">
        <v>1</v>
      </c>
      <c r="Q901" t="b">
        <v>1</v>
      </c>
      <c r="R901" t="s">
        <v>22</v>
      </c>
      <c r="S901" t="s">
        <v>2241</v>
      </c>
      <c r="T901" t="s">
        <v>23</v>
      </c>
    </row>
    <row r="902" spans="1:20" x14ac:dyDescent="0.8">
      <c r="A902" t="s">
        <v>287</v>
      </c>
      <c r="B902" t="s">
        <v>288</v>
      </c>
      <c r="C902">
        <v>-0.87882519423428096</v>
      </c>
      <c r="D902">
        <v>17.336061831838698</v>
      </c>
      <c r="E902">
        <v>18.214887026072901</v>
      </c>
      <c r="F902">
        <v>176733.72331878101</v>
      </c>
      <c r="G902">
        <v>327735.91101787298</v>
      </c>
      <c r="H902">
        <v>61246.460945471998</v>
      </c>
      <c r="I902">
        <v>119818.16574654799</v>
      </c>
      <c r="J902">
        <v>0.34654654355354297</v>
      </c>
      <c r="K902">
        <v>0.36559364329169902</v>
      </c>
      <c r="L902">
        <v>519</v>
      </c>
      <c r="M902">
        <v>267</v>
      </c>
      <c r="N902">
        <v>267</v>
      </c>
      <c r="O902" t="b">
        <v>1</v>
      </c>
      <c r="P902" t="b">
        <v>1</v>
      </c>
      <c r="Q902" t="b">
        <v>1</v>
      </c>
      <c r="R902" t="s">
        <v>22</v>
      </c>
      <c r="S902" t="s">
        <v>2241</v>
      </c>
      <c r="T902" t="s">
        <v>23</v>
      </c>
    </row>
    <row r="903" spans="1:20" x14ac:dyDescent="0.8">
      <c r="A903" t="s">
        <v>2320</v>
      </c>
      <c r="B903" t="s">
        <v>2321</v>
      </c>
      <c r="C903">
        <v>-0.87947217333113503</v>
      </c>
      <c r="D903">
        <v>14.3381858815332</v>
      </c>
      <c r="E903">
        <v>15.2176580548643</v>
      </c>
      <c r="F903">
        <v>29722.013833831301</v>
      </c>
      <c r="G903">
        <v>49210.914562120401</v>
      </c>
      <c r="H903">
        <v>40455.266852119399</v>
      </c>
      <c r="I903">
        <v>41232.259532000498</v>
      </c>
      <c r="J903">
        <v>1.3611213250318499</v>
      </c>
      <c r="K903">
        <v>0.83786818226984405</v>
      </c>
      <c r="L903">
        <v>370</v>
      </c>
      <c r="M903">
        <v>195</v>
      </c>
      <c r="N903">
        <v>195</v>
      </c>
      <c r="O903" t="b">
        <v>1</v>
      </c>
      <c r="P903" t="b">
        <v>1</v>
      </c>
      <c r="Q903" t="b">
        <v>1</v>
      </c>
      <c r="R903" t="s">
        <v>22</v>
      </c>
      <c r="S903" t="s">
        <v>2241</v>
      </c>
      <c r="T903" t="s">
        <v>23</v>
      </c>
    </row>
    <row r="904" spans="1:20" x14ac:dyDescent="0.8">
      <c r="A904" t="s">
        <v>703</v>
      </c>
      <c r="B904" t="s">
        <v>704</v>
      </c>
      <c r="C904">
        <v>-0.88013158323266405</v>
      </c>
      <c r="D904">
        <v>17.413756358004701</v>
      </c>
      <c r="E904">
        <v>18.293887941237401</v>
      </c>
      <c r="F904">
        <v>180838.77784681201</v>
      </c>
      <c r="G904">
        <v>332686.98072616401</v>
      </c>
      <c r="H904">
        <v>42745.987148181397</v>
      </c>
      <c r="I904">
        <v>80891.3333308984</v>
      </c>
      <c r="J904">
        <v>0.236376222274579</v>
      </c>
      <c r="K904">
        <v>0.24314547312411999</v>
      </c>
      <c r="L904">
        <v>524</v>
      </c>
      <c r="M904">
        <v>268</v>
      </c>
      <c r="N904">
        <v>268</v>
      </c>
      <c r="O904" t="b">
        <v>1</v>
      </c>
      <c r="P904" t="b">
        <v>0</v>
      </c>
      <c r="Q904" t="b">
        <v>1</v>
      </c>
      <c r="R904" t="s">
        <v>22</v>
      </c>
      <c r="S904" t="s">
        <v>2241</v>
      </c>
      <c r="T904" t="s">
        <v>23</v>
      </c>
    </row>
    <row r="905" spans="1:20" x14ac:dyDescent="0.8">
      <c r="A905" t="s">
        <v>437</v>
      </c>
      <c r="B905" t="s">
        <v>438</v>
      </c>
      <c r="C905">
        <v>-0.88076217919677102</v>
      </c>
      <c r="D905">
        <v>17.895801825824599</v>
      </c>
      <c r="E905">
        <v>18.776564005021399</v>
      </c>
      <c r="F905">
        <v>265595.29845548799</v>
      </c>
      <c r="G905">
        <v>487037.42170236999</v>
      </c>
      <c r="H905">
        <v>83922.276936005394</v>
      </c>
      <c r="I905">
        <v>144276.913855088</v>
      </c>
      <c r="J905">
        <v>0.31597802153892401</v>
      </c>
      <c r="K905">
        <v>0.29623373364368599</v>
      </c>
      <c r="L905">
        <v>513</v>
      </c>
      <c r="M905">
        <v>262</v>
      </c>
      <c r="N905">
        <v>262</v>
      </c>
      <c r="O905" t="b">
        <v>1</v>
      </c>
      <c r="P905" t="b">
        <v>1</v>
      </c>
      <c r="Q905" t="b">
        <v>1</v>
      </c>
      <c r="R905" t="s">
        <v>22</v>
      </c>
      <c r="S905" t="s">
        <v>2241</v>
      </c>
      <c r="T905" t="s">
        <v>23</v>
      </c>
    </row>
    <row r="906" spans="1:20" x14ac:dyDescent="0.8">
      <c r="A906" t="s">
        <v>135</v>
      </c>
      <c r="B906" t="s">
        <v>136</v>
      </c>
      <c r="C906">
        <v>-0.88093315753316404</v>
      </c>
      <c r="D906">
        <v>18.144872897775201</v>
      </c>
      <c r="E906">
        <v>19.025806055308401</v>
      </c>
      <c r="F906">
        <v>300504.73415161401</v>
      </c>
      <c r="G906">
        <v>553309.33415192005</v>
      </c>
      <c r="H906">
        <v>67901.417803805103</v>
      </c>
      <c r="I906">
        <v>138935.920329721</v>
      </c>
      <c r="J906">
        <v>0.225957897121004</v>
      </c>
      <c r="K906">
        <v>0.25109990335274901</v>
      </c>
      <c r="L906">
        <v>524</v>
      </c>
      <c r="M906">
        <v>268</v>
      </c>
      <c r="N906">
        <v>268</v>
      </c>
      <c r="O906" t="b">
        <v>1</v>
      </c>
      <c r="P906" t="b">
        <v>0</v>
      </c>
      <c r="Q906" t="b">
        <v>1</v>
      </c>
      <c r="R906" t="s">
        <v>22</v>
      </c>
      <c r="S906" t="s">
        <v>2241</v>
      </c>
      <c r="T906" t="s">
        <v>23</v>
      </c>
    </row>
    <row r="907" spans="1:20" x14ac:dyDescent="0.8">
      <c r="A907" t="s">
        <v>363</v>
      </c>
      <c r="B907" t="s">
        <v>364</v>
      </c>
      <c r="C907">
        <v>-0.88135682320363495</v>
      </c>
      <c r="D907">
        <v>17.915860902023301</v>
      </c>
      <c r="E907">
        <v>18.797217725226901</v>
      </c>
      <c r="F907">
        <v>254356.448037211</v>
      </c>
      <c r="G907">
        <v>491924.63616160402</v>
      </c>
      <c r="H907">
        <v>48407.316556428399</v>
      </c>
      <c r="I907">
        <v>127818.84463921501</v>
      </c>
      <c r="J907">
        <v>0.19031291296121</v>
      </c>
      <c r="K907">
        <v>0.25983420069497198</v>
      </c>
      <c r="L907">
        <v>524</v>
      </c>
      <c r="M907">
        <v>263</v>
      </c>
      <c r="N907">
        <v>263</v>
      </c>
      <c r="O907" t="b">
        <v>1</v>
      </c>
      <c r="P907" t="b">
        <v>1</v>
      </c>
      <c r="Q907" t="b">
        <v>1</v>
      </c>
      <c r="R907" t="s">
        <v>22</v>
      </c>
      <c r="S907" t="s">
        <v>2241</v>
      </c>
      <c r="T907" t="s">
        <v>23</v>
      </c>
    </row>
    <row r="908" spans="1:20" x14ac:dyDescent="0.8">
      <c r="A908" t="s">
        <v>441</v>
      </c>
      <c r="B908" t="s">
        <v>442</v>
      </c>
      <c r="C908">
        <v>-0.88159978117857496</v>
      </c>
      <c r="D908">
        <v>18.6958830474636</v>
      </c>
      <c r="E908">
        <v>19.577482828642101</v>
      </c>
      <c r="F908">
        <v>432042.11029434198</v>
      </c>
      <c r="G908">
        <v>801221.73052773299</v>
      </c>
      <c r="H908">
        <v>77306.251863172802</v>
      </c>
      <c r="I908">
        <v>165166.781989312</v>
      </c>
      <c r="J908">
        <v>0.17893221521972799</v>
      </c>
      <c r="K908">
        <v>0.20614366247970201</v>
      </c>
      <c r="L908">
        <v>526</v>
      </c>
      <c r="M908">
        <v>268</v>
      </c>
      <c r="N908">
        <v>268</v>
      </c>
      <c r="O908" t="b">
        <v>0</v>
      </c>
      <c r="P908" t="b">
        <v>0</v>
      </c>
      <c r="Q908" t="b">
        <v>0</v>
      </c>
      <c r="R908" t="s">
        <v>22</v>
      </c>
      <c r="S908" t="s">
        <v>2241</v>
      </c>
      <c r="T908" t="s">
        <v>23</v>
      </c>
    </row>
    <row r="909" spans="1:20" x14ac:dyDescent="0.8">
      <c r="A909" t="s">
        <v>171</v>
      </c>
      <c r="B909" t="s">
        <v>172</v>
      </c>
      <c r="C909">
        <v>-0.88247257406513302</v>
      </c>
      <c r="D909">
        <v>17.130172676352199</v>
      </c>
      <c r="E909">
        <v>18.0126452504173</v>
      </c>
      <c r="F909">
        <v>151054.161713554</v>
      </c>
      <c r="G909">
        <v>281870.25349934102</v>
      </c>
      <c r="H909">
        <v>46267.657819869099</v>
      </c>
      <c r="I909">
        <v>93490.057808553305</v>
      </c>
      <c r="J909">
        <v>0.30629846470305699</v>
      </c>
      <c r="K909">
        <v>0.33167763056902999</v>
      </c>
      <c r="L909">
        <v>524</v>
      </c>
      <c r="M909">
        <v>267</v>
      </c>
      <c r="N909">
        <v>267</v>
      </c>
      <c r="O909" t="b">
        <v>1</v>
      </c>
      <c r="P909" t="b">
        <v>1</v>
      </c>
      <c r="Q909" t="b">
        <v>1</v>
      </c>
      <c r="R909" t="s">
        <v>22</v>
      </c>
      <c r="S909" t="s">
        <v>2241</v>
      </c>
      <c r="T909" t="s">
        <v>23</v>
      </c>
    </row>
    <row r="910" spans="1:20" x14ac:dyDescent="0.8">
      <c r="A910" t="s">
        <v>219</v>
      </c>
      <c r="B910" t="s">
        <v>220</v>
      </c>
      <c r="C910">
        <v>-0.88346212072359198</v>
      </c>
      <c r="D910">
        <v>17.8360167847068</v>
      </c>
      <c r="E910">
        <v>18.7194789054304</v>
      </c>
      <c r="F910">
        <v>252670.39931782699</v>
      </c>
      <c r="G910">
        <v>462288.01306337502</v>
      </c>
      <c r="H910">
        <v>87693.2583252185</v>
      </c>
      <c r="I910">
        <v>159667.239281143</v>
      </c>
      <c r="J910">
        <v>0.34706581602742997</v>
      </c>
      <c r="K910">
        <v>0.34538477046614402</v>
      </c>
      <c r="L910">
        <v>524</v>
      </c>
      <c r="M910">
        <v>268</v>
      </c>
      <c r="N910">
        <v>268</v>
      </c>
      <c r="O910" t="b">
        <v>1</v>
      </c>
      <c r="P910" t="b">
        <v>0</v>
      </c>
      <c r="Q910" t="b">
        <v>1</v>
      </c>
      <c r="R910" t="s">
        <v>22</v>
      </c>
      <c r="S910" t="s">
        <v>2241</v>
      </c>
      <c r="T910" t="s">
        <v>23</v>
      </c>
    </row>
    <row r="911" spans="1:20" x14ac:dyDescent="0.8">
      <c r="A911" t="s">
        <v>587</v>
      </c>
      <c r="B911" t="s">
        <v>588</v>
      </c>
      <c r="C911">
        <v>-0.88536496694367905</v>
      </c>
      <c r="D911">
        <v>18.364406274576201</v>
      </c>
      <c r="E911">
        <v>19.249771241519898</v>
      </c>
      <c r="F911">
        <v>346179.171371451</v>
      </c>
      <c r="G911">
        <v>639545.26786165196</v>
      </c>
      <c r="H911">
        <v>67600.238891164699</v>
      </c>
      <c r="I911">
        <v>132474.378915212</v>
      </c>
      <c r="J911">
        <v>0.195275292338802</v>
      </c>
      <c r="K911">
        <v>0.20713839281173399</v>
      </c>
      <c r="L911">
        <v>524</v>
      </c>
      <c r="M911">
        <v>268</v>
      </c>
      <c r="N911">
        <v>268</v>
      </c>
      <c r="O911" t="b">
        <v>1</v>
      </c>
      <c r="P911" t="b">
        <v>0</v>
      </c>
      <c r="Q911" t="b">
        <v>1</v>
      </c>
      <c r="R911" t="s">
        <v>22</v>
      </c>
      <c r="S911" t="s">
        <v>2241</v>
      </c>
      <c r="T911" t="s">
        <v>23</v>
      </c>
    </row>
    <row r="912" spans="1:20" x14ac:dyDescent="0.8">
      <c r="A912" t="s">
        <v>669</v>
      </c>
      <c r="B912" t="s">
        <v>670</v>
      </c>
      <c r="C912">
        <v>-0.88551486774183596</v>
      </c>
      <c r="D912">
        <v>15.838689979996101</v>
      </c>
      <c r="E912">
        <v>16.724204847737902</v>
      </c>
      <c r="F912">
        <v>69912.566983416196</v>
      </c>
      <c r="G912">
        <v>122302.17203054699</v>
      </c>
      <c r="H912">
        <v>59856.888142290998</v>
      </c>
      <c r="I912">
        <v>49467.569153909499</v>
      </c>
      <c r="J912">
        <v>0.85616779250130304</v>
      </c>
      <c r="K912">
        <v>0.40447007876159502</v>
      </c>
      <c r="L912">
        <v>470</v>
      </c>
      <c r="M912">
        <v>245</v>
      </c>
      <c r="N912">
        <v>245</v>
      </c>
      <c r="O912" t="b">
        <v>1</v>
      </c>
      <c r="P912" t="b">
        <v>1</v>
      </c>
      <c r="Q912" t="b">
        <v>1</v>
      </c>
      <c r="R912" t="s">
        <v>22</v>
      </c>
      <c r="S912" t="s">
        <v>2241</v>
      </c>
      <c r="T912" t="s">
        <v>23</v>
      </c>
    </row>
    <row r="913" spans="1:20" x14ac:dyDescent="0.8">
      <c r="A913" t="s">
        <v>595</v>
      </c>
      <c r="B913" t="s">
        <v>596</v>
      </c>
      <c r="C913">
        <v>-0.88564347116623998</v>
      </c>
      <c r="D913">
        <v>17.1364519851113</v>
      </c>
      <c r="E913">
        <v>18.022095456277501</v>
      </c>
      <c r="F913">
        <v>151745.64808774501</v>
      </c>
      <c r="G913">
        <v>277276.51107619901</v>
      </c>
      <c r="H913">
        <v>40825.164053742097</v>
      </c>
      <c r="I913">
        <v>69904.248972865593</v>
      </c>
      <c r="J913">
        <v>0.26903680315191297</v>
      </c>
      <c r="K913">
        <v>0.25211024439662999</v>
      </c>
      <c r="L913">
        <v>519</v>
      </c>
      <c r="M913">
        <v>267</v>
      </c>
      <c r="N913">
        <v>267</v>
      </c>
      <c r="O913" t="b">
        <v>1</v>
      </c>
      <c r="P913" t="b">
        <v>1</v>
      </c>
      <c r="Q913" t="b">
        <v>1</v>
      </c>
      <c r="R913" t="s">
        <v>22</v>
      </c>
      <c r="S913" t="s">
        <v>2241</v>
      </c>
      <c r="T913" t="s">
        <v>23</v>
      </c>
    </row>
    <row r="914" spans="1:20" x14ac:dyDescent="0.8">
      <c r="A914" t="s">
        <v>913</v>
      </c>
      <c r="B914" t="s">
        <v>914</v>
      </c>
      <c r="C914">
        <v>-0.88602433797524804</v>
      </c>
      <c r="D914">
        <v>15.736603997831599</v>
      </c>
      <c r="E914">
        <v>16.622628335806802</v>
      </c>
      <c r="F914">
        <v>70918.274969328399</v>
      </c>
      <c r="G914">
        <v>137143.806514973</v>
      </c>
      <c r="H914">
        <v>45436.7119369723</v>
      </c>
      <c r="I914">
        <v>96025.812443590898</v>
      </c>
      <c r="J914">
        <v>0.64069116115166802</v>
      </c>
      <c r="K914">
        <v>0.700183368711633</v>
      </c>
      <c r="L914">
        <v>400</v>
      </c>
      <c r="M914">
        <v>218</v>
      </c>
      <c r="N914">
        <v>218</v>
      </c>
      <c r="O914" t="b">
        <v>1</v>
      </c>
      <c r="P914" t="b">
        <v>1</v>
      </c>
      <c r="Q914" t="b">
        <v>1</v>
      </c>
      <c r="R914" t="s">
        <v>22</v>
      </c>
      <c r="S914" t="s">
        <v>2241</v>
      </c>
      <c r="T914" t="s">
        <v>23</v>
      </c>
    </row>
    <row r="915" spans="1:20" x14ac:dyDescent="0.8">
      <c r="A915" t="s">
        <v>133</v>
      </c>
      <c r="B915" t="s">
        <v>134</v>
      </c>
      <c r="C915">
        <v>-0.88665611258288701</v>
      </c>
      <c r="D915">
        <v>16.1231881214296</v>
      </c>
      <c r="E915">
        <v>17.009844234012501</v>
      </c>
      <c r="F915">
        <v>75840.937004734806</v>
      </c>
      <c r="G915">
        <v>141547.38406246301</v>
      </c>
      <c r="H915">
        <v>24877.143840635799</v>
      </c>
      <c r="I915">
        <v>50452.309049384203</v>
      </c>
      <c r="J915">
        <v>0.32801735873968402</v>
      </c>
      <c r="K915">
        <v>0.35643406187655302</v>
      </c>
      <c r="L915">
        <v>521</v>
      </c>
      <c r="M915">
        <v>266</v>
      </c>
      <c r="N915">
        <v>266</v>
      </c>
      <c r="O915" t="b">
        <v>1</v>
      </c>
      <c r="P915" t="b">
        <v>1</v>
      </c>
      <c r="Q915" t="b">
        <v>1</v>
      </c>
      <c r="R915" t="s">
        <v>22</v>
      </c>
      <c r="S915" t="s">
        <v>2241</v>
      </c>
      <c r="T915" t="s">
        <v>23</v>
      </c>
    </row>
    <row r="916" spans="1:20" x14ac:dyDescent="0.8">
      <c r="A916" t="s">
        <v>127</v>
      </c>
      <c r="B916" t="s">
        <v>128</v>
      </c>
      <c r="C916">
        <v>-0.88820991790916104</v>
      </c>
      <c r="D916">
        <v>17.040469918749402</v>
      </c>
      <c r="E916">
        <v>17.928679836658599</v>
      </c>
      <c r="F916">
        <v>139731.185306931</v>
      </c>
      <c r="G916">
        <v>260714.04831358499</v>
      </c>
      <c r="H916">
        <v>34107.123552028599</v>
      </c>
      <c r="I916">
        <v>71373.939623403407</v>
      </c>
      <c r="J916">
        <v>0.244090991406889</v>
      </c>
      <c r="K916">
        <v>0.27376330537261701</v>
      </c>
      <c r="L916">
        <v>521</v>
      </c>
      <c r="M916">
        <v>268</v>
      </c>
      <c r="N916">
        <v>268</v>
      </c>
      <c r="O916" t="b">
        <v>1</v>
      </c>
      <c r="P916" t="b">
        <v>0</v>
      </c>
      <c r="Q916" t="b">
        <v>1</v>
      </c>
      <c r="R916" t="s">
        <v>22</v>
      </c>
      <c r="S916" t="s">
        <v>2241</v>
      </c>
      <c r="T916" t="s">
        <v>23</v>
      </c>
    </row>
    <row r="917" spans="1:20" x14ac:dyDescent="0.8">
      <c r="A917" t="s">
        <v>773</v>
      </c>
      <c r="B917" t="s">
        <v>774</v>
      </c>
      <c r="C917">
        <v>-0.88841421928442599</v>
      </c>
      <c r="D917">
        <v>15.907810061265399</v>
      </c>
      <c r="E917">
        <v>16.796224280549801</v>
      </c>
      <c r="F917">
        <v>64213.213922723298</v>
      </c>
      <c r="G917">
        <v>118216.41039787199</v>
      </c>
      <c r="H917">
        <v>16863.762491116799</v>
      </c>
      <c r="I917">
        <v>31446.877910422201</v>
      </c>
      <c r="J917">
        <v>0.26262137433910898</v>
      </c>
      <c r="K917">
        <v>0.26601110458847099</v>
      </c>
      <c r="L917">
        <v>520</v>
      </c>
      <c r="M917">
        <v>267</v>
      </c>
      <c r="N917">
        <v>267</v>
      </c>
      <c r="O917" t="b">
        <v>1</v>
      </c>
      <c r="P917" t="b">
        <v>1</v>
      </c>
      <c r="Q917" t="b">
        <v>1</v>
      </c>
      <c r="R917" t="s">
        <v>22</v>
      </c>
      <c r="S917" t="s">
        <v>2241</v>
      </c>
      <c r="T917" t="s">
        <v>23</v>
      </c>
    </row>
    <row r="918" spans="1:20" x14ac:dyDescent="0.8">
      <c r="A918" t="s">
        <v>239</v>
      </c>
      <c r="B918" t="s">
        <v>240</v>
      </c>
      <c r="C918">
        <v>-0.888516124787877</v>
      </c>
      <c r="D918">
        <v>18.9431036546214</v>
      </c>
      <c r="E918">
        <v>19.831619779409198</v>
      </c>
      <c r="F918">
        <v>517292.353518205</v>
      </c>
      <c r="G918">
        <v>963494.87404986203</v>
      </c>
      <c r="H918">
        <v>117873.01721349399</v>
      </c>
      <c r="I918">
        <v>241380.27287329399</v>
      </c>
      <c r="J918">
        <v>0.22786537711570001</v>
      </c>
      <c r="K918">
        <v>0.25052574681451001</v>
      </c>
      <c r="L918">
        <v>526</v>
      </c>
      <c r="M918">
        <v>268</v>
      </c>
      <c r="N918">
        <v>268</v>
      </c>
      <c r="O918" t="b">
        <v>0</v>
      </c>
      <c r="P918" t="b">
        <v>0</v>
      </c>
      <c r="Q918" t="b">
        <v>0</v>
      </c>
      <c r="R918" t="s">
        <v>22</v>
      </c>
      <c r="S918" t="s">
        <v>2241</v>
      </c>
      <c r="T918" t="s">
        <v>23</v>
      </c>
    </row>
    <row r="919" spans="1:20" x14ac:dyDescent="0.8">
      <c r="A919" t="s">
        <v>475</v>
      </c>
      <c r="B919" t="s">
        <v>476</v>
      </c>
      <c r="C919">
        <v>-0.88898872566666898</v>
      </c>
      <c r="D919">
        <v>15.6689387419247</v>
      </c>
      <c r="E919">
        <v>16.557927467591401</v>
      </c>
      <c r="F919">
        <v>55259.618306012402</v>
      </c>
      <c r="G919">
        <v>104365.218450731</v>
      </c>
      <c r="H919">
        <v>18558.685786793001</v>
      </c>
      <c r="I919">
        <v>37266.558370665698</v>
      </c>
      <c r="J919">
        <v>0.33584534884081502</v>
      </c>
      <c r="K919">
        <v>0.35707833437112402</v>
      </c>
      <c r="L919">
        <v>520</v>
      </c>
      <c r="M919">
        <v>259</v>
      </c>
      <c r="N919">
        <v>259</v>
      </c>
      <c r="O919" t="b">
        <v>1</v>
      </c>
      <c r="P919" t="b">
        <v>1</v>
      </c>
      <c r="Q919" t="b">
        <v>1</v>
      </c>
      <c r="R919" t="s">
        <v>22</v>
      </c>
      <c r="S919" t="s">
        <v>2241</v>
      </c>
      <c r="T919" t="s">
        <v>23</v>
      </c>
    </row>
    <row r="920" spans="1:20" x14ac:dyDescent="0.8">
      <c r="A920" t="s">
        <v>539</v>
      </c>
      <c r="B920" t="s">
        <v>540</v>
      </c>
      <c r="C920">
        <v>-0.88988168736682705</v>
      </c>
      <c r="D920">
        <v>17.650778047690199</v>
      </c>
      <c r="E920">
        <v>18.540659735057002</v>
      </c>
      <c r="F920">
        <v>224417.28100863899</v>
      </c>
      <c r="G920">
        <v>414297.21885383502</v>
      </c>
      <c r="H920">
        <v>69206.279409648894</v>
      </c>
      <c r="I920">
        <v>131192.896593282</v>
      </c>
      <c r="J920">
        <v>0.308382131262809</v>
      </c>
      <c r="K920">
        <v>0.31666371537861399</v>
      </c>
      <c r="L920">
        <v>511</v>
      </c>
      <c r="M920">
        <v>261</v>
      </c>
      <c r="N920">
        <v>261</v>
      </c>
      <c r="O920" t="b">
        <v>1</v>
      </c>
      <c r="P920" t="b">
        <v>1</v>
      </c>
      <c r="Q920" t="b">
        <v>1</v>
      </c>
      <c r="R920" t="s">
        <v>22</v>
      </c>
      <c r="S920" t="s">
        <v>2241</v>
      </c>
      <c r="T920" t="s">
        <v>23</v>
      </c>
    </row>
    <row r="921" spans="1:20" x14ac:dyDescent="0.8">
      <c r="A921" t="s">
        <v>941</v>
      </c>
      <c r="B921" t="s">
        <v>942</v>
      </c>
      <c r="C921">
        <v>-0.88995974184043503</v>
      </c>
      <c r="D921">
        <v>16.185856815651299</v>
      </c>
      <c r="E921">
        <v>17.075816557491802</v>
      </c>
      <c r="F921">
        <v>89345.639976155493</v>
      </c>
      <c r="G921">
        <v>156948.94964530601</v>
      </c>
      <c r="H921">
        <v>37862.993207899199</v>
      </c>
      <c r="I921">
        <v>59185.848175464598</v>
      </c>
      <c r="J921">
        <v>0.423781095731185</v>
      </c>
      <c r="K921">
        <v>0.37710254391138298</v>
      </c>
      <c r="L921">
        <v>465</v>
      </c>
      <c r="M921">
        <v>248</v>
      </c>
      <c r="N921">
        <v>248</v>
      </c>
      <c r="O921" t="b">
        <v>1</v>
      </c>
      <c r="P921" t="b">
        <v>1</v>
      </c>
      <c r="Q921" t="b">
        <v>1</v>
      </c>
      <c r="R921" t="s">
        <v>22</v>
      </c>
      <c r="S921" t="s">
        <v>2241</v>
      </c>
      <c r="T921" t="s">
        <v>23</v>
      </c>
    </row>
    <row r="922" spans="1:20" x14ac:dyDescent="0.8">
      <c r="A922" t="s">
        <v>359</v>
      </c>
      <c r="B922" t="s">
        <v>360</v>
      </c>
      <c r="C922">
        <v>-0.88998883703508302</v>
      </c>
      <c r="D922">
        <v>18.051658062143701</v>
      </c>
      <c r="E922">
        <v>18.941646899178799</v>
      </c>
      <c r="F922">
        <v>277657.16069002199</v>
      </c>
      <c r="G922">
        <v>516235.77838421997</v>
      </c>
      <c r="H922">
        <v>49204.112786773898</v>
      </c>
      <c r="I922">
        <v>102697.271356172</v>
      </c>
      <c r="J922">
        <v>0.177211755189363</v>
      </c>
      <c r="K922">
        <v>0.19893481943000399</v>
      </c>
      <c r="L922">
        <v>524</v>
      </c>
      <c r="M922">
        <v>268</v>
      </c>
      <c r="N922">
        <v>268</v>
      </c>
      <c r="O922" t="b">
        <v>1</v>
      </c>
      <c r="P922" t="b">
        <v>0</v>
      </c>
      <c r="Q922" t="b">
        <v>1</v>
      </c>
      <c r="R922" t="s">
        <v>22</v>
      </c>
      <c r="S922" t="s">
        <v>2241</v>
      </c>
      <c r="T922" t="s">
        <v>23</v>
      </c>
    </row>
    <row r="923" spans="1:20" x14ac:dyDescent="0.8">
      <c r="A923" t="s">
        <v>235</v>
      </c>
      <c r="B923" t="s">
        <v>236</v>
      </c>
      <c r="C923">
        <v>-0.89078859260254695</v>
      </c>
      <c r="D923">
        <v>17.121363111949801</v>
      </c>
      <c r="E923">
        <v>18.012151704552299</v>
      </c>
      <c r="F923">
        <v>145790.624404695</v>
      </c>
      <c r="G923">
        <v>271678.45646208699</v>
      </c>
      <c r="H923">
        <v>27089.327375819899</v>
      </c>
      <c r="I923">
        <v>59100.9498332609</v>
      </c>
      <c r="J923">
        <v>0.18580980420677501</v>
      </c>
      <c r="K923">
        <v>0.21754006778048801</v>
      </c>
      <c r="L923">
        <v>523</v>
      </c>
      <c r="M923">
        <v>268</v>
      </c>
      <c r="N923">
        <v>268</v>
      </c>
      <c r="O923" t="b">
        <v>1</v>
      </c>
      <c r="P923" t="b">
        <v>0</v>
      </c>
      <c r="Q923" t="b">
        <v>1</v>
      </c>
      <c r="R923" t="s">
        <v>22</v>
      </c>
      <c r="S923" t="s">
        <v>2241</v>
      </c>
      <c r="T923" t="s">
        <v>23</v>
      </c>
    </row>
    <row r="924" spans="1:20" x14ac:dyDescent="0.8">
      <c r="A924" t="s">
        <v>301</v>
      </c>
      <c r="B924" t="s">
        <v>302</v>
      </c>
      <c r="C924">
        <v>-0.89185851364535595</v>
      </c>
      <c r="D924">
        <v>16.869248399148301</v>
      </c>
      <c r="E924">
        <v>17.761106912793601</v>
      </c>
      <c r="F924">
        <v>124969.78340775199</v>
      </c>
      <c r="G924">
        <v>235822.15530443101</v>
      </c>
      <c r="H924">
        <v>36253.208519074098</v>
      </c>
      <c r="I924">
        <v>69575.181808299196</v>
      </c>
      <c r="J924">
        <v>0.29009579380310502</v>
      </c>
      <c r="K924">
        <v>0.29503242271058899</v>
      </c>
      <c r="L924">
        <v>523</v>
      </c>
      <c r="M924">
        <v>267</v>
      </c>
      <c r="N924">
        <v>267</v>
      </c>
      <c r="O924" t="b">
        <v>1</v>
      </c>
      <c r="P924" t="b">
        <v>1</v>
      </c>
      <c r="Q924" t="b">
        <v>1</v>
      </c>
      <c r="R924" t="s">
        <v>22</v>
      </c>
      <c r="S924" t="s">
        <v>2241</v>
      </c>
      <c r="T924" t="s">
        <v>23</v>
      </c>
    </row>
    <row r="925" spans="1:20" x14ac:dyDescent="0.8">
      <c r="A925" t="s">
        <v>125</v>
      </c>
      <c r="B925" t="s">
        <v>126</v>
      </c>
      <c r="C925">
        <v>-0.89186097056675295</v>
      </c>
      <c r="D925">
        <v>17.341754304568699</v>
      </c>
      <c r="E925">
        <v>18.233615275135499</v>
      </c>
      <c r="F925">
        <v>170517.15097190801</v>
      </c>
      <c r="G925">
        <v>321708.212382645</v>
      </c>
      <c r="H925">
        <v>33491.030136482499</v>
      </c>
      <c r="I925">
        <v>75391.223451724407</v>
      </c>
      <c r="J925">
        <v>0.19640857207378401</v>
      </c>
      <c r="K925">
        <v>0.23434659281265899</v>
      </c>
      <c r="L925">
        <v>522</v>
      </c>
      <c r="M925">
        <v>267</v>
      </c>
      <c r="N925">
        <v>267</v>
      </c>
      <c r="O925" t="b">
        <v>1</v>
      </c>
      <c r="P925" t="b">
        <v>1</v>
      </c>
      <c r="Q925" t="b">
        <v>1</v>
      </c>
      <c r="R925" t="s">
        <v>22</v>
      </c>
      <c r="S925" t="s">
        <v>2241</v>
      </c>
      <c r="T925" t="s">
        <v>23</v>
      </c>
    </row>
    <row r="926" spans="1:20" x14ac:dyDescent="0.8">
      <c r="A926" t="s">
        <v>665</v>
      </c>
      <c r="B926" t="s">
        <v>666</v>
      </c>
      <c r="C926">
        <v>-0.89203143795907203</v>
      </c>
      <c r="D926">
        <v>19.0691301886995</v>
      </c>
      <c r="E926">
        <v>19.961161626658601</v>
      </c>
      <c r="F926">
        <v>566171.59815425705</v>
      </c>
      <c r="G926">
        <v>1055569.3226264699</v>
      </c>
      <c r="H926">
        <v>125461.029199756</v>
      </c>
      <c r="I926">
        <v>249144.400737013</v>
      </c>
      <c r="J926">
        <v>0.22159541313757899</v>
      </c>
      <c r="K926">
        <v>0.236028459141925</v>
      </c>
      <c r="L926">
        <v>525</v>
      </c>
      <c r="M926">
        <v>268</v>
      </c>
      <c r="N926">
        <v>268</v>
      </c>
      <c r="O926" t="b">
        <v>1</v>
      </c>
      <c r="P926" t="b">
        <v>0</v>
      </c>
      <c r="Q926" t="b">
        <v>1</v>
      </c>
      <c r="R926" t="s">
        <v>22</v>
      </c>
      <c r="S926" t="s">
        <v>2241</v>
      </c>
      <c r="T926" t="s">
        <v>23</v>
      </c>
    </row>
    <row r="927" spans="1:20" x14ac:dyDescent="0.8">
      <c r="A927" t="s">
        <v>291</v>
      </c>
      <c r="B927" t="s">
        <v>292</v>
      </c>
      <c r="C927">
        <v>-0.89246760934874902</v>
      </c>
      <c r="D927">
        <v>16.001627426402099</v>
      </c>
      <c r="E927">
        <v>16.894095035750802</v>
      </c>
      <c r="F927">
        <v>69843.498375141804</v>
      </c>
      <c r="G927">
        <v>131134.86106012101</v>
      </c>
      <c r="H927">
        <v>22399.824995478699</v>
      </c>
      <c r="I927">
        <v>40897.547177558197</v>
      </c>
      <c r="J927">
        <v>0.32071453344397599</v>
      </c>
      <c r="K927">
        <v>0.31187395057983602</v>
      </c>
      <c r="L927">
        <v>515</v>
      </c>
      <c r="M927">
        <v>264</v>
      </c>
      <c r="N927">
        <v>264</v>
      </c>
      <c r="O927" t="b">
        <v>1</v>
      </c>
      <c r="P927" t="b">
        <v>1</v>
      </c>
      <c r="Q927" t="b">
        <v>1</v>
      </c>
      <c r="R927" t="s">
        <v>22</v>
      </c>
      <c r="S927" t="s">
        <v>2241</v>
      </c>
      <c r="T927" t="s">
        <v>23</v>
      </c>
    </row>
    <row r="928" spans="1:20" x14ac:dyDescent="0.8">
      <c r="A928" t="s">
        <v>2322</v>
      </c>
      <c r="B928" t="s">
        <v>2323</v>
      </c>
      <c r="C928">
        <v>-0.89370820789544803</v>
      </c>
      <c r="D928">
        <v>14.5748737993285</v>
      </c>
      <c r="E928">
        <v>15.468582007223899</v>
      </c>
      <c r="F928">
        <v>35710.5737692865</v>
      </c>
      <c r="G928">
        <v>57084.856014874102</v>
      </c>
      <c r="H928">
        <v>46138.970125170003</v>
      </c>
      <c r="I928">
        <v>53220.495598827802</v>
      </c>
      <c r="J928">
        <v>1.2920254494721199</v>
      </c>
      <c r="K928">
        <v>0.93230498093856196</v>
      </c>
      <c r="L928">
        <v>375</v>
      </c>
      <c r="M928">
        <v>213</v>
      </c>
      <c r="N928">
        <v>213</v>
      </c>
      <c r="O928" t="b">
        <v>1</v>
      </c>
      <c r="P928" t="b">
        <v>1</v>
      </c>
      <c r="Q928" t="b">
        <v>1</v>
      </c>
      <c r="R928" t="s">
        <v>22</v>
      </c>
      <c r="S928" t="s">
        <v>2241</v>
      </c>
      <c r="T928" t="s">
        <v>23</v>
      </c>
    </row>
    <row r="929" spans="1:20" x14ac:dyDescent="0.8">
      <c r="A929" t="s">
        <v>211</v>
      </c>
      <c r="B929" t="s">
        <v>212</v>
      </c>
      <c r="C929">
        <v>-0.895614148117715</v>
      </c>
      <c r="D929">
        <v>15.5100993709141</v>
      </c>
      <c r="E929">
        <v>16.405713519031799</v>
      </c>
      <c r="F929">
        <v>51307.672018696998</v>
      </c>
      <c r="G929">
        <v>95776.694959917993</v>
      </c>
      <c r="H929">
        <v>19933.087133864101</v>
      </c>
      <c r="I929">
        <v>39527.909496627697</v>
      </c>
      <c r="J929">
        <v>0.38850110226401002</v>
      </c>
      <c r="K929">
        <v>0.412709057387811</v>
      </c>
      <c r="L929">
        <v>500</v>
      </c>
      <c r="M929">
        <v>254</v>
      </c>
      <c r="N929">
        <v>254</v>
      </c>
      <c r="O929" t="b">
        <v>1</v>
      </c>
      <c r="P929" t="b">
        <v>1</v>
      </c>
      <c r="Q929" t="b">
        <v>1</v>
      </c>
      <c r="R929" t="s">
        <v>22</v>
      </c>
      <c r="S929" t="s">
        <v>2241</v>
      </c>
      <c r="T929" t="s">
        <v>23</v>
      </c>
    </row>
    <row r="930" spans="1:20" x14ac:dyDescent="0.8">
      <c r="A930" t="s">
        <v>1519</v>
      </c>
      <c r="B930" t="s">
        <v>1520</v>
      </c>
      <c r="C930">
        <v>-0.89753806697602501</v>
      </c>
      <c r="D930">
        <v>16.085949077134099</v>
      </c>
      <c r="E930">
        <v>16.9834871441101</v>
      </c>
      <c r="F930">
        <v>79344.782244731905</v>
      </c>
      <c r="G930">
        <v>143244.71960249401</v>
      </c>
      <c r="H930">
        <v>33948.646458697702</v>
      </c>
      <c r="I930">
        <v>58523.8510918994</v>
      </c>
      <c r="J930">
        <v>0.42786236849180698</v>
      </c>
      <c r="K930">
        <v>0.40855852316443902</v>
      </c>
      <c r="L930">
        <v>490</v>
      </c>
      <c r="M930">
        <v>260</v>
      </c>
      <c r="N930">
        <v>260</v>
      </c>
      <c r="O930" t="b">
        <v>1</v>
      </c>
      <c r="P930" t="b">
        <v>1</v>
      </c>
      <c r="Q930" t="b">
        <v>1</v>
      </c>
      <c r="R930" t="s">
        <v>22</v>
      </c>
      <c r="S930" t="s">
        <v>2241</v>
      </c>
      <c r="T930" t="s">
        <v>23</v>
      </c>
    </row>
    <row r="931" spans="1:20" x14ac:dyDescent="0.8">
      <c r="A931" t="s">
        <v>1207</v>
      </c>
      <c r="B931" t="s">
        <v>1208</v>
      </c>
      <c r="C931">
        <v>-0.89801232700663203</v>
      </c>
      <c r="D931">
        <v>18.357448816914399</v>
      </c>
      <c r="E931">
        <v>19.255461143921</v>
      </c>
      <c r="F931">
        <v>365304.264249756</v>
      </c>
      <c r="G931">
        <v>670362.02285662596</v>
      </c>
      <c r="H931">
        <v>137838.14451638999</v>
      </c>
      <c r="I931">
        <v>245816.39034514301</v>
      </c>
      <c r="J931">
        <v>0.37732421437640601</v>
      </c>
      <c r="K931">
        <v>0.36669199919416801</v>
      </c>
      <c r="L931">
        <v>521</v>
      </c>
      <c r="M931">
        <v>267</v>
      </c>
      <c r="N931">
        <v>267</v>
      </c>
      <c r="O931" t="b">
        <v>1</v>
      </c>
      <c r="P931" t="b">
        <v>1</v>
      </c>
      <c r="Q931" t="b">
        <v>1</v>
      </c>
      <c r="R931" t="s">
        <v>22</v>
      </c>
      <c r="S931" t="s">
        <v>2241</v>
      </c>
      <c r="T931" t="s">
        <v>23</v>
      </c>
    </row>
    <row r="932" spans="1:20" x14ac:dyDescent="0.8">
      <c r="A932" t="s">
        <v>425</v>
      </c>
      <c r="B932" t="s">
        <v>426</v>
      </c>
      <c r="C932">
        <v>-0.89836180898738305</v>
      </c>
      <c r="D932">
        <v>14.917995371933699</v>
      </c>
      <c r="E932">
        <v>15.8163571809211</v>
      </c>
      <c r="F932">
        <v>34795.668187206204</v>
      </c>
      <c r="G932">
        <v>64601.521376300698</v>
      </c>
      <c r="H932">
        <v>19879.397885921098</v>
      </c>
      <c r="I932">
        <v>43840.491653908197</v>
      </c>
      <c r="J932">
        <v>0.57131818187731898</v>
      </c>
      <c r="K932">
        <v>0.678629399430696</v>
      </c>
      <c r="L932">
        <v>470</v>
      </c>
      <c r="M932">
        <v>258</v>
      </c>
      <c r="N932">
        <v>258</v>
      </c>
      <c r="O932" t="b">
        <v>1</v>
      </c>
      <c r="P932" t="b">
        <v>1</v>
      </c>
      <c r="Q932" t="b">
        <v>1</v>
      </c>
      <c r="R932" t="s">
        <v>22</v>
      </c>
      <c r="S932" t="s">
        <v>2241</v>
      </c>
      <c r="T932" t="s">
        <v>23</v>
      </c>
    </row>
    <row r="933" spans="1:20" x14ac:dyDescent="0.8">
      <c r="A933" t="s">
        <v>249</v>
      </c>
      <c r="B933" t="s">
        <v>250</v>
      </c>
      <c r="C933">
        <v>-0.89910903530015596</v>
      </c>
      <c r="D933">
        <v>18.690216676276901</v>
      </c>
      <c r="E933">
        <v>19.589325711577001</v>
      </c>
      <c r="F933">
        <v>438656.65351172502</v>
      </c>
      <c r="G933">
        <v>818175.27796470502</v>
      </c>
      <c r="H933">
        <v>106932.65697687599</v>
      </c>
      <c r="I933">
        <v>201424.65965295999</v>
      </c>
      <c r="J933">
        <v>0.24377301956054201</v>
      </c>
      <c r="K933">
        <v>0.246187663056777</v>
      </c>
      <c r="L933">
        <v>525</v>
      </c>
      <c r="M933">
        <v>268</v>
      </c>
      <c r="N933">
        <v>268</v>
      </c>
      <c r="O933" t="b">
        <v>1</v>
      </c>
      <c r="P933" t="b">
        <v>0</v>
      </c>
      <c r="Q933" t="b">
        <v>1</v>
      </c>
      <c r="R933" t="s">
        <v>22</v>
      </c>
      <c r="S933" t="s">
        <v>2241</v>
      </c>
      <c r="T933" t="s">
        <v>23</v>
      </c>
    </row>
    <row r="934" spans="1:20" x14ac:dyDescent="0.8">
      <c r="A934" t="s">
        <v>563</v>
      </c>
      <c r="B934" t="s">
        <v>564</v>
      </c>
      <c r="C934">
        <v>-0.90018140654549905</v>
      </c>
      <c r="D934">
        <v>18.355109758648499</v>
      </c>
      <c r="E934">
        <v>19.255291165193999</v>
      </c>
      <c r="F934">
        <v>347004.25805683702</v>
      </c>
      <c r="G934">
        <v>644643.77753557905</v>
      </c>
      <c r="H934">
        <v>70256.369459461799</v>
      </c>
      <c r="I934">
        <v>143556.02640862999</v>
      </c>
      <c r="J934">
        <v>0.20246543904932199</v>
      </c>
      <c r="K934">
        <v>0.222690470941073</v>
      </c>
      <c r="L934">
        <v>524</v>
      </c>
      <c r="M934">
        <v>268</v>
      </c>
      <c r="N934">
        <v>268</v>
      </c>
      <c r="O934" t="b">
        <v>1</v>
      </c>
      <c r="P934" t="b">
        <v>0</v>
      </c>
      <c r="Q934" t="b">
        <v>1</v>
      </c>
      <c r="R934" t="s">
        <v>22</v>
      </c>
      <c r="S934" t="s">
        <v>2241</v>
      </c>
      <c r="T934" t="s">
        <v>23</v>
      </c>
    </row>
    <row r="935" spans="1:20" x14ac:dyDescent="0.8">
      <c r="A935" t="s">
        <v>293</v>
      </c>
      <c r="B935" t="s">
        <v>294</v>
      </c>
      <c r="C935">
        <v>-0.900198607749921</v>
      </c>
      <c r="D935">
        <v>21.342642758347498</v>
      </c>
      <c r="E935">
        <v>22.242841366097501</v>
      </c>
      <c r="F935">
        <v>2754068.8943577199</v>
      </c>
      <c r="G935">
        <v>5158895.3847215399</v>
      </c>
      <c r="H935">
        <v>744375.15246853104</v>
      </c>
      <c r="I935">
        <v>1547245.96343852</v>
      </c>
      <c r="J935">
        <v>0.27028196498407697</v>
      </c>
      <c r="K935">
        <v>0.29991807316364799</v>
      </c>
      <c r="L935">
        <v>526</v>
      </c>
      <c r="M935">
        <v>268</v>
      </c>
      <c r="N935">
        <v>268</v>
      </c>
      <c r="O935" t="b">
        <v>0</v>
      </c>
      <c r="P935" t="b">
        <v>0</v>
      </c>
      <c r="Q935" t="b">
        <v>0</v>
      </c>
      <c r="R935" t="s">
        <v>22</v>
      </c>
      <c r="S935" t="s">
        <v>2241</v>
      </c>
      <c r="T935" t="s">
        <v>23</v>
      </c>
    </row>
    <row r="936" spans="1:20" x14ac:dyDescent="0.8">
      <c r="A936" t="s">
        <v>279</v>
      </c>
      <c r="B936" t="s">
        <v>280</v>
      </c>
      <c r="C936">
        <v>-0.900597631639804</v>
      </c>
      <c r="D936">
        <v>17.062319039503201</v>
      </c>
      <c r="E936">
        <v>17.962916671142999</v>
      </c>
      <c r="F936">
        <v>143799.13559918501</v>
      </c>
      <c r="G936">
        <v>268740.192650966</v>
      </c>
      <c r="H936">
        <v>40122.9115432053</v>
      </c>
      <c r="I936">
        <v>78706.316871281306</v>
      </c>
      <c r="J936">
        <v>0.27902053357984602</v>
      </c>
      <c r="K936">
        <v>0.29287140153800201</v>
      </c>
      <c r="L936">
        <v>520</v>
      </c>
      <c r="M936">
        <v>266</v>
      </c>
      <c r="N936">
        <v>266</v>
      </c>
      <c r="O936" t="b">
        <v>1</v>
      </c>
      <c r="P936" t="b">
        <v>1</v>
      </c>
      <c r="Q936" t="b">
        <v>1</v>
      </c>
      <c r="R936" t="s">
        <v>22</v>
      </c>
      <c r="S936" t="s">
        <v>2241</v>
      </c>
      <c r="T936" t="s">
        <v>23</v>
      </c>
    </row>
    <row r="937" spans="1:20" x14ac:dyDescent="0.8">
      <c r="A937" t="s">
        <v>411</v>
      </c>
      <c r="B937" t="s">
        <v>412</v>
      </c>
      <c r="C937">
        <v>-0.90086026357782001</v>
      </c>
      <c r="D937">
        <v>15.3696854530985</v>
      </c>
      <c r="E937">
        <v>16.270545716676299</v>
      </c>
      <c r="F937">
        <v>49201.739897829197</v>
      </c>
      <c r="G937">
        <v>86118.405831759694</v>
      </c>
      <c r="H937">
        <v>29891.0802073747</v>
      </c>
      <c r="I937">
        <v>32394.909706158</v>
      </c>
      <c r="J937">
        <v>0.60752079640772005</v>
      </c>
      <c r="K937">
        <v>0.37616708522733699</v>
      </c>
      <c r="L937">
        <v>472</v>
      </c>
      <c r="M937">
        <v>262</v>
      </c>
      <c r="N937">
        <v>262</v>
      </c>
      <c r="O937" t="b">
        <v>1</v>
      </c>
      <c r="P937" t="b">
        <v>1</v>
      </c>
      <c r="Q937" t="b">
        <v>1</v>
      </c>
      <c r="R937" t="s">
        <v>22</v>
      </c>
      <c r="S937" t="s">
        <v>2241</v>
      </c>
      <c r="T937" t="s">
        <v>23</v>
      </c>
    </row>
    <row r="938" spans="1:20" x14ac:dyDescent="0.8">
      <c r="A938" t="s">
        <v>37</v>
      </c>
      <c r="B938" t="s">
        <v>38</v>
      </c>
      <c r="C938">
        <v>-0.90162593365152299</v>
      </c>
      <c r="D938">
        <v>17.119229788628498</v>
      </c>
      <c r="E938">
        <v>18.02085572228</v>
      </c>
      <c r="F938">
        <v>159808.732944305</v>
      </c>
      <c r="G938">
        <v>300721.58910328598</v>
      </c>
      <c r="H938">
        <v>71453.610763147401</v>
      </c>
      <c r="I938">
        <v>133396.68189577301</v>
      </c>
      <c r="J938">
        <v>0.44711956253385299</v>
      </c>
      <c r="K938">
        <v>0.443588643880027</v>
      </c>
      <c r="L938">
        <v>519</v>
      </c>
      <c r="M938">
        <v>264</v>
      </c>
      <c r="N938">
        <v>264</v>
      </c>
      <c r="O938" t="b">
        <v>1</v>
      </c>
      <c r="P938" t="b">
        <v>1</v>
      </c>
      <c r="Q938" t="b">
        <v>1</v>
      </c>
      <c r="R938" t="s">
        <v>22</v>
      </c>
      <c r="S938" t="s">
        <v>2241</v>
      </c>
      <c r="T938" t="s">
        <v>23</v>
      </c>
    </row>
    <row r="939" spans="1:20" x14ac:dyDescent="0.8">
      <c r="A939" t="s">
        <v>511</v>
      </c>
      <c r="B939" t="s">
        <v>512</v>
      </c>
      <c r="C939">
        <v>-0.90196177427979696</v>
      </c>
      <c r="D939">
        <v>16.198792851163802</v>
      </c>
      <c r="E939">
        <v>17.100754625443599</v>
      </c>
      <c r="F939">
        <v>78619.889718887003</v>
      </c>
      <c r="G939">
        <v>152690.92205806001</v>
      </c>
      <c r="H939">
        <v>21120.909868803199</v>
      </c>
      <c r="I939">
        <v>54290.896149480301</v>
      </c>
      <c r="J939">
        <v>0.26864588521203803</v>
      </c>
      <c r="K939">
        <v>0.35556073286947798</v>
      </c>
      <c r="L939">
        <v>521</v>
      </c>
      <c r="M939">
        <v>262</v>
      </c>
      <c r="N939">
        <v>262</v>
      </c>
      <c r="O939" t="b">
        <v>1</v>
      </c>
      <c r="P939" t="b">
        <v>1</v>
      </c>
      <c r="Q939" t="b">
        <v>1</v>
      </c>
      <c r="R939" t="s">
        <v>22</v>
      </c>
      <c r="S939" t="s">
        <v>2241</v>
      </c>
      <c r="T939" t="s">
        <v>23</v>
      </c>
    </row>
    <row r="940" spans="1:20" x14ac:dyDescent="0.8">
      <c r="A940" t="s">
        <v>917</v>
      </c>
      <c r="B940" t="s">
        <v>918</v>
      </c>
      <c r="C940">
        <v>-0.90349599721472396</v>
      </c>
      <c r="D940">
        <v>14.869671598695</v>
      </c>
      <c r="E940">
        <v>15.773167595909699</v>
      </c>
      <c r="F940">
        <v>36696.545886991204</v>
      </c>
      <c r="G940">
        <v>63066.205368879702</v>
      </c>
      <c r="H940">
        <v>53002.858366603403</v>
      </c>
      <c r="I940">
        <v>32049.868765859399</v>
      </c>
      <c r="J940">
        <v>1.44435551318176</v>
      </c>
      <c r="K940">
        <v>0.50819402528496804</v>
      </c>
      <c r="L940">
        <v>439</v>
      </c>
      <c r="M940">
        <v>244</v>
      </c>
      <c r="N940">
        <v>244</v>
      </c>
      <c r="O940" t="b">
        <v>1</v>
      </c>
      <c r="P940" t="b">
        <v>1</v>
      </c>
      <c r="Q940" t="b">
        <v>1</v>
      </c>
      <c r="R940" t="s">
        <v>22</v>
      </c>
      <c r="S940" t="s">
        <v>2241</v>
      </c>
      <c r="T940" t="s">
        <v>23</v>
      </c>
    </row>
    <row r="941" spans="1:20" x14ac:dyDescent="0.8">
      <c r="A941" t="s">
        <v>117</v>
      </c>
      <c r="B941" t="s">
        <v>118</v>
      </c>
      <c r="C941">
        <v>-0.90355645855292999</v>
      </c>
      <c r="D941">
        <v>18.432093360875601</v>
      </c>
      <c r="E941">
        <v>19.3356498194285</v>
      </c>
      <c r="F941">
        <v>366277.22259650799</v>
      </c>
      <c r="G941">
        <v>684739.911477544</v>
      </c>
      <c r="H941">
        <v>80805.316601116996</v>
      </c>
      <c r="I941">
        <v>168291.29572868301</v>
      </c>
      <c r="J941">
        <v>0.22061245312579</v>
      </c>
      <c r="K941">
        <v>0.24577404195052899</v>
      </c>
      <c r="L941">
        <v>524</v>
      </c>
      <c r="M941">
        <v>267</v>
      </c>
      <c r="N941">
        <v>267</v>
      </c>
      <c r="O941" t="b">
        <v>1</v>
      </c>
      <c r="P941" t="b">
        <v>1</v>
      </c>
      <c r="Q941" t="b">
        <v>1</v>
      </c>
      <c r="R941" t="s">
        <v>22</v>
      </c>
      <c r="S941" t="s">
        <v>2241</v>
      </c>
      <c r="T941" t="s">
        <v>23</v>
      </c>
    </row>
    <row r="942" spans="1:20" x14ac:dyDescent="0.8">
      <c r="A942" t="s">
        <v>453</v>
      </c>
      <c r="B942" t="s">
        <v>454</v>
      </c>
      <c r="C942">
        <v>-0.90363634073094601</v>
      </c>
      <c r="D942">
        <v>15.9085482828373</v>
      </c>
      <c r="E942">
        <v>16.812184623568299</v>
      </c>
      <c r="F942">
        <v>65970.609886583698</v>
      </c>
      <c r="G942">
        <v>126199.54644792101</v>
      </c>
      <c r="H942">
        <v>22980.188880772599</v>
      </c>
      <c r="I942">
        <v>43362.8758256906</v>
      </c>
      <c r="J942">
        <v>0.34833979737764997</v>
      </c>
      <c r="K942">
        <v>0.34360563921348902</v>
      </c>
      <c r="L942">
        <v>506</v>
      </c>
      <c r="M942">
        <v>257</v>
      </c>
      <c r="N942">
        <v>257</v>
      </c>
      <c r="O942" t="b">
        <v>1</v>
      </c>
      <c r="P942" t="b">
        <v>1</v>
      </c>
      <c r="Q942" t="b">
        <v>1</v>
      </c>
      <c r="R942" t="s">
        <v>22</v>
      </c>
      <c r="S942" t="s">
        <v>2241</v>
      </c>
      <c r="T942" t="s">
        <v>23</v>
      </c>
    </row>
    <row r="943" spans="1:20" x14ac:dyDescent="0.8">
      <c r="A943" t="s">
        <v>1585</v>
      </c>
      <c r="B943" t="s">
        <v>1586</v>
      </c>
      <c r="C943">
        <v>-0.90618002347149396</v>
      </c>
      <c r="D943">
        <v>15.818630945386101</v>
      </c>
      <c r="E943">
        <v>16.7248109688576</v>
      </c>
      <c r="F943">
        <v>66106.721589324996</v>
      </c>
      <c r="G943">
        <v>121034.131601425</v>
      </c>
      <c r="H943">
        <v>31339.644048136099</v>
      </c>
      <c r="I943">
        <v>52804.103563391298</v>
      </c>
      <c r="J943">
        <v>0.47407651286698799</v>
      </c>
      <c r="K943">
        <v>0.43627448608694402</v>
      </c>
      <c r="L943">
        <v>483</v>
      </c>
      <c r="M943">
        <v>261</v>
      </c>
      <c r="N943">
        <v>261</v>
      </c>
      <c r="O943" t="b">
        <v>1</v>
      </c>
      <c r="P943" t="b">
        <v>1</v>
      </c>
      <c r="Q943" t="b">
        <v>1</v>
      </c>
      <c r="R943" t="s">
        <v>22</v>
      </c>
      <c r="S943" t="s">
        <v>2241</v>
      </c>
      <c r="T943" t="s">
        <v>23</v>
      </c>
    </row>
    <row r="944" spans="1:20" x14ac:dyDescent="0.8">
      <c r="A944" t="s">
        <v>321</v>
      </c>
      <c r="B944" t="s">
        <v>322</v>
      </c>
      <c r="C944">
        <v>-0.90665199895020898</v>
      </c>
      <c r="D944">
        <v>16.569248612686199</v>
      </c>
      <c r="E944">
        <v>17.475900611636401</v>
      </c>
      <c r="F944">
        <v>101716.394781114</v>
      </c>
      <c r="G944">
        <v>190701.003023556</v>
      </c>
      <c r="H944">
        <v>27237.790506223198</v>
      </c>
      <c r="I944">
        <v>51752.423431210504</v>
      </c>
      <c r="J944">
        <v>0.267781713703449</v>
      </c>
      <c r="K944">
        <v>0.27137992255246601</v>
      </c>
      <c r="L944">
        <v>521</v>
      </c>
      <c r="M944">
        <v>267</v>
      </c>
      <c r="N944">
        <v>267</v>
      </c>
      <c r="O944" t="b">
        <v>1</v>
      </c>
      <c r="P944" t="b">
        <v>1</v>
      </c>
      <c r="Q944" t="b">
        <v>1</v>
      </c>
      <c r="R944" t="s">
        <v>22</v>
      </c>
      <c r="S944" t="s">
        <v>2241</v>
      </c>
      <c r="T944" t="s">
        <v>23</v>
      </c>
    </row>
    <row r="945" spans="1:20" x14ac:dyDescent="0.8">
      <c r="A945" t="s">
        <v>871</v>
      </c>
      <c r="B945" t="s">
        <v>872</v>
      </c>
      <c r="C945">
        <v>-0.90671043802023299</v>
      </c>
      <c r="D945">
        <v>18.4461804523031</v>
      </c>
      <c r="E945">
        <v>19.352890890323302</v>
      </c>
      <c r="F945">
        <v>370928.400104473</v>
      </c>
      <c r="G945">
        <v>698512.72963398299</v>
      </c>
      <c r="H945">
        <v>87226.753208024995</v>
      </c>
      <c r="I945">
        <v>175755.32355410099</v>
      </c>
      <c r="J945">
        <v>0.23515792585161199</v>
      </c>
      <c r="K945">
        <v>0.25161363007113102</v>
      </c>
      <c r="L945">
        <v>524</v>
      </c>
      <c r="M945">
        <v>267</v>
      </c>
      <c r="N945">
        <v>267</v>
      </c>
      <c r="O945" t="b">
        <v>1</v>
      </c>
      <c r="P945" t="b">
        <v>1</v>
      </c>
      <c r="Q945" t="b">
        <v>1</v>
      </c>
      <c r="R945" t="s">
        <v>22</v>
      </c>
      <c r="S945" t="s">
        <v>2241</v>
      </c>
      <c r="T945" t="s">
        <v>23</v>
      </c>
    </row>
    <row r="946" spans="1:20" x14ac:dyDescent="0.8">
      <c r="A946" t="s">
        <v>81</v>
      </c>
      <c r="B946" t="s">
        <v>82</v>
      </c>
      <c r="C946">
        <v>-0.90747955200079</v>
      </c>
      <c r="D946">
        <v>16.0464064743338</v>
      </c>
      <c r="E946">
        <v>16.953886026334601</v>
      </c>
      <c r="F946">
        <v>75297.574334792793</v>
      </c>
      <c r="G946">
        <v>140755.34144400299</v>
      </c>
      <c r="H946">
        <v>36948.155726081102</v>
      </c>
      <c r="I946">
        <v>56497.348469851597</v>
      </c>
      <c r="J946">
        <v>0.49069516584690798</v>
      </c>
      <c r="K946">
        <v>0.40138688798767802</v>
      </c>
      <c r="L946">
        <v>505</v>
      </c>
      <c r="M946">
        <v>260</v>
      </c>
      <c r="N946">
        <v>260</v>
      </c>
      <c r="O946" t="b">
        <v>1</v>
      </c>
      <c r="P946" t="b">
        <v>1</v>
      </c>
      <c r="Q946" t="b">
        <v>1</v>
      </c>
      <c r="R946" t="s">
        <v>22</v>
      </c>
      <c r="S946" t="s">
        <v>2241</v>
      </c>
      <c r="T946" t="s">
        <v>23</v>
      </c>
    </row>
    <row r="947" spans="1:20" x14ac:dyDescent="0.8">
      <c r="A947" t="s">
        <v>275</v>
      </c>
      <c r="B947" t="s">
        <v>276</v>
      </c>
      <c r="C947">
        <v>-0.90810950242932598</v>
      </c>
      <c r="D947">
        <v>17.3393826488008</v>
      </c>
      <c r="E947">
        <v>18.247492151230102</v>
      </c>
      <c r="F947">
        <v>173280.82179185501</v>
      </c>
      <c r="G947">
        <v>325103.13495957199</v>
      </c>
      <c r="H947">
        <v>48563.3550804716</v>
      </c>
      <c r="I947">
        <v>88179.652115446705</v>
      </c>
      <c r="J947">
        <v>0.28025810691737102</v>
      </c>
      <c r="K947">
        <v>0.27123593294913001</v>
      </c>
      <c r="L947">
        <v>522</v>
      </c>
      <c r="M947">
        <v>267</v>
      </c>
      <c r="N947">
        <v>267</v>
      </c>
      <c r="O947" t="b">
        <v>1</v>
      </c>
      <c r="P947" t="b">
        <v>1</v>
      </c>
      <c r="Q947" t="b">
        <v>1</v>
      </c>
      <c r="R947" t="s">
        <v>22</v>
      </c>
      <c r="S947" t="s">
        <v>2241</v>
      </c>
      <c r="T947" t="s">
        <v>23</v>
      </c>
    </row>
    <row r="948" spans="1:20" x14ac:dyDescent="0.8">
      <c r="A948" t="s">
        <v>121</v>
      </c>
      <c r="B948" t="s">
        <v>122</v>
      </c>
      <c r="C948">
        <v>-0.90825623623793905</v>
      </c>
      <c r="D948">
        <v>19.252369955026399</v>
      </c>
      <c r="E948">
        <v>20.160626191264399</v>
      </c>
      <c r="F948">
        <v>655406.91748544201</v>
      </c>
      <c r="G948">
        <v>1210590.7075147601</v>
      </c>
      <c r="H948">
        <v>157496.35576362399</v>
      </c>
      <c r="I948">
        <v>298644.913717894</v>
      </c>
      <c r="J948">
        <v>0.240303163671022</v>
      </c>
      <c r="K948">
        <v>0.2466935454436</v>
      </c>
      <c r="L948">
        <v>523</v>
      </c>
      <c r="M948">
        <v>268</v>
      </c>
      <c r="N948">
        <v>268</v>
      </c>
      <c r="O948" t="b">
        <v>1</v>
      </c>
      <c r="P948" t="b">
        <v>0</v>
      </c>
      <c r="Q948" t="b">
        <v>1</v>
      </c>
      <c r="R948" t="s">
        <v>22</v>
      </c>
      <c r="S948" t="s">
        <v>2241</v>
      </c>
      <c r="T948" t="s">
        <v>23</v>
      </c>
    </row>
    <row r="949" spans="1:20" x14ac:dyDescent="0.8">
      <c r="A949" t="s">
        <v>687</v>
      </c>
      <c r="B949" t="s">
        <v>688</v>
      </c>
      <c r="C949">
        <v>-0.90875457948435201</v>
      </c>
      <c r="D949">
        <v>14.878087493136601</v>
      </c>
      <c r="E949">
        <v>15.7868420726209</v>
      </c>
      <c r="F949">
        <v>32656.946687620701</v>
      </c>
      <c r="G949">
        <v>61033.0811849007</v>
      </c>
      <c r="H949">
        <v>17025.9177359153</v>
      </c>
      <c r="I949">
        <v>23513.537658325102</v>
      </c>
      <c r="J949">
        <v>0.52135669322598699</v>
      </c>
      <c r="K949">
        <v>0.38525889897464699</v>
      </c>
      <c r="L949">
        <v>495</v>
      </c>
      <c r="M949">
        <v>258</v>
      </c>
      <c r="N949">
        <v>258</v>
      </c>
      <c r="O949" t="b">
        <v>1</v>
      </c>
      <c r="P949" t="b">
        <v>1</v>
      </c>
      <c r="Q949" t="b">
        <v>1</v>
      </c>
      <c r="R949" t="s">
        <v>22</v>
      </c>
      <c r="S949" t="s">
        <v>2241</v>
      </c>
      <c r="T949" t="s">
        <v>23</v>
      </c>
    </row>
    <row r="950" spans="1:20" x14ac:dyDescent="0.8">
      <c r="A950" t="s">
        <v>205</v>
      </c>
      <c r="B950" t="s">
        <v>206</v>
      </c>
      <c r="C950">
        <v>-0.91011706300848305</v>
      </c>
      <c r="D950">
        <v>14.872691877559101</v>
      </c>
      <c r="E950">
        <v>15.7828089405676</v>
      </c>
      <c r="F950">
        <v>38550.1689866128</v>
      </c>
      <c r="G950">
        <v>69305.708368974607</v>
      </c>
      <c r="H950">
        <v>29693.1808985108</v>
      </c>
      <c r="I950">
        <v>48523.025716912503</v>
      </c>
      <c r="J950">
        <v>0.77024774933729201</v>
      </c>
      <c r="K950">
        <v>0.70013029025808704</v>
      </c>
      <c r="L950">
        <v>390</v>
      </c>
      <c r="M950">
        <v>233</v>
      </c>
      <c r="N950">
        <v>233</v>
      </c>
      <c r="O950" t="b">
        <v>1</v>
      </c>
      <c r="P950" t="b">
        <v>1</v>
      </c>
      <c r="Q950" t="b">
        <v>1</v>
      </c>
      <c r="R950" t="s">
        <v>22</v>
      </c>
      <c r="S950" t="s">
        <v>2241</v>
      </c>
      <c r="T950" t="s">
        <v>23</v>
      </c>
    </row>
    <row r="951" spans="1:20" x14ac:dyDescent="0.8">
      <c r="A951" t="s">
        <v>739</v>
      </c>
      <c r="B951" t="s">
        <v>740</v>
      </c>
      <c r="C951">
        <v>-0.91033893783784903</v>
      </c>
      <c r="D951">
        <v>16.254643659026399</v>
      </c>
      <c r="E951">
        <v>17.164982596864299</v>
      </c>
      <c r="F951">
        <v>81066.284099281998</v>
      </c>
      <c r="G951">
        <v>154587.005062376</v>
      </c>
      <c r="H951">
        <v>20411.6093278472</v>
      </c>
      <c r="I951">
        <v>47426.1074726226</v>
      </c>
      <c r="J951">
        <v>0.251789132247002</v>
      </c>
      <c r="K951">
        <v>0.306792330011736</v>
      </c>
      <c r="L951">
        <v>525</v>
      </c>
      <c r="M951">
        <v>268</v>
      </c>
      <c r="N951">
        <v>268</v>
      </c>
      <c r="O951" t="b">
        <v>1</v>
      </c>
      <c r="P951" t="b">
        <v>0</v>
      </c>
      <c r="Q951" t="b">
        <v>1</v>
      </c>
      <c r="R951" t="s">
        <v>22</v>
      </c>
      <c r="S951" t="s">
        <v>2241</v>
      </c>
      <c r="T951" t="s">
        <v>23</v>
      </c>
    </row>
    <row r="952" spans="1:20" x14ac:dyDescent="0.8">
      <c r="A952" t="s">
        <v>435</v>
      </c>
      <c r="B952" t="s">
        <v>436</v>
      </c>
      <c r="C952">
        <v>-0.91207438436786203</v>
      </c>
      <c r="D952">
        <v>17.366656734686501</v>
      </c>
      <c r="E952">
        <v>18.278731119054299</v>
      </c>
      <c r="F952">
        <v>174376.566185959</v>
      </c>
      <c r="G952">
        <v>329918.04156957602</v>
      </c>
      <c r="H952">
        <v>38751.896868707699</v>
      </c>
      <c r="I952">
        <v>82132.924237069499</v>
      </c>
      <c r="J952">
        <v>0.22223110430665199</v>
      </c>
      <c r="K952">
        <v>0.24894947801679501</v>
      </c>
      <c r="L952">
        <v>524</v>
      </c>
      <c r="M952">
        <v>267</v>
      </c>
      <c r="N952">
        <v>267</v>
      </c>
      <c r="O952" t="b">
        <v>1</v>
      </c>
      <c r="P952" t="b">
        <v>1</v>
      </c>
      <c r="Q952" t="b">
        <v>1</v>
      </c>
      <c r="R952" t="s">
        <v>22</v>
      </c>
      <c r="S952" t="s">
        <v>2241</v>
      </c>
      <c r="T952" t="s">
        <v>23</v>
      </c>
    </row>
    <row r="953" spans="1:20" x14ac:dyDescent="0.8">
      <c r="A953" t="s">
        <v>221</v>
      </c>
      <c r="B953" t="s">
        <v>222</v>
      </c>
      <c r="C953">
        <v>-0.91284833287686595</v>
      </c>
      <c r="D953">
        <v>21.272248000461701</v>
      </c>
      <c r="E953">
        <v>22.185096333338599</v>
      </c>
      <c r="F953">
        <v>2585476.5972360298</v>
      </c>
      <c r="G953">
        <v>4861034.0606067404</v>
      </c>
      <c r="H953">
        <v>413310.85149284202</v>
      </c>
      <c r="I953">
        <v>891340.42674461997</v>
      </c>
      <c r="J953">
        <v>0.159858670519271</v>
      </c>
      <c r="K953">
        <v>0.18336436561264599</v>
      </c>
      <c r="L953">
        <v>526</v>
      </c>
      <c r="M953">
        <v>268</v>
      </c>
      <c r="N953">
        <v>268</v>
      </c>
      <c r="O953" t="b">
        <v>0</v>
      </c>
      <c r="P953" t="b">
        <v>0</v>
      </c>
      <c r="Q953" t="b">
        <v>0</v>
      </c>
      <c r="R953" t="s">
        <v>22</v>
      </c>
      <c r="S953" t="s">
        <v>2241</v>
      </c>
      <c r="T953" t="s">
        <v>23</v>
      </c>
    </row>
    <row r="954" spans="1:20" x14ac:dyDescent="0.8">
      <c r="A954" t="s">
        <v>1083</v>
      </c>
      <c r="B954" t="s">
        <v>1084</v>
      </c>
      <c r="C954">
        <v>-0.91467355185447696</v>
      </c>
      <c r="D954">
        <v>15.537887027057799</v>
      </c>
      <c r="E954">
        <v>16.452560578912301</v>
      </c>
      <c r="F954">
        <v>60789.036590750002</v>
      </c>
      <c r="G954">
        <v>102513.00968952601</v>
      </c>
      <c r="H954">
        <v>89672.118592591098</v>
      </c>
      <c r="I954">
        <v>45648.427332904903</v>
      </c>
      <c r="J954">
        <v>1.47513636704412</v>
      </c>
      <c r="K954">
        <v>0.44529399215920901</v>
      </c>
      <c r="L954">
        <v>438</v>
      </c>
      <c r="M954">
        <v>235</v>
      </c>
      <c r="N954">
        <v>235</v>
      </c>
      <c r="O954" t="b">
        <v>1</v>
      </c>
      <c r="P954" t="b">
        <v>1</v>
      </c>
      <c r="Q954" t="b">
        <v>1</v>
      </c>
      <c r="R954" t="s">
        <v>22</v>
      </c>
      <c r="S954" t="s">
        <v>2241</v>
      </c>
      <c r="T954" t="s">
        <v>23</v>
      </c>
    </row>
    <row r="955" spans="1:20" x14ac:dyDescent="0.8">
      <c r="A955" t="s">
        <v>673</v>
      </c>
      <c r="B955" t="s">
        <v>674</v>
      </c>
      <c r="C955">
        <v>-0.91532400295276495</v>
      </c>
      <c r="D955">
        <v>18.580821923883999</v>
      </c>
      <c r="E955">
        <v>19.4961459268368</v>
      </c>
      <c r="F955">
        <v>404110.86232157599</v>
      </c>
      <c r="G955">
        <v>763563.42512146698</v>
      </c>
      <c r="H955">
        <v>83031.954665280893</v>
      </c>
      <c r="I955">
        <v>188972.282333404</v>
      </c>
      <c r="J955">
        <v>0.20546825736945201</v>
      </c>
      <c r="K955">
        <v>0.24748734174026499</v>
      </c>
      <c r="L955">
        <v>524</v>
      </c>
      <c r="M955">
        <v>268</v>
      </c>
      <c r="N955">
        <v>268</v>
      </c>
      <c r="O955" t="b">
        <v>1</v>
      </c>
      <c r="P955" t="b">
        <v>0</v>
      </c>
      <c r="Q955" t="b">
        <v>1</v>
      </c>
      <c r="R955" t="s">
        <v>22</v>
      </c>
      <c r="S955" t="s">
        <v>2241</v>
      </c>
      <c r="T955" t="s">
        <v>23</v>
      </c>
    </row>
    <row r="956" spans="1:20" x14ac:dyDescent="0.8">
      <c r="A956" t="s">
        <v>625</v>
      </c>
      <c r="B956" t="s">
        <v>626</v>
      </c>
      <c r="C956">
        <v>-0.91654556279805199</v>
      </c>
      <c r="D956">
        <v>18.242506059439101</v>
      </c>
      <c r="E956">
        <v>19.1590516222372</v>
      </c>
      <c r="F956">
        <v>320750.94591278298</v>
      </c>
      <c r="G956">
        <v>604823.26190658205</v>
      </c>
      <c r="H956">
        <v>68089.496643446502</v>
      </c>
      <c r="I956">
        <v>136451.777697599</v>
      </c>
      <c r="J956">
        <v>0.212281514711295</v>
      </c>
      <c r="K956">
        <v>0.225606034509094</v>
      </c>
      <c r="L956">
        <v>524</v>
      </c>
      <c r="M956">
        <v>268</v>
      </c>
      <c r="N956">
        <v>268</v>
      </c>
      <c r="O956" t="b">
        <v>1</v>
      </c>
      <c r="P956" t="b">
        <v>0</v>
      </c>
      <c r="Q956" t="b">
        <v>1</v>
      </c>
      <c r="R956" t="s">
        <v>22</v>
      </c>
      <c r="S956" t="s">
        <v>2241</v>
      </c>
      <c r="T956" t="s">
        <v>23</v>
      </c>
    </row>
    <row r="957" spans="1:20" x14ac:dyDescent="0.8">
      <c r="A957" t="s">
        <v>283</v>
      </c>
      <c r="B957" t="s">
        <v>284</v>
      </c>
      <c r="C957">
        <v>-0.916818179707375</v>
      </c>
      <c r="D957">
        <v>14.722518601586099</v>
      </c>
      <c r="E957">
        <v>15.6393367812934</v>
      </c>
      <c r="F957">
        <v>32159.641609768099</v>
      </c>
      <c r="G957">
        <v>58008.734673987899</v>
      </c>
      <c r="H957">
        <v>26076.219718055301</v>
      </c>
      <c r="I957">
        <v>37615.462236392297</v>
      </c>
      <c r="J957">
        <v>0.81083676349598799</v>
      </c>
      <c r="K957">
        <v>0.64844479797384103</v>
      </c>
      <c r="L957">
        <v>456</v>
      </c>
      <c r="M957">
        <v>242</v>
      </c>
      <c r="N957">
        <v>242</v>
      </c>
      <c r="O957" t="b">
        <v>1</v>
      </c>
      <c r="P957" t="b">
        <v>1</v>
      </c>
      <c r="Q957" t="b">
        <v>1</v>
      </c>
      <c r="R957" t="s">
        <v>22</v>
      </c>
      <c r="S957" t="s">
        <v>2241</v>
      </c>
      <c r="T957" t="s">
        <v>23</v>
      </c>
    </row>
    <row r="958" spans="1:20" x14ac:dyDescent="0.8">
      <c r="A958" t="s">
        <v>843</v>
      </c>
      <c r="B958" t="s">
        <v>844</v>
      </c>
      <c r="C958">
        <v>-0.91692044381682702</v>
      </c>
      <c r="D958">
        <v>16.466976856353298</v>
      </c>
      <c r="E958">
        <v>17.383897300170101</v>
      </c>
      <c r="F958">
        <v>105960.26415848199</v>
      </c>
      <c r="G958">
        <v>190997.763414385</v>
      </c>
      <c r="H958">
        <v>59028.352614471703</v>
      </c>
      <c r="I958">
        <v>80047.674408866893</v>
      </c>
      <c r="J958">
        <v>0.55708008170104495</v>
      </c>
      <c r="K958">
        <v>0.41910267941303903</v>
      </c>
      <c r="L958">
        <v>494</v>
      </c>
      <c r="M958">
        <v>256</v>
      </c>
      <c r="N958">
        <v>256</v>
      </c>
      <c r="O958" t="b">
        <v>1</v>
      </c>
      <c r="P958" t="b">
        <v>1</v>
      </c>
      <c r="Q958" t="b">
        <v>1</v>
      </c>
      <c r="R958" t="s">
        <v>22</v>
      </c>
      <c r="S958" t="s">
        <v>2241</v>
      </c>
      <c r="T958" t="s">
        <v>23</v>
      </c>
    </row>
    <row r="959" spans="1:20" x14ac:dyDescent="0.8">
      <c r="A959" t="s">
        <v>497</v>
      </c>
      <c r="B959" t="s">
        <v>498</v>
      </c>
      <c r="C959">
        <v>-0.91742395142489297</v>
      </c>
      <c r="D959">
        <v>16.4764660156976</v>
      </c>
      <c r="E959">
        <v>17.393889967122501</v>
      </c>
      <c r="F959">
        <v>94742.407312734998</v>
      </c>
      <c r="G959">
        <v>179064.59329831199</v>
      </c>
      <c r="H959">
        <v>22175.187251171901</v>
      </c>
      <c r="I959">
        <v>45209.413277046398</v>
      </c>
      <c r="J959">
        <v>0.234057671534288</v>
      </c>
      <c r="K959">
        <v>0.25247544723556697</v>
      </c>
      <c r="L959">
        <v>519</v>
      </c>
      <c r="M959">
        <v>268</v>
      </c>
      <c r="N959">
        <v>268</v>
      </c>
      <c r="O959" t="b">
        <v>1</v>
      </c>
      <c r="P959" t="b">
        <v>0</v>
      </c>
      <c r="Q959" t="b">
        <v>1</v>
      </c>
      <c r="R959" t="s">
        <v>22</v>
      </c>
      <c r="S959" t="s">
        <v>2241</v>
      </c>
      <c r="T959" t="s">
        <v>23</v>
      </c>
    </row>
    <row r="960" spans="1:20" x14ac:dyDescent="0.8">
      <c r="A960" t="s">
        <v>757</v>
      </c>
      <c r="B960" t="s">
        <v>758</v>
      </c>
      <c r="C960">
        <v>-0.91761342297173298</v>
      </c>
      <c r="D960">
        <v>18.670446857272299</v>
      </c>
      <c r="E960">
        <v>19.5880602802441</v>
      </c>
      <c r="F960">
        <v>432963.39623092703</v>
      </c>
      <c r="G960">
        <v>815417.32876118599</v>
      </c>
      <c r="H960">
        <v>95630.470311524899</v>
      </c>
      <c r="I960">
        <v>201721.43526897501</v>
      </c>
      <c r="J960">
        <v>0.22087426129787399</v>
      </c>
      <c r="K960">
        <v>0.247384287963855</v>
      </c>
      <c r="L960">
        <v>523</v>
      </c>
      <c r="M960">
        <v>268</v>
      </c>
      <c r="N960">
        <v>268</v>
      </c>
      <c r="O960" t="b">
        <v>1</v>
      </c>
      <c r="P960" t="b">
        <v>0</v>
      </c>
      <c r="Q960" t="b">
        <v>1</v>
      </c>
      <c r="R960" t="s">
        <v>22</v>
      </c>
      <c r="S960" t="s">
        <v>2241</v>
      </c>
      <c r="T960" t="s">
        <v>23</v>
      </c>
    </row>
    <row r="961" spans="1:20" x14ac:dyDescent="0.8">
      <c r="A961" t="s">
        <v>341</v>
      </c>
      <c r="B961" t="s">
        <v>342</v>
      </c>
      <c r="C961">
        <v>-0.91772949946281501</v>
      </c>
      <c r="D961">
        <v>17.888340364144</v>
      </c>
      <c r="E961">
        <v>18.806069863606801</v>
      </c>
      <c r="F961">
        <v>252952.752222904</v>
      </c>
      <c r="G961">
        <v>476761.580634318</v>
      </c>
      <c r="H961">
        <v>66132.017487890495</v>
      </c>
      <c r="I961">
        <v>123601.144845202</v>
      </c>
      <c r="J961">
        <v>0.26144019745479702</v>
      </c>
      <c r="K961">
        <v>0.25925147886445499</v>
      </c>
      <c r="L961">
        <v>524</v>
      </c>
      <c r="M961">
        <v>268</v>
      </c>
      <c r="N961">
        <v>268</v>
      </c>
      <c r="O961" t="b">
        <v>1</v>
      </c>
      <c r="P961" t="b">
        <v>0</v>
      </c>
      <c r="Q961" t="b">
        <v>1</v>
      </c>
      <c r="R961" t="s">
        <v>22</v>
      </c>
      <c r="S961" t="s">
        <v>2241</v>
      </c>
      <c r="T961" t="s">
        <v>23</v>
      </c>
    </row>
    <row r="962" spans="1:20" x14ac:dyDescent="0.8">
      <c r="A962" t="s">
        <v>115</v>
      </c>
      <c r="B962" t="s">
        <v>116</v>
      </c>
      <c r="C962">
        <v>-0.91817254206696497</v>
      </c>
      <c r="D962">
        <v>17.183294677437601</v>
      </c>
      <c r="E962">
        <v>18.101467219504599</v>
      </c>
      <c r="F962">
        <v>156319.74129872801</v>
      </c>
      <c r="G962">
        <v>293391.81167137797</v>
      </c>
      <c r="H962">
        <v>41829.733103464903</v>
      </c>
      <c r="I962">
        <v>79600.917864665302</v>
      </c>
      <c r="J962">
        <v>0.26759085420649398</v>
      </c>
      <c r="K962">
        <v>0.27131267710301399</v>
      </c>
      <c r="L962">
        <v>522</v>
      </c>
      <c r="M962">
        <v>268</v>
      </c>
      <c r="N962">
        <v>268</v>
      </c>
      <c r="O962" t="b">
        <v>1</v>
      </c>
      <c r="P962" t="b">
        <v>0</v>
      </c>
      <c r="Q962" t="b">
        <v>1</v>
      </c>
      <c r="R962" t="s">
        <v>22</v>
      </c>
      <c r="S962" t="s">
        <v>2241</v>
      </c>
      <c r="T962" t="s">
        <v>23</v>
      </c>
    </row>
    <row r="963" spans="1:20" x14ac:dyDescent="0.8">
      <c r="A963" t="s">
        <v>419</v>
      </c>
      <c r="B963" t="s">
        <v>420</v>
      </c>
      <c r="C963">
        <v>-0.91916814448141704</v>
      </c>
      <c r="D963">
        <v>18.432397054543799</v>
      </c>
      <c r="E963">
        <v>19.351565199025199</v>
      </c>
      <c r="F963">
        <v>368209.42017821502</v>
      </c>
      <c r="G963">
        <v>696498.56232098502</v>
      </c>
      <c r="H963">
        <v>110729.64581192999</v>
      </c>
      <c r="I963">
        <v>216290.47299570101</v>
      </c>
      <c r="J963">
        <v>0.30072464131508803</v>
      </c>
      <c r="K963">
        <v>0.31053972642088901</v>
      </c>
      <c r="L963">
        <v>524</v>
      </c>
      <c r="M963">
        <v>268</v>
      </c>
      <c r="N963">
        <v>268</v>
      </c>
      <c r="O963" t="b">
        <v>1</v>
      </c>
      <c r="P963" t="b">
        <v>0</v>
      </c>
      <c r="Q963" t="b">
        <v>1</v>
      </c>
      <c r="R963" t="s">
        <v>22</v>
      </c>
      <c r="S963" t="s">
        <v>2241</v>
      </c>
      <c r="T963" t="s">
        <v>23</v>
      </c>
    </row>
    <row r="964" spans="1:20" x14ac:dyDescent="0.8">
      <c r="A964" t="s">
        <v>1233</v>
      </c>
      <c r="B964" t="s">
        <v>1234</v>
      </c>
      <c r="C964">
        <v>-0.91923842889182605</v>
      </c>
      <c r="D964">
        <v>15.0927434142445</v>
      </c>
      <c r="E964">
        <v>16.011981843136301</v>
      </c>
      <c r="F964">
        <v>49163.930189129198</v>
      </c>
      <c r="G964">
        <v>79264.8708402005</v>
      </c>
      <c r="H964">
        <v>71273.626131373399</v>
      </c>
      <c r="I964">
        <v>45624.570846722097</v>
      </c>
      <c r="J964">
        <v>1.44971376082404</v>
      </c>
      <c r="K964">
        <v>0.57559635640739404</v>
      </c>
      <c r="L964">
        <v>398</v>
      </c>
      <c r="M964">
        <v>234</v>
      </c>
      <c r="N964">
        <v>234</v>
      </c>
      <c r="O964" t="b">
        <v>1</v>
      </c>
      <c r="P964" t="b">
        <v>1</v>
      </c>
      <c r="Q964" t="b">
        <v>1</v>
      </c>
      <c r="R964" t="s">
        <v>22</v>
      </c>
      <c r="S964" t="s">
        <v>2241</v>
      </c>
      <c r="T964" t="s">
        <v>23</v>
      </c>
    </row>
    <row r="965" spans="1:20" x14ac:dyDescent="0.8">
      <c r="A965" t="s">
        <v>323</v>
      </c>
      <c r="B965" t="s">
        <v>324</v>
      </c>
      <c r="C965">
        <v>-0.91930444287096602</v>
      </c>
      <c r="D965">
        <v>18.8305673785501</v>
      </c>
      <c r="E965">
        <v>19.749871821421099</v>
      </c>
      <c r="F965">
        <v>480030.61087378801</v>
      </c>
      <c r="G965">
        <v>908689.214769513</v>
      </c>
      <c r="H965">
        <v>97476.180873101897</v>
      </c>
      <c r="I965">
        <v>200070.33415838299</v>
      </c>
      <c r="J965">
        <v>0.203062426989121</v>
      </c>
      <c r="K965">
        <v>0.220174654773613</v>
      </c>
      <c r="L965">
        <v>524</v>
      </c>
      <c r="M965">
        <v>268</v>
      </c>
      <c r="N965">
        <v>268</v>
      </c>
      <c r="O965" t="b">
        <v>1</v>
      </c>
      <c r="P965" t="b">
        <v>0</v>
      </c>
      <c r="Q965" t="b">
        <v>1</v>
      </c>
      <c r="R965" t="s">
        <v>22</v>
      </c>
      <c r="S965" t="s">
        <v>2241</v>
      </c>
      <c r="T965" t="s">
        <v>23</v>
      </c>
    </row>
    <row r="966" spans="1:20" x14ac:dyDescent="0.8">
      <c r="A966" t="s">
        <v>351</v>
      </c>
      <c r="B966" t="s">
        <v>352</v>
      </c>
      <c r="C966">
        <v>-0.91977012122453405</v>
      </c>
      <c r="D966">
        <v>16.403814863585001</v>
      </c>
      <c r="E966">
        <v>17.3235849848095</v>
      </c>
      <c r="F966">
        <v>91741.501443066401</v>
      </c>
      <c r="G966">
        <v>171721.68174313399</v>
      </c>
      <c r="H966">
        <v>27115.669693568401</v>
      </c>
      <c r="I966">
        <v>43953.695766803801</v>
      </c>
      <c r="J966">
        <v>0.29556601175092001</v>
      </c>
      <c r="K966">
        <v>0.255958917479918</v>
      </c>
      <c r="L966">
        <v>518</v>
      </c>
      <c r="M966">
        <v>265</v>
      </c>
      <c r="N966">
        <v>265</v>
      </c>
      <c r="O966" t="b">
        <v>1</v>
      </c>
      <c r="P966" t="b">
        <v>1</v>
      </c>
      <c r="Q966" t="b">
        <v>1</v>
      </c>
      <c r="R966" t="s">
        <v>22</v>
      </c>
      <c r="S966" t="s">
        <v>2241</v>
      </c>
      <c r="T966" t="s">
        <v>23</v>
      </c>
    </row>
    <row r="967" spans="1:20" x14ac:dyDescent="0.8">
      <c r="A967" t="s">
        <v>297</v>
      </c>
      <c r="B967" t="s">
        <v>298</v>
      </c>
      <c r="C967">
        <v>-0.91983441674843203</v>
      </c>
      <c r="D967">
        <v>16.865863842113502</v>
      </c>
      <c r="E967">
        <v>17.785698258861999</v>
      </c>
      <c r="F967">
        <v>125382.484892812</v>
      </c>
      <c r="G967">
        <v>238816.335400907</v>
      </c>
      <c r="H967">
        <v>36296.938487335101</v>
      </c>
      <c r="I967">
        <v>72994.437239450301</v>
      </c>
      <c r="J967">
        <v>0.28948970439024901</v>
      </c>
      <c r="K967">
        <v>0.30565093931666198</v>
      </c>
      <c r="L967">
        <v>522</v>
      </c>
      <c r="M967">
        <v>268</v>
      </c>
      <c r="N967">
        <v>268</v>
      </c>
      <c r="O967" t="b">
        <v>1</v>
      </c>
      <c r="P967" t="b">
        <v>0</v>
      </c>
      <c r="Q967" t="b">
        <v>1</v>
      </c>
      <c r="R967" t="s">
        <v>22</v>
      </c>
      <c r="S967" t="s">
        <v>2241</v>
      </c>
      <c r="T967" t="s">
        <v>23</v>
      </c>
    </row>
    <row r="968" spans="1:20" x14ac:dyDescent="0.8">
      <c r="A968" t="s">
        <v>793</v>
      </c>
      <c r="B968" t="s">
        <v>794</v>
      </c>
      <c r="C968">
        <v>-0.91994772489630505</v>
      </c>
      <c r="D968">
        <v>15.607322234726899</v>
      </c>
      <c r="E968">
        <v>16.5272699596233</v>
      </c>
      <c r="F968">
        <v>57677.461381676098</v>
      </c>
      <c r="G968">
        <v>101305.16142347</v>
      </c>
      <c r="H968">
        <v>41759.849979335697</v>
      </c>
      <c r="I968">
        <v>35900.932901283799</v>
      </c>
      <c r="J968">
        <v>0.72402371704595503</v>
      </c>
      <c r="K968">
        <v>0.35438404516441602</v>
      </c>
      <c r="L968">
        <v>485</v>
      </c>
      <c r="M968">
        <v>264</v>
      </c>
      <c r="N968">
        <v>264</v>
      </c>
      <c r="O968" t="b">
        <v>1</v>
      </c>
      <c r="P968" t="b">
        <v>1</v>
      </c>
      <c r="Q968" t="b">
        <v>1</v>
      </c>
      <c r="R968" t="s">
        <v>22</v>
      </c>
      <c r="S968" t="s">
        <v>2241</v>
      </c>
      <c r="T968" t="s">
        <v>23</v>
      </c>
    </row>
    <row r="969" spans="1:20" x14ac:dyDescent="0.8">
      <c r="A969" t="s">
        <v>1753</v>
      </c>
      <c r="B969" t="s">
        <v>1754</v>
      </c>
      <c r="C969">
        <v>-0.92046181689546402</v>
      </c>
      <c r="D969">
        <v>15.6387763892376</v>
      </c>
      <c r="E969">
        <v>16.559238206133099</v>
      </c>
      <c r="F969">
        <v>56141.606797982196</v>
      </c>
      <c r="G969">
        <v>110408.51433632</v>
      </c>
      <c r="H969">
        <v>23498.239289149002</v>
      </c>
      <c r="I969">
        <v>63136.806693158404</v>
      </c>
      <c r="J969">
        <v>0.41855302385099402</v>
      </c>
      <c r="K969">
        <v>0.57184726261993202</v>
      </c>
      <c r="L969">
        <v>498</v>
      </c>
      <c r="M969">
        <v>261</v>
      </c>
      <c r="N969">
        <v>261</v>
      </c>
      <c r="O969" t="b">
        <v>1</v>
      </c>
      <c r="P969" t="b">
        <v>1</v>
      </c>
      <c r="Q969" t="b">
        <v>1</v>
      </c>
      <c r="R969" t="s">
        <v>22</v>
      </c>
      <c r="S969" t="s">
        <v>2241</v>
      </c>
      <c r="T969" t="s">
        <v>23</v>
      </c>
    </row>
    <row r="970" spans="1:20" x14ac:dyDescent="0.8">
      <c r="A970" t="s">
        <v>531</v>
      </c>
      <c r="B970" t="s">
        <v>532</v>
      </c>
      <c r="C970">
        <v>-0.92082308750158803</v>
      </c>
      <c r="D970">
        <v>17.708159229765801</v>
      </c>
      <c r="E970">
        <v>18.628982317267401</v>
      </c>
      <c r="F970">
        <v>223699.47602780999</v>
      </c>
      <c r="G970">
        <v>423459.86088155402</v>
      </c>
      <c r="H970">
        <v>58454.056843842103</v>
      </c>
      <c r="I970">
        <v>111046.734254335</v>
      </c>
      <c r="J970">
        <v>0.261306185789076</v>
      </c>
      <c r="K970">
        <v>0.262236741926755</v>
      </c>
      <c r="L970">
        <v>523</v>
      </c>
      <c r="M970">
        <v>267</v>
      </c>
      <c r="N970">
        <v>267</v>
      </c>
      <c r="O970" t="b">
        <v>1</v>
      </c>
      <c r="P970" t="b">
        <v>1</v>
      </c>
      <c r="Q970" t="b">
        <v>1</v>
      </c>
      <c r="R970" t="s">
        <v>22</v>
      </c>
      <c r="S970" t="s">
        <v>2241</v>
      </c>
      <c r="T970" t="s">
        <v>23</v>
      </c>
    </row>
    <row r="971" spans="1:20" x14ac:dyDescent="0.8">
      <c r="A971" t="s">
        <v>375</v>
      </c>
      <c r="B971" t="s">
        <v>376</v>
      </c>
      <c r="C971">
        <v>-0.92281680307869196</v>
      </c>
      <c r="D971">
        <v>20.359922478738198</v>
      </c>
      <c r="E971">
        <v>21.282739281816902</v>
      </c>
      <c r="F971">
        <v>1380318.73991336</v>
      </c>
      <c r="G971">
        <v>2606758.8245094698</v>
      </c>
      <c r="H971">
        <v>244144.91496130699</v>
      </c>
      <c r="I971">
        <v>518122.54020236398</v>
      </c>
      <c r="J971">
        <v>0.17687575188367799</v>
      </c>
      <c r="K971">
        <v>0.198761210792049</v>
      </c>
      <c r="L971">
        <v>526</v>
      </c>
      <c r="M971">
        <v>268</v>
      </c>
      <c r="N971">
        <v>268</v>
      </c>
      <c r="O971" t="b">
        <v>0</v>
      </c>
      <c r="P971" t="b">
        <v>0</v>
      </c>
      <c r="Q971" t="b">
        <v>0</v>
      </c>
      <c r="R971" t="s">
        <v>22</v>
      </c>
      <c r="S971" t="s">
        <v>2241</v>
      </c>
      <c r="T971" t="s">
        <v>23</v>
      </c>
    </row>
    <row r="972" spans="1:20" x14ac:dyDescent="0.8">
      <c r="A972" t="s">
        <v>385</v>
      </c>
      <c r="B972" t="s">
        <v>386</v>
      </c>
      <c r="C972">
        <v>-0.92301041793587701</v>
      </c>
      <c r="D972">
        <v>16.201972256402001</v>
      </c>
      <c r="E972">
        <v>17.124982674337801</v>
      </c>
      <c r="F972">
        <v>82192.258772553701</v>
      </c>
      <c r="G972">
        <v>152017.85786993799</v>
      </c>
      <c r="H972">
        <v>26687.700059292802</v>
      </c>
      <c r="I972">
        <v>44531.100266480898</v>
      </c>
      <c r="J972">
        <v>0.32469846257838297</v>
      </c>
      <c r="K972">
        <v>0.29293334934755</v>
      </c>
      <c r="L972">
        <v>506</v>
      </c>
      <c r="M972">
        <v>263</v>
      </c>
      <c r="N972">
        <v>263</v>
      </c>
      <c r="O972" t="b">
        <v>1</v>
      </c>
      <c r="P972" t="b">
        <v>1</v>
      </c>
      <c r="Q972" t="b">
        <v>1</v>
      </c>
      <c r="R972" t="s">
        <v>22</v>
      </c>
      <c r="S972" t="s">
        <v>2241</v>
      </c>
      <c r="T972" t="s">
        <v>23</v>
      </c>
    </row>
    <row r="973" spans="1:20" x14ac:dyDescent="0.8">
      <c r="A973" t="s">
        <v>661</v>
      </c>
      <c r="B973" t="s">
        <v>662</v>
      </c>
      <c r="C973">
        <v>-0.92453561176548804</v>
      </c>
      <c r="D973">
        <v>17.391642043578301</v>
      </c>
      <c r="E973">
        <v>18.3161776553438</v>
      </c>
      <c r="F973">
        <v>180765.83962730199</v>
      </c>
      <c r="G973">
        <v>340947.279536249</v>
      </c>
      <c r="H973">
        <v>50873.823124039103</v>
      </c>
      <c r="I973">
        <v>98365.439298010504</v>
      </c>
      <c r="J973">
        <v>0.28143493941625902</v>
      </c>
      <c r="K973">
        <v>0.288506303472505</v>
      </c>
      <c r="L973">
        <v>525</v>
      </c>
      <c r="M973">
        <v>268</v>
      </c>
      <c r="N973">
        <v>268</v>
      </c>
      <c r="O973" t="b">
        <v>1</v>
      </c>
      <c r="P973" t="b">
        <v>0</v>
      </c>
      <c r="Q973" t="b">
        <v>1</v>
      </c>
      <c r="R973" t="s">
        <v>22</v>
      </c>
      <c r="S973" t="s">
        <v>2241</v>
      </c>
      <c r="T973" t="s">
        <v>23</v>
      </c>
    </row>
    <row r="974" spans="1:20" x14ac:dyDescent="0.8">
      <c r="A974" t="s">
        <v>53</v>
      </c>
      <c r="B974" t="s">
        <v>54</v>
      </c>
      <c r="C974">
        <v>-0.92486374434563201</v>
      </c>
      <c r="D974">
        <v>16.387031041212602</v>
      </c>
      <c r="E974">
        <v>17.311894785558199</v>
      </c>
      <c r="F974">
        <v>96169.686056742197</v>
      </c>
      <c r="G974">
        <v>184939.37298838</v>
      </c>
      <c r="H974">
        <v>45328.048965762398</v>
      </c>
      <c r="I974">
        <v>89600.411746089507</v>
      </c>
      <c r="J974">
        <v>0.47133406403154798</v>
      </c>
      <c r="K974">
        <v>0.48448532239654002</v>
      </c>
      <c r="L974">
        <v>518</v>
      </c>
      <c r="M974">
        <v>264</v>
      </c>
      <c r="N974">
        <v>264</v>
      </c>
      <c r="O974" t="b">
        <v>1</v>
      </c>
      <c r="P974" t="b">
        <v>1</v>
      </c>
      <c r="Q974" t="b">
        <v>1</v>
      </c>
      <c r="R974" t="s">
        <v>22</v>
      </c>
      <c r="S974" t="s">
        <v>2241</v>
      </c>
      <c r="T974" t="s">
        <v>23</v>
      </c>
    </row>
    <row r="975" spans="1:20" x14ac:dyDescent="0.8">
      <c r="A975" t="s">
        <v>835</v>
      </c>
      <c r="B975" t="s">
        <v>836</v>
      </c>
      <c r="C975">
        <v>-0.92517794633811101</v>
      </c>
      <c r="D975">
        <v>15.922337528683499</v>
      </c>
      <c r="E975">
        <v>16.847515475021599</v>
      </c>
      <c r="F975">
        <v>79431.653959350995</v>
      </c>
      <c r="G975">
        <v>136060.713222861</v>
      </c>
      <c r="H975">
        <v>41895.990083580902</v>
      </c>
      <c r="I975">
        <v>54179.073487043897</v>
      </c>
      <c r="J975">
        <v>0.52744703144442995</v>
      </c>
      <c r="K975">
        <v>0.39819777659331401</v>
      </c>
      <c r="L975">
        <v>438</v>
      </c>
      <c r="M975">
        <v>241</v>
      </c>
      <c r="N975">
        <v>241</v>
      </c>
      <c r="O975" t="b">
        <v>1</v>
      </c>
      <c r="P975" t="b">
        <v>1</v>
      </c>
      <c r="Q975" t="b">
        <v>1</v>
      </c>
      <c r="R975" t="s">
        <v>22</v>
      </c>
      <c r="S975" t="s">
        <v>2241</v>
      </c>
      <c r="T975" t="s">
        <v>23</v>
      </c>
    </row>
    <row r="976" spans="1:20" x14ac:dyDescent="0.8">
      <c r="A976" t="s">
        <v>461</v>
      </c>
      <c r="B976" t="s">
        <v>462</v>
      </c>
      <c r="C976">
        <v>-0.92593612547253501</v>
      </c>
      <c r="D976">
        <v>16.1155352849138</v>
      </c>
      <c r="E976">
        <v>17.0414714103864</v>
      </c>
      <c r="F976">
        <v>74248.7708992689</v>
      </c>
      <c r="G976">
        <v>142369.55505909299</v>
      </c>
      <c r="H976">
        <v>20155.5623719617</v>
      </c>
      <c r="I976">
        <v>41262.406900744601</v>
      </c>
      <c r="J976">
        <v>0.27145987910434399</v>
      </c>
      <c r="K976">
        <v>0.28982605785076498</v>
      </c>
      <c r="L976">
        <v>520</v>
      </c>
      <c r="M976">
        <v>261</v>
      </c>
      <c r="N976">
        <v>261</v>
      </c>
      <c r="O976" t="b">
        <v>1</v>
      </c>
      <c r="P976" t="b">
        <v>1</v>
      </c>
      <c r="Q976" t="b">
        <v>1</v>
      </c>
      <c r="R976" t="s">
        <v>22</v>
      </c>
      <c r="S976" t="s">
        <v>2241</v>
      </c>
      <c r="T976" t="s">
        <v>23</v>
      </c>
    </row>
    <row r="977" spans="1:20" x14ac:dyDescent="0.8">
      <c r="A977" t="s">
        <v>343</v>
      </c>
      <c r="B977" t="s">
        <v>344</v>
      </c>
      <c r="C977">
        <v>-0.92618811331783402</v>
      </c>
      <c r="D977">
        <v>17.726590581415198</v>
      </c>
      <c r="E977">
        <v>18.652778694733001</v>
      </c>
      <c r="F977">
        <v>226906.60054854999</v>
      </c>
      <c r="G977">
        <v>433470.58216864202</v>
      </c>
      <c r="H977">
        <v>51400.8330763064</v>
      </c>
      <c r="I977">
        <v>109295.363603379</v>
      </c>
      <c r="J977">
        <v>0.226528593491965</v>
      </c>
      <c r="K977">
        <v>0.25214020996898501</v>
      </c>
      <c r="L977">
        <v>520</v>
      </c>
      <c r="M977">
        <v>267</v>
      </c>
      <c r="N977">
        <v>267</v>
      </c>
      <c r="O977" t="b">
        <v>1</v>
      </c>
      <c r="P977" t="b">
        <v>1</v>
      </c>
      <c r="Q977" t="b">
        <v>1</v>
      </c>
      <c r="R977" t="s">
        <v>22</v>
      </c>
      <c r="S977" t="s">
        <v>2241</v>
      </c>
      <c r="T977" t="s">
        <v>23</v>
      </c>
    </row>
    <row r="978" spans="1:20" x14ac:dyDescent="0.8">
      <c r="A978" t="s">
        <v>1287</v>
      </c>
      <c r="B978" t="s">
        <v>1288</v>
      </c>
      <c r="C978">
        <v>-0.92709096086881304</v>
      </c>
      <c r="D978">
        <v>17.2631885630779</v>
      </c>
      <c r="E978">
        <v>18.1902795239467</v>
      </c>
      <c r="F978">
        <v>188999.958409532</v>
      </c>
      <c r="G978">
        <v>355815.58541440201</v>
      </c>
      <c r="H978">
        <v>88060.074181121498</v>
      </c>
      <c r="I978">
        <v>156761.97661932401</v>
      </c>
      <c r="J978">
        <v>0.46592642094824999</v>
      </c>
      <c r="K978">
        <v>0.44057085480601099</v>
      </c>
      <c r="L978">
        <v>485</v>
      </c>
      <c r="M978">
        <v>250</v>
      </c>
      <c r="N978">
        <v>250</v>
      </c>
      <c r="O978" t="b">
        <v>1</v>
      </c>
      <c r="P978" t="b">
        <v>1</v>
      </c>
      <c r="Q978" t="b">
        <v>1</v>
      </c>
      <c r="R978" t="s">
        <v>22</v>
      </c>
      <c r="S978" t="s">
        <v>2241</v>
      </c>
      <c r="T978" t="s">
        <v>23</v>
      </c>
    </row>
    <row r="979" spans="1:20" x14ac:dyDescent="0.8">
      <c r="A979" t="s">
        <v>1071</v>
      </c>
      <c r="B979" t="s">
        <v>1072</v>
      </c>
      <c r="C979">
        <v>-0.92762235298971796</v>
      </c>
      <c r="D979">
        <v>16.7190676450669</v>
      </c>
      <c r="E979">
        <v>17.646689998056601</v>
      </c>
      <c r="F979">
        <v>130212.579923023</v>
      </c>
      <c r="G979">
        <v>236262.96329970399</v>
      </c>
      <c r="H979">
        <v>56655.2153458264</v>
      </c>
      <c r="I979">
        <v>93638.312590647896</v>
      </c>
      <c r="J979">
        <v>0.43509786365740299</v>
      </c>
      <c r="K979">
        <v>0.39633089877005301</v>
      </c>
      <c r="L979">
        <v>479</v>
      </c>
      <c r="M979">
        <v>252</v>
      </c>
      <c r="N979">
        <v>252</v>
      </c>
      <c r="O979" t="b">
        <v>1</v>
      </c>
      <c r="P979" t="b">
        <v>1</v>
      </c>
      <c r="Q979" t="b">
        <v>1</v>
      </c>
      <c r="R979" t="s">
        <v>22</v>
      </c>
      <c r="S979" t="s">
        <v>2241</v>
      </c>
      <c r="T979" t="s">
        <v>23</v>
      </c>
    </row>
    <row r="980" spans="1:20" x14ac:dyDescent="0.8">
      <c r="A980" t="s">
        <v>397</v>
      </c>
      <c r="B980" t="s">
        <v>398</v>
      </c>
      <c r="C980">
        <v>-0.92802708870964701</v>
      </c>
      <c r="D980">
        <v>15.2248550619389</v>
      </c>
      <c r="E980">
        <v>16.152882150648502</v>
      </c>
      <c r="F980">
        <v>53008.737412457202</v>
      </c>
      <c r="G980">
        <v>82833.902793513596</v>
      </c>
      <c r="H980">
        <v>103161.595328706</v>
      </c>
      <c r="I980">
        <v>36804.6976448278</v>
      </c>
      <c r="J980">
        <v>1.94612436297083</v>
      </c>
      <c r="K980">
        <v>0.44431925097835501</v>
      </c>
      <c r="L980">
        <v>407</v>
      </c>
      <c r="M980">
        <v>236</v>
      </c>
      <c r="N980">
        <v>236</v>
      </c>
      <c r="O980" t="b">
        <v>1</v>
      </c>
      <c r="P980" t="b">
        <v>1</v>
      </c>
      <c r="Q980" t="b">
        <v>1</v>
      </c>
      <c r="R980" t="s">
        <v>22</v>
      </c>
      <c r="S980" t="s">
        <v>2241</v>
      </c>
      <c r="T980" t="s">
        <v>23</v>
      </c>
    </row>
    <row r="981" spans="1:20" x14ac:dyDescent="0.8">
      <c r="A981" t="s">
        <v>269</v>
      </c>
      <c r="B981" t="s">
        <v>270</v>
      </c>
      <c r="C981">
        <v>-0.928926435113126</v>
      </c>
      <c r="D981">
        <v>18.6794299070073</v>
      </c>
      <c r="E981">
        <v>19.608356342120398</v>
      </c>
      <c r="F981">
        <v>425717.91104385199</v>
      </c>
      <c r="G981">
        <v>816999.94727906701</v>
      </c>
      <c r="H981">
        <v>67233.253894443595</v>
      </c>
      <c r="I981">
        <v>162534.02844872401</v>
      </c>
      <c r="J981">
        <v>0.15792911726356201</v>
      </c>
      <c r="K981">
        <v>0.198940072138348</v>
      </c>
      <c r="L981">
        <v>526</v>
      </c>
      <c r="M981">
        <v>268</v>
      </c>
      <c r="N981">
        <v>268</v>
      </c>
      <c r="O981" t="b">
        <v>0</v>
      </c>
      <c r="P981" t="b">
        <v>0</v>
      </c>
      <c r="Q981" t="b">
        <v>0</v>
      </c>
      <c r="R981" t="s">
        <v>22</v>
      </c>
      <c r="S981" t="s">
        <v>2241</v>
      </c>
      <c r="T981" t="s">
        <v>23</v>
      </c>
    </row>
    <row r="982" spans="1:20" x14ac:dyDescent="0.8">
      <c r="A982" t="s">
        <v>493</v>
      </c>
      <c r="B982" t="s">
        <v>494</v>
      </c>
      <c r="C982">
        <v>-0.92893621562518902</v>
      </c>
      <c r="D982">
        <v>19.8539993657994</v>
      </c>
      <c r="E982">
        <v>20.782935581424599</v>
      </c>
      <c r="F982">
        <v>983427.68498981604</v>
      </c>
      <c r="G982">
        <v>1856142.6419329699</v>
      </c>
      <c r="H982">
        <v>218865.23393177899</v>
      </c>
      <c r="I982">
        <v>416382.37777886598</v>
      </c>
      <c r="J982">
        <v>0.222553459977126</v>
      </c>
      <c r="K982">
        <v>0.22432671302958099</v>
      </c>
      <c r="L982">
        <v>525</v>
      </c>
      <c r="M982">
        <v>268</v>
      </c>
      <c r="N982">
        <v>268</v>
      </c>
      <c r="O982" t="b">
        <v>1</v>
      </c>
      <c r="P982" t="b">
        <v>0</v>
      </c>
      <c r="Q982" t="b">
        <v>1</v>
      </c>
      <c r="R982" t="s">
        <v>22</v>
      </c>
      <c r="S982" t="s">
        <v>2241</v>
      </c>
      <c r="T982" t="s">
        <v>23</v>
      </c>
    </row>
    <row r="983" spans="1:20" x14ac:dyDescent="0.8">
      <c r="A983" t="s">
        <v>545</v>
      </c>
      <c r="B983" t="s">
        <v>546</v>
      </c>
      <c r="C983">
        <v>-0.92976542001792895</v>
      </c>
      <c r="D983">
        <v>17.1245072600885</v>
      </c>
      <c r="E983">
        <v>18.054272680106401</v>
      </c>
      <c r="F983">
        <v>149373.98736346001</v>
      </c>
      <c r="G983">
        <v>304073.81141519803</v>
      </c>
      <c r="H983">
        <v>40093.653373260902</v>
      </c>
      <c r="I983">
        <v>115245.650442616</v>
      </c>
      <c r="J983">
        <v>0.26841121456913303</v>
      </c>
      <c r="K983">
        <v>0.37900551154421602</v>
      </c>
      <c r="L983">
        <v>520</v>
      </c>
      <c r="M983">
        <v>260</v>
      </c>
      <c r="N983">
        <v>260</v>
      </c>
      <c r="O983" t="b">
        <v>1</v>
      </c>
      <c r="P983" t="b">
        <v>1</v>
      </c>
      <c r="Q983" t="b">
        <v>1</v>
      </c>
      <c r="R983" t="s">
        <v>22</v>
      </c>
      <c r="S983" t="s">
        <v>2241</v>
      </c>
      <c r="T983" t="s">
        <v>23</v>
      </c>
    </row>
    <row r="984" spans="1:20" x14ac:dyDescent="0.8">
      <c r="A984" t="s">
        <v>853</v>
      </c>
      <c r="B984" t="s">
        <v>854</v>
      </c>
      <c r="C984">
        <v>-0.92981716182560703</v>
      </c>
      <c r="D984">
        <v>16.740660916534601</v>
      </c>
      <c r="E984">
        <v>17.670478078360201</v>
      </c>
      <c r="F984">
        <v>123123.417744758</v>
      </c>
      <c r="G984">
        <v>227957.45630251401</v>
      </c>
      <c r="H984">
        <v>45372.921709944399</v>
      </c>
      <c r="I984">
        <v>76445.377640716804</v>
      </c>
      <c r="J984">
        <v>0.36851577499257698</v>
      </c>
      <c r="K984">
        <v>0.33534931859946998</v>
      </c>
      <c r="L984">
        <v>500</v>
      </c>
      <c r="M984">
        <v>264</v>
      </c>
      <c r="N984">
        <v>264</v>
      </c>
      <c r="O984" t="b">
        <v>1</v>
      </c>
      <c r="P984" t="b">
        <v>1</v>
      </c>
      <c r="Q984" t="b">
        <v>1</v>
      </c>
      <c r="R984" t="s">
        <v>22</v>
      </c>
      <c r="S984" t="s">
        <v>2241</v>
      </c>
      <c r="T984" t="s">
        <v>23</v>
      </c>
    </row>
    <row r="985" spans="1:20" x14ac:dyDescent="0.8">
      <c r="A985" t="s">
        <v>309</v>
      </c>
      <c r="B985" t="s">
        <v>310</v>
      </c>
      <c r="C985">
        <v>-0.929855837324009</v>
      </c>
      <c r="D985">
        <v>19.063458797219798</v>
      </c>
      <c r="E985">
        <v>19.9933146345438</v>
      </c>
      <c r="F985">
        <v>564304.34074160899</v>
      </c>
      <c r="G985">
        <v>1070960.76805925</v>
      </c>
      <c r="H985">
        <v>109434.516323976</v>
      </c>
      <c r="I985">
        <v>224586.384306186</v>
      </c>
      <c r="J985">
        <v>0.19392818453276001</v>
      </c>
      <c r="K985">
        <v>0.20970551957115199</v>
      </c>
      <c r="L985">
        <v>525</v>
      </c>
      <c r="M985">
        <v>268</v>
      </c>
      <c r="N985">
        <v>268</v>
      </c>
      <c r="O985" t="b">
        <v>1</v>
      </c>
      <c r="P985" t="b">
        <v>0</v>
      </c>
      <c r="Q985" t="b">
        <v>1</v>
      </c>
      <c r="R985" t="s">
        <v>22</v>
      </c>
      <c r="S985" t="s">
        <v>2241</v>
      </c>
      <c r="T985" t="s">
        <v>23</v>
      </c>
    </row>
    <row r="986" spans="1:20" x14ac:dyDescent="0.8">
      <c r="A986" t="s">
        <v>361</v>
      </c>
      <c r="B986" t="s">
        <v>362</v>
      </c>
      <c r="C986">
        <v>-0.93152014827226604</v>
      </c>
      <c r="D986">
        <v>19.516966516005802</v>
      </c>
      <c r="E986">
        <v>20.4484866642781</v>
      </c>
      <c r="F986">
        <v>766969.28307183902</v>
      </c>
      <c r="G986">
        <v>1467160.7626463701</v>
      </c>
      <c r="H986">
        <v>133325.08716886799</v>
      </c>
      <c r="I986">
        <v>305602.59855842497</v>
      </c>
      <c r="J986">
        <v>0.173833672497129</v>
      </c>
      <c r="K986">
        <v>0.20829523685407</v>
      </c>
      <c r="L986">
        <v>525</v>
      </c>
      <c r="M986">
        <v>268</v>
      </c>
      <c r="N986">
        <v>268</v>
      </c>
      <c r="O986" t="b">
        <v>1</v>
      </c>
      <c r="P986" t="b">
        <v>0</v>
      </c>
      <c r="Q986" t="b">
        <v>1</v>
      </c>
      <c r="R986" t="s">
        <v>22</v>
      </c>
      <c r="S986" t="s">
        <v>2241</v>
      </c>
      <c r="T986" t="s">
        <v>23</v>
      </c>
    </row>
    <row r="987" spans="1:20" x14ac:dyDescent="0.8">
      <c r="A987" t="s">
        <v>1473</v>
      </c>
      <c r="B987" t="s">
        <v>1474</v>
      </c>
      <c r="C987">
        <v>-0.93173325437627597</v>
      </c>
      <c r="D987">
        <v>17.307347192815399</v>
      </c>
      <c r="E987">
        <v>18.2390804471917</v>
      </c>
      <c r="F987">
        <v>189002.07331670501</v>
      </c>
      <c r="G987">
        <v>351423.05839704798</v>
      </c>
      <c r="H987">
        <v>100951.866350789</v>
      </c>
      <c r="I987">
        <v>182170.31500976</v>
      </c>
      <c r="J987">
        <v>0.53413099961939003</v>
      </c>
      <c r="K987">
        <v>0.51837894713197497</v>
      </c>
      <c r="L987">
        <v>512</v>
      </c>
      <c r="M987">
        <v>267</v>
      </c>
      <c r="N987">
        <v>267</v>
      </c>
      <c r="O987" t="b">
        <v>1</v>
      </c>
      <c r="P987" t="b">
        <v>1</v>
      </c>
      <c r="Q987" t="b">
        <v>1</v>
      </c>
      <c r="R987" t="s">
        <v>22</v>
      </c>
      <c r="S987" t="s">
        <v>2241</v>
      </c>
      <c r="T987" t="s">
        <v>23</v>
      </c>
    </row>
    <row r="988" spans="1:20" x14ac:dyDescent="0.8">
      <c r="A988" t="s">
        <v>265</v>
      </c>
      <c r="B988" t="s">
        <v>266</v>
      </c>
      <c r="C988">
        <v>-0.93175966660535103</v>
      </c>
      <c r="D988">
        <v>17.411378265989399</v>
      </c>
      <c r="E988">
        <v>18.343137932594701</v>
      </c>
      <c r="F988">
        <v>180349.53925998299</v>
      </c>
      <c r="G988">
        <v>344051.07442810503</v>
      </c>
      <c r="H988">
        <v>40704.925092763297</v>
      </c>
      <c r="I988">
        <v>83005.604192895902</v>
      </c>
      <c r="J988">
        <v>0.225700188976279</v>
      </c>
      <c r="K988">
        <v>0.241259540697179</v>
      </c>
      <c r="L988">
        <v>523</v>
      </c>
      <c r="M988">
        <v>268</v>
      </c>
      <c r="N988">
        <v>268</v>
      </c>
      <c r="O988" t="b">
        <v>1</v>
      </c>
      <c r="P988" t="b">
        <v>0</v>
      </c>
      <c r="Q988" t="b">
        <v>1</v>
      </c>
      <c r="R988" t="s">
        <v>22</v>
      </c>
      <c r="S988" t="s">
        <v>2241</v>
      </c>
      <c r="T988" t="s">
        <v>23</v>
      </c>
    </row>
    <row r="989" spans="1:20" x14ac:dyDescent="0.8">
      <c r="A989" t="s">
        <v>1133</v>
      </c>
      <c r="B989" t="s">
        <v>1134</v>
      </c>
      <c r="C989">
        <v>-0.933269963767422</v>
      </c>
      <c r="D989">
        <v>15.9293137462319</v>
      </c>
      <c r="E989">
        <v>16.862583709999299</v>
      </c>
      <c r="F989">
        <v>70120.891034515895</v>
      </c>
      <c r="G989">
        <v>132175.682950488</v>
      </c>
      <c r="H989">
        <v>28916.325514109099</v>
      </c>
      <c r="I989">
        <v>62083.175300668197</v>
      </c>
      <c r="J989">
        <v>0.41237818127375903</v>
      </c>
      <c r="K989">
        <v>0.469701944524271</v>
      </c>
      <c r="L989">
        <v>487</v>
      </c>
      <c r="M989">
        <v>258</v>
      </c>
      <c r="N989">
        <v>258</v>
      </c>
      <c r="O989" t="b">
        <v>1</v>
      </c>
      <c r="P989" t="b">
        <v>1</v>
      </c>
      <c r="Q989" t="b">
        <v>1</v>
      </c>
      <c r="R989" t="s">
        <v>22</v>
      </c>
      <c r="S989" t="s">
        <v>2241</v>
      </c>
      <c r="T989" t="s">
        <v>23</v>
      </c>
    </row>
    <row r="990" spans="1:20" x14ac:dyDescent="0.8">
      <c r="A990" t="s">
        <v>585</v>
      </c>
      <c r="B990" t="s">
        <v>586</v>
      </c>
      <c r="C990">
        <v>-0.93336936078146904</v>
      </c>
      <c r="D990">
        <v>18.143962762108998</v>
      </c>
      <c r="E990">
        <v>19.0773321228905</v>
      </c>
      <c r="F990">
        <v>298873.59416787</v>
      </c>
      <c r="G990">
        <v>570382.28719805903</v>
      </c>
      <c r="H990">
        <v>66395.447828424702</v>
      </c>
      <c r="I990">
        <v>133580.03839799299</v>
      </c>
      <c r="J990">
        <v>0.222152271475451</v>
      </c>
      <c r="K990">
        <v>0.23419387557455601</v>
      </c>
      <c r="L990">
        <v>524</v>
      </c>
      <c r="M990">
        <v>268</v>
      </c>
      <c r="N990">
        <v>268</v>
      </c>
      <c r="O990" t="b">
        <v>1</v>
      </c>
      <c r="P990" t="b">
        <v>0</v>
      </c>
      <c r="Q990" t="b">
        <v>1</v>
      </c>
      <c r="R990" t="s">
        <v>22</v>
      </c>
      <c r="S990" t="s">
        <v>2241</v>
      </c>
      <c r="T990" t="s">
        <v>23</v>
      </c>
    </row>
    <row r="991" spans="1:20" x14ac:dyDescent="0.8">
      <c r="A991" t="s">
        <v>449</v>
      </c>
      <c r="B991" t="s">
        <v>450</v>
      </c>
      <c r="C991">
        <v>-0.93419408894087397</v>
      </c>
      <c r="D991">
        <v>15.012862150490101</v>
      </c>
      <c r="E991">
        <v>15.9470562394309</v>
      </c>
      <c r="F991">
        <v>38085.392455955101</v>
      </c>
      <c r="G991">
        <v>71469.593301583605</v>
      </c>
      <c r="H991">
        <v>24178.30398293</v>
      </c>
      <c r="I991">
        <v>35073.134619779397</v>
      </c>
      <c r="J991">
        <v>0.63484455387696703</v>
      </c>
      <c r="K991">
        <v>0.49074204846499703</v>
      </c>
      <c r="L991">
        <v>469</v>
      </c>
      <c r="M991">
        <v>251</v>
      </c>
      <c r="N991">
        <v>251</v>
      </c>
      <c r="O991" t="b">
        <v>1</v>
      </c>
      <c r="P991" t="b">
        <v>1</v>
      </c>
      <c r="Q991" t="b">
        <v>1</v>
      </c>
      <c r="R991" t="s">
        <v>22</v>
      </c>
      <c r="S991" t="s">
        <v>2241</v>
      </c>
      <c r="T991" t="s">
        <v>23</v>
      </c>
    </row>
    <row r="992" spans="1:20" x14ac:dyDescent="0.8">
      <c r="A992" t="s">
        <v>89</v>
      </c>
      <c r="B992" t="s">
        <v>90</v>
      </c>
      <c r="C992">
        <v>-0.93426231424389095</v>
      </c>
      <c r="D992">
        <v>18.522058918634801</v>
      </c>
      <c r="E992">
        <v>19.4563212328787</v>
      </c>
      <c r="F992">
        <v>401212.05010692601</v>
      </c>
      <c r="G992">
        <v>814643.09547185595</v>
      </c>
      <c r="H992">
        <v>117980.542628301</v>
      </c>
      <c r="I992">
        <v>307514.41044702701</v>
      </c>
      <c r="J992">
        <v>0.29406031697417401</v>
      </c>
      <c r="K992">
        <v>0.37748360252032698</v>
      </c>
      <c r="L992">
        <v>523</v>
      </c>
      <c r="M992">
        <v>265</v>
      </c>
      <c r="N992">
        <v>265</v>
      </c>
      <c r="O992" t="b">
        <v>1</v>
      </c>
      <c r="P992" t="b">
        <v>1</v>
      </c>
      <c r="Q992" t="b">
        <v>1</v>
      </c>
      <c r="R992" t="s">
        <v>22</v>
      </c>
      <c r="S992" t="s">
        <v>2241</v>
      </c>
      <c r="T992" t="s">
        <v>23</v>
      </c>
    </row>
    <row r="993" spans="1:20" x14ac:dyDescent="0.8">
      <c r="A993" t="s">
        <v>151</v>
      </c>
      <c r="B993" t="s">
        <v>152</v>
      </c>
      <c r="C993">
        <v>-0.93512988341614101</v>
      </c>
      <c r="D993">
        <v>18.044268510709699</v>
      </c>
      <c r="E993">
        <v>18.979398394125901</v>
      </c>
      <c r="F993">
        <v>276806.09336837701</v>
      </c>
      <c r="G993">
        <v>530905.24256987905</v>
      </c>
      <c r="H993">
        <v>50964.630971519502</v>
      </c>
      <c r="I993">
        <v>116134.771496591</v>
      </c>
      <c r="J993">
        <v>0.18411672355671399</v>
      </c>
      <c r="K993">
        <v>0.218748586724127</v>
      </c>
      <c r="L993">
        <v>525</v>
      </c>
      <c r="M993">
        <v>268</v>
      </c>
      <c r="N993">
        <v>268</v>
      </c>
      <c r="O993" t="b">
        <v>1</v>
      </c>
      <c r="P993" t="b">
        <v>0</v>
      </c>
      <c r="Q993" t="b">
        <v>1</v>
      </c>
      <c r="R993" t="s">
        <v>22</v>
      </c>
      <c r="S993" t="s">
        <v>2241</v>
      </c>
      <c r="T993" t="s">
        <v>23</v>
      </c>
    </row>
    <row r="994" spans="1:20" x14ac:dyDescent="0.8">
      <c r="A994" t="s">
        <v>1197</v>
      </c>
      <c r="B994" t="s">
        <v>1198</v>
      </c>
      <c r="C994">
        <v>-0.93552051904362199</v>
      </c>
      <c r="D994">
        <v>15.4581013701779</v>
      </c>
      <c r="E994">
        <v>16.3936218892215</v>
      </c>
      <c r="F994">
        <v>58333.036471711501</v>
      </c>
      <c r="G994">
        <v>105569.564430076</v>
      </c>
      <c r="H994">
        <v>40017.051401672303</v>
      </c>
      <c r="I994">
        <v>61015.1721084893</v>
      </c>
      <c r="J994">
        <v>0.68601008660124296</v>
      </c>
      <c r="K994">
        <v>0.57796176803308197</v>
      </c>
      <c r="L994">
        <v>446</v>
      </c>
      <c r="M994">
        <v>239</v>
      </c>
      <c r="N994">
        <v>239</v>
      </c>
      <c r="O994" t="b">
        <v>1</v>
      </c>
      <c r="P994" t="b">
        <v>1</v>
      </c>
      <c r="Q994" t="b">
        <v>1</v>
      </c>
      <c r="R994" t="s">
        <v>22</v>
      </c>
      <c r="S994" t="s">
        <v>2241</v>
      </c>
      <c r="T994" t="s">
        <v>23</v>
      </c>
    </row>
    <row r="995" spans="1:20" x14ac:dyDescent="0.8">
      <c r="A995" t="s">
        <v>765</v>
      </c>
      <c r="B995" t="s">
        <v>766</v>
      </c>
      <c r="C995">
        <v>-0.93565697738977904</v>
      </c>
      <c r="D995">
        <v>17.3544131184062</v>
      </c>
      <c r="E995">
        <v>18.290070095795901</v>
      </c>
      <c r="F995">
        <v>174741.61239181701</v>
      </c>
      <c r="G995">
        <v>333784.58451150602</v>
      </c>
      <c r="H995">
        <v>45571.2627846553</v>
      </c>
      <c r="I995">
        <v>93353.624779865306</v>
      </c>
      <c r="J995">
        <v>0.26079227586885501</v>
      </c>
      <c r="K995">
        <v>0.27968225350037701</v>
      </c>
      <c r="L995">
        <v>523</v>
      </c>
      <c r="M995">
        <v>268</v>
      </c>
      <c r="N995">
        <v>268</v>
      </c>
      <c r="O995" t="b">
        <v>1</v>
      </c>
      <c r="P995" t="b">
        <v>0</v>
      </c>
      <c r="Q995" t="b">
        <v>1</v>
      </c>
      <c r="R995" t="s">
        <v>22</v>
      </c>
      <c r="S995" t="s">
        <v>2241</v>
      </c>
      <c r="T995" t="s">
        <v>23</v>
      </c>
    </row>
    <row r="996" spans="1:20" x14ac:dyDescent="0.8">
      <c r="A996" t="s">
        <v>193</v>
      </c>
      <c r="B996" t="s">
        <v>194</v>
      </c>
      <c r="C996">
        <v>-0.93668143235273105</v>
      </c>
      <c r="D996">
        <v>16.373295535395201</v>
      </c>
      <c r="E996">
        <v>17.3099769677479</v>
      </c>
      <c r="F996">
        <v>101718.707209887</v>
      </c>
      <c r="G996">
        <v>187869.05660062199</v>
      </c>
      <c r="H996">
        <v>66789.0705010409</v>
      </c>
      <c r="I996">
        <v>93022.339982518402</v>
      </c>
      <c r="J996">
        <v>0.65660557760754301</v>
      </c>
      <c r="K996">
        <v>0.49514455262458601</v>
      </c>
      <c r="L996">
        <v>491</v>
      </c>
      <c r="M996">
        <v>253</v>
      </c>
      <c r="N996">
        <v>253</v>
      </c>
      <c r="O996" t="b">
        <v>1</v>
      </c>
      <c r="P996" t="b">
        <v>1</v>
      </c>
      <c r="Q996" t="b">
        <v>1</v>
      </c>
      <c r="R996" t="s">
        <v>22</v>
      </c>
      <c r="S996" t="s">
        <v>2241</v>
      </c>
      <c r="T996" t="s">
        <v>23</v>
      </c>
    </row>
    <row r="997" spans="1:20" x14ac:dyDescent="0.8">
      <c r="A997" t="s">
        <v>685</v>
      </c>
      <c r="B997" t="s">
        <v>686</v>
      </c>
      <c r="C997">
        <v>-0.93783595919277996</v>
      </c>
      <c r="D997">
        <v>15.5549630662277</v>
      </c>
      <c r="E997">
        <v>16.4927990254204</v>
      </c>
      <c r="F997">
        <v>50768.035459621096</v>
      </c>
      <c r="G997">
        <v>101797.70572147801</v>
      </c>
      <c r="H997">
        <v>15740.572010230901</v>
      </c>
      <c r="I997">
        <v>40425.870464236701</v>
      </c>
      <c r="J997">
        <v>0.31004886968199402</v>
      </c>
      <c r="K997">
        <v>0.39711966176176</v>
      </c>
      <c r="L997">
        <v>518</v>
      </c>
      <c r="M997">
        <v>260</v>
      </c>
      <c r="N997">
        <v>260</v>
      </c>
      <c r="O997" t="b">
        <v>1</v>
      </c>
      <c r="P997" t="b">
        <v>1</v>
      </c>
      <c r="Q997" t="b">
        <v>1</v>
      </c>
      <c r="R997" t="s">
        <v>22</v>
      </c>
      <c r="S997" t="s">
        <v>2241</v>
      </c>
      <c r="T997" t="s">
        <v>23</v>
      </c>
    </row>
    <row r="998" spans="1:20" x14ac:dyDescent="0.8">
      <c r="A998" t="s">
        <v>253</v>
      </c>
      <c r="B998" t="s">
        <v>254</v>
      </c>
      <c r="C998">
        <v>-0.93801805055578302</v>
      </c>
      <c r="D998">
        <v>16.477046534964199</v>
      </c>
      <c r="E998">
        <v>17.41506458552</v>
      </c>
      <c r="F998">
        <v>94800.266682727903</v>
      </c>
      <c r="G998">
        <v>179357.233349816</v>
      </c>
      <c r="H998">
        <v>24386.157799528301</v>
      </c>
      <c r="I998">
        <v>39131.765825837399</v>
      </c>
      <c r="J998">
        <v>0.25723722783547098</v>
      </c>
      <c r="K998">
        <v>0.21817779575978999</v>
      </c>
      <c r="L998">
        <v>519</v>
      </c>
      <c r="M998">
        <v>266</v>
      </c>
      <c r="N998">
        <v>266</v>
      </c>
      <c r="O998" t="b">
        <v>1</v>
      </c>
      <c r="P998" t="b">
        <v>1</v>
      </c>
      <c r="Q998" t="b">
        <v>1</v>
      </c>
      <c r="R998" t="s">
        <v>22</v>
      </c>
      <c r="S998" t="s">
        <v>2241</v>
      </c>
      <c r="T998" t="s">
        <v>23</v>
      </c>
    </row>
    <row r="999" spans="1:20" x14ac:dyDescent="0.8">
      <c r="A999" t="s">
        <v>175</v>
      </c>
      <c r="B999" t="s">
        <v>176</v>
      </c>
      <c r="C999">
        <v>-0.93907300999205001</v>
      </c>
      <c r="D999">
        <v>16.975671760479099</v>
      </c>
      <c r="E999">
        <v>17.914744770471099</v>
      </c>
      <c r="F999">
        <v>137060.554665606</v>
      </c>
      <c r="G999">
        <v>258465.670030476</v>
      </c>
      <c r="H999">
        <v>81709.318859816703</v>
      </c>
      <c r="I999">
        <v>74851.3614806642</v>
      </c>
      <c r="J999">
        <v>0.59615488248363502</v>
      </c>
      <c r="K999">
        <v>0.28959885261295298</v>
      </c>
      <c r="L999">
        <v>519</v>
      </c>
      <c r="M999">
        <v>268</v>
      </c>
      <c r="N999">
        <v>268</v>
      </c>
      <c r="O999" t="b">
        <v>1</v>
      </c>
      <c r="P999" t="b">
        <v>0</v>
      </c>
      <c r="Q999" t="b">
        <v>1</v>
      </c>
      <c r="R999" t="s">
        <v>22</v>
      </c>
      <c r="S999" t="s">
        <v>2241</v>
      </c>
      <c r="T999" t="s">
        <v>23</v>
      </c>
    </row>
    <row r="1000" spans="1:20" x14ac:dyDescent="0.8">
      <c r="A1000" t="s">
        <v>759</v>
      </c>
      <c r="B1000" t="s">
        <v>760</v>
      </c>
      <c r="C1000">
        <v>-0.93936871753905005</v>
      </c>
      <c r="D1000">
        <v>17.609258157133802</v>
      </c>
      <c r="E1000">
        <v>18.548626874672799</v>
      </c>
      <c r="F1000">
        <v>206910.917642035</v>
      </c>
      <c r="G1000">
        <v>397833.53052312398</v>
      </c>
      <c r="H1000">
        <v>47987.224299657399</v>
      </c>
      <c r="I1000">
        <v>105427.924208804</v>
      </c>
      <c r="J1000">
        <v>0.231922147204804</v>
      </c>
      <c r="K1000">
        <v>0.26500512430456502</v>
      </c>
      <c r="L1000">
        <v>524</v>
      </c>
      <c r="M1000">
        <v>268</v>
      </c>
      <c r="N1000">
        <v>268</v>
      </c>
      <c r="O1000" t="b">
        <v>1</v>
      </c>
      <c r="P1000" t="b">
        <v>0</v>
      </c>
      <c r="Q1000" t="b">
        <v>1</v>
      </c>
      <c r="R1000" t="s">
        <v>22</v>
      </c>
      <c r="S1000" t="s">
        <v>2241</v>
      </c>
      <c r="T1000" t="s">
        <v>23</v>
      </c>
    </row>
    <row r="1001" spans="1:20" x14ac:dyDescent="0.8">
      <c r="A1001" t="s">
        <v>403</v>
      </c>
      <c r="B1001" t="s">
        <v>404</v>
      </c>
      <c r="C1001">
        <v>-0.94031253547471705</v>
      </c>
      <c r="D1001">
        <v>17.2999763560383</v>
      </c>
      <c r="E1001">
        <v>18.240288891513099</v>
      </c>
      <c r="F1001">
        <v>167995.06695514801</v>
      </c>
      <c r="G1001">
        <v>322559.28615046898</v>
      </c>
      <c r="H1001">
        <v>41752.3108821028</v>
      </c>
      <c r="I1001">
        <v>86799.857491213799</v>
      </c>
      <c r="J1001">
        <v>0.248532957775777</v>
      </c>
      <c r="K1001">
        <v>0.269097375949433</v>
      </c>
      <c r="L1001">
        <v>524</v>
      </c>
      <c r="M1001">
        <v>268</v>
      </c>
      <c r="N1001">
        <v>268</v>
      </c>
      <c r="O1001" t="b">
        <v>1</v>
      </c>
      <c r="P1001" t="b">
        <v>0</v>
      </c>
      <c r="Q1001" t="b">
        <v>1</v>
      </c>
      <c r="R1001" t="s">
        <v>22</v>
      </c>
      <c r="S1001" t="s">
        <v>2241</v>
      </c>
      <c r="T1001" t="s">
        <v>23</v>
      </c>
    </row>
    <row r="1002" spans="1:20" x14ac:dyDescent="0.8">
      <c r="A1002" t="s">
        <v>663</v>
      </c>
      <c r="B1002" t="s">
        <v>664</v>
      </c>
      <c r="C1002">
        <v>-0.94036368300580597</v>
      </c>
      <c r="D1002">
        <v>16.953858121274799</v>
      </c>
      <c r="E1002">
        <v>17.894221804280601</v>
      </c>
      <c r="F1002">
        <v>131347.06148007201</v>
      </c>
      <c r="G1002">
        <v>254331.38803048001</v>
      </c>
      <c r="H1002">
        <v>32018.667554101499</v>
      </c>
      <c r="I1002">
        <v>64611.550763354098</v>
      </c>
      <c r="J1002">
        <v>0.24377147987402201</v>
      </c>
      <c r="K1002">
        <v>0.25404473770893898</v>
      </c>
      <c r="L1002">
        <v>523</v>
      </c>
      <c r="M1002">
        <v>267</v>
      </c>
      <c r="N1002">
        <v>267</v>
      </c>
      <c r="O1002" t="b">
        <v>1</v>
      </c>
      <c r="P1002" t="b">
        <v>1</v>
      </c>
      <c r="Q1002" t="b">
        <v>1</v>
      </c>
      <c r="R1002" t="s">
        <v>22</v>
      </c>
      <c r="S1002" t="s">
        <v>2241</v>
      </c>
      <c r="T1002" t="s">
        <v>23</v>
      </c>
    </row>
    <row r="1003" spans="1:20" x14ac:dyDescent="0.8">
      <c r="A1003" t="s">
        <v>159</v>
      </c>
      <c r="B1003" t="s">
        <v>160</v>
      </c>
      <c r="C1003">
        <v>-0.94141610779126506</v>
      </c>
      <c r="D1003">
        <v>17.6371825405379</v>
      </c>
      <c r="E1003">
        <v>18.578598648329201</v>
      </c>
      <c r="F1003">
        <v>213925.89109237501</v>
      </c>
      <c r="G1003">
        <v>411391.97220077401</v>
      </c>
      <c r="H1003">
        <v>55387.103113417201</v>
      </c>
      <c r="I1003">
        <v>118712.46642830101</v>
      </c>
      <c r="J1003">
        <v>0.25890789950946302</v>
      </c>
      <c r="K1003">
        <v>0.28856291432533199</v>
      </c>
      <c r="L1003">
        <v>521</v>
      </c>
      <c r="M1003">
        <v>267</v>
      </c>
      <c r="N1003">
        <v>267</v>
      </c>
      <c r="O1003" t="b">
        <v>1</v>
      </c>
      <c r="P1003" t="b">
        <v>1</v>
      </c>
      <c r="Q1003" t="b">
        <v>1</v>
      </c>
      <c r="R1003" t="s">
        <v>22</v>
      </c>
      <c r="S1003" t="s">
        <v>2241</v>
      </c>
      <c r="T1003" t="s">
        <v>23</v>
      </c>
    </row>
    <row r="1004" spans="1:20" x14ac:dyDescent="0.8">
      <c r="A1004" t="s">
        <v>755</v>
      </c>
      <c r="B1004" t="s">
        <v>756</v>
      </c>
      <c r="C1004">
        <v>-0.94193485129712595</v>
      </c>
      <c r="D1004">
        <v>16.090365114158601</v>
      </c>
      <c r="E1004">
        <v>17.032299965455699</v>
      </c>
      <c r="F1004">
        <v>75780.268554673399</v>
      </c>
      <c r="G1004">
        <v>145709.118157947</v>
      </c>
      <c r="H1004">
        <v>24666.920323486302</v>
      </c>
      <c r="I1004">
        <v>45909.9528902569</v>
      </c>
      <c r="J1004">
        <v>0.325505844647275</v>
      </c>
      <c r="K1004">
        <v>0.31507947800830699</v>
      </c>
      <c r="L1004">
        <v>500</v>
      </c>
      <c r="M1004">
        <v>261</v>
      </c>
      <c r="N1004">
        <v>261</v>
      </c>
      <c r="O1004" t="b">
        <v>1</v>
      </c>
      <c r="P1004" t="b">
        <v>1</v>
      </c>
      <c r="Q1004" t="b">
        <v>1</v>
      </c>
      <c r="R1004" t="s">
        <v>22</v>
      </c>
      <c r="S1004" t="s">
        <v>2241</v>
      </c>
      <c r="T1004" t="s">
        <v>23</v>
      </c>
    </row>
    <row r="1005" spans="1:20" x14ac:dyDescent="0.8">
      <c r="A1005" t="s">
        <v>433</v>
      </c>
      <c r="B1005" t="s">
        <v>434</v>
      </c>
      <c r="C1005">
        <v>-0.94315948383330495</v>
      </c>
      <c r="D1005">
        <v>16.352291532569598</v>
      </c>
      <c r="E1005">
        <v>17.2954510164029</v>
      </c>
      <c r="F1005">
        <v>86313.452310845794</v>
      </c>
      <c r="G1005">
        <v>165672.744700963</v>
      </c>
      <c r="H1005">
        <v>20309.202505702298</v>
      </c>
      <c r="I1005">
        <v>37433.735660845501</v>
      </c>
      <c r="J1005">
        <v>0.23529591230532099</v>
      </c>
      <c r="K1005">
        <v>0.22594987321790799</v>
      </c>
      <c r="L1005">
        <v>521</v>
      </c>
      <c r="M1005">
        <v>267</v>
      </c>
      <c r="N1005">
        <v>267</v>
      </c>
      <c r="O1005" t="b">
        <v>1</v>
      </c>
      <c r="P1005" t="b">
        <v>1</v>
      </c>
      <c r="Q1005" t="b">
        <v>1</v>
      </c>
      <c r="R1005" t="s">
        <v>22</v>
      </c>
      <c r="S1005" t="s">
        <v>2241</v>
      </c>
      <c r="T1005" t="s">
        <v>23</v>
      </c>
    </row>
    <row r="1006" spans="1:20" x14ac:dyDescent="0.8">
      <c r="A1006" t="s">
        <v>659</v>
      </c>
      <c r="B1006" t="s">
        <v>660</v>
      </c>
      <c r="C1006">
        <v>-0.94332291462126205</v>
      </c>
      <c r="D1006">
        <v>17.663796843008299</v>
      </c>
      <c r="E1006">
        <v>18.607119757629501</v>
      </c>
      <c r="F1006">
        <v>217744.40937252299</v>
      </c>
      <c r="G1006">
        <v>419415.14548490703</v>
      </c>
      <c r="H1006">
        <v>58916.751706223702</v>
      </c>
      <c r="I1006">
        <v>117135.40023765901</v>
      </c>
      <c r="J1006">
        <v>0.27057756328166999</v>
      </c>
      <c r="K1006">
        <v>0.27928271427163998</v>
      </c>
      <c r="L1006">
        <v>522</v>
      </c>
      <c r="M1006">
        <v>267</v>
      </c>
      <c r="N1006">
        <v>267</v>
      </c>
      <c r="O1006" t="b">
        <v>1</v>
      </c>
      <c r="P1006" t="b">
        <v>1</v>
      </c>
      <c r="Q1006" t="b">
        <v>1</v>
      </c>
      <c r="R1006" t="s">
        <v>22</v>
      </c>
      <c r="S1006" t="s">
        <v>2241</v>
      </c>
      <c r="T1006" t="s">
        <v>23</v>
      </c>
    </row>
    <row r="1007" spans="1:20" x14ac:dyDescent="0.8">
      <c r="A1007" t="s">
        <v>1507</v>
      </c>
      <c r="B1007" t="s">
        <v>1508</v>
      </c>
      <c r="C1007">
        <v>-0.94396091456817599</v>
      </c>
      <c r="D1007">
        <v>17.679175304022198</v>
      </c>
      <c r="E1007">
        <v>18.6231362185904</v>
      </c>
      <c r="F1007">
        <v>226407.40200024299</v>
      </c>
      <c r="G1007">
        <v>440675.95960315998</v>
      </c>
      <c r="H1007">
        <v>77623.7467647991</v>
      </c>
      <c r="I1007">
        <v>174165.89172132901</v>
      </c>
      <c r="J1007">
        <v>0.34284986303016601</v>
      </c>
      <c r="K1007">
        <v>0.39522439998353898</v>
      </c>
      <c r="L1007">
        <v>520</v>
      </c>
      <c r="M1007">
        <v>266</v>
      </c>
      <c r="N1007">
        <v>266</v>
      </c>
      <c r="O1007" t="b">
        <v>1</v>
      </c>
      <c r="P1007" t="b">
        <v>1</v>
      </c>
      <c r="Q1007" t="b">
        <v>1</v>
      </c>
      <c r="R1007" t="s">
        <v>22</v>
      </c>
      <c r="S1007" t="s">
        <v>2241</v>
      </c>
      <c r="T1007" t="s">
        <v>23</v>
      </c>
    </row>
    <row r="1008" spans="1:20" x14ac:dyDescent="0.8">
      <c r="A1008" t="s">
        <v>2324</v>
      </c>
      <c r="B1008" t="s">
        <v>2325</v>
      </c>
      <c r="C1008">
        <v>-0.94424511197275096</v>
      </c>
      <c r="D1008">
        <v>15.598102769631099</v>
      </c>
      <c r="E1008">
        <v>16.542347881603799</v>
      </c>
      <c r="F1008">
        <v>54095.341254629901</v>
      </c>
      <c r="G1008">
        <v>103170.36220190801</v>
      </c>
      <c r="H1008">
        <v>24361.2911082748</v>
      </c>
      <c r="I1008">
        <v>35672.299557642</v>
      </c>
      <c r="J1008">
        <v>0.45033990993059397</v>
      </c>
      <c r="K1008">
        <v>0.34576111585059599</v>
      </c>
      <c r="L1008">
        <v>502</v>
      </c>
      <c r="M1008">
        <v>257</v>
      </c>
      <c r="N1008">
        <v>257</v>
      </c>
      <c r="O1008" t="b">
        <v>1</v>
      </c>
      <c r="P1008" t="b">
        <v>1</v>
      </c>
      <c r="Q1008" t="b">
        <v>1</v>
      </c>
      <c r="R1008" t="s">
        <v>22</v>
      </c>
      <c r="S1008" t="s">
        <v>2241</v>
      </c>
      <c r="T1008" t="s">
        <v>23</v>
      </c>
    </row>
    <row r="1009" spans="1:20" x14ac:dyDescent="0.8">
      <c r="A1009" t="s">
        <v>79</v>
      </c>
      <c r="B1009" t="s">
        <v>80</v>
      </c>
      <c r="C1009">
        <v>-0.94435128221264697</v>
      </c>
      <c r="D1009">
        <v>18.737427329395501</v>
      </c>
      <c r="E1009">
        <v>19.681778611608198</v>
      </c>
      <c r="F1009">
        <v>456919.85253410903</v>
      </c>
      <c r="G1009">
        <v>898429.44373046397</v>
      </c>
      <c r="H1009">
        <v>126857.00890523</v>
      </c>
      <c r="I1009">
        <v>286980.46855422802</v>
      </c>
      <c r="J1009">
        <v>0.27763514367273201</v>
      </c>
      <c r="K1009">
        <v>0.31942460318600602</v>
      </c>
      <c r="L1009">
        <v>525</v>
      </c>
      <c r="M1009">
        <v>267</v>
      </c>
      <c r="N1009">
        <v>267</v>
      </c>
      <c r="O1009" t="b">
        <v>1</v>
      </c>
      <c r="P1009" t="b">
        <v>1</v>
      </c>
      <c r="Q1009" t="b">
        <v>1</v>
      </c>
      <c r="R1009" t="s">
        <v>22</v>
      </c>
      <c r="S1009" t="s">
        <v>2241</v>
      </c>
      <c r="T1009" t="s">
        <v>23</v>
      </c>
    </row>
    <row r="1010" spans="1:20" x14ac:dyDescent="0.8">
      <c r="A1010" t="s">
        <v>415</v>
      </c>
      <c r="B1010" t="s">
        <v>416</v>
      </c>
      <c r="C1010">
        <v>-0.94446761527051404</v>
      </c>
      <c r="D1010">
        <v>19.314780013283698</v>
      </c>
      <c r="E1010">
        <v>20.259247628554299</v>
      </c>
      <c r="F1010">
        <v>685863.21617913397</v>
      </c>
      <c r="G1010">
        <v>1312973.41399591</v>
      </c>
      <c r="H1010">
        <v>191199.48862695799</v>
      </c>
      <c r="I1010">
        <v>368213.50521978602</v>
      </c>
      <c r="J1010">
        <v>0.27877204100856801</v>
      </c>
      <c r="K1010">
        <v>0.28044246844203902</v>
      </c>
      <c r="L1010">
        <v>526</v>
      </c>
      <c r="M1010">
        <v>268</v>
      </c>
      <c r="N1010">
        <v>268</v>
      </c>
      <c r="O1010" t="b">
        <v>0</v>
      </c>
      <c r="P1010" t="b">
        <v>0</v>
      </c>
      <c r="Q1010" t="b">
        <v>0</v>
      </c>
      <c r="R1010" t="s">
        <v>22</v>
      </c>
      <c r="S1010" t="s">
        <v>2241</v>
      </c>
      <c r="T1010" t="s">
        <v>23</v>
      </c>
    </row>
    <row r="1011" spans="1:20" x14ac:dyDescent="0.8">
      <c r="A1011" t="s">
        <v>259</v>
      </c>
      <c r="B1011" t="s">
        <v>260</v>
      </c>
      <c r="C1011">
        <v>-0.94590219355484695</v>
      </c>
      <c r="D1011">
        <v>16.318286248932701</v>
      </c>
      <c r="E1011">
        <v>17.264188442487601</v>
      </c>
      <c r="F1011">
        <v>94561.137090970195</v>
      </c>
      <c r="G1011">
        <v>182385.78893514001</v>
      </c>
      <c r="H1011">
        <v>40192.935990317703</v>
      </c>
      <c r="I1011">
        <v>80414.758190107299</v>
      </c>
      <c r="J1011">
        <v>0.42504708833662902</v>
      </c>
      <c r="K1011">
        <v>0.440904736381101</v>
      </c>
      <c r="L1011">
        <v>492</v>
      </c>
      <c r="M1011">
        <v>256</v>
      </c>
      <c r="N1011">
        <v>256</v>
      </c>
      <c r="O1011" t="b">
        <v>1</v>
      </c>
      <c r="P1011" t="b">
        <v>1</v>
      </c>
      <c r="Q1011" t="b">
        <v>1</v>
      </c>
      <c r="R1011" t="s">
        <v>22</v>
      </c>
      <c r="S1011" t="s">
        <v>2241</v>
      </c>
      <c r="T1011" t="s">
        <v>23</v>
      </c>
    </row>
    <row r="1012" spans="1:20" x14ac:dyDescent="0.8">
      <c r="A1012" t="s">
        <v>57</v>
      </c>
      <c r="B1012" t="s">
        <v>58</v>
      </c>
      <c r="C1012">
        <v>-0.94764370595081004</v>
      </c>
      <c r="D1012">
        <v>16.486540344448301</v>
      </c>
      <c r="E1012">
        <v>17.4341840503991</v>
      </c>
      <c r="F1012">
        <v>97620.174097479903</v>
      </c>
      <c r="G1012">
        <v>187180.20591176601</v>
      </c>
      <c r="H1012">
        <v>32949.870539919502</v>
      </c>
      <c r="I1012">
        <v>60537.183487608898</v>
      </c>
      <c r="J1012">
        <v>0.33753136423437402</v>
      </c>
      <c r="K1012">
        <v>0.32341658773548498</v>
      </c>
      <c r="L1012">
        <v>520</v>
      </c>
      <c r="M1012">
        <v>266</v>
      </c>
      <c r="N1012">
        <v>266</v>
      </c>
      <c r="O1012" t="b">
        <v>1</v>
      </c>
      <c r="P1012" t="b">
        <v>1</v>
      </c>
      <c r="Q1012" t="b">
        <v>1</v>
      </c>
      <c r="R1012" t="s">
        <v>22</v>
      </c>
      <c r="S1012" t="s">
        <v>2241</v>
      </c>
      <c r="T1012" t="s">
        <v>23</v>
      </c>
    </row>
    <row r="1013" spans="1:20" x14ac:dyDescent="0.8">
      <c r="A1013" t="s">
        <v>257</v>
      </c>
      <c r="B1013" t="s">
        <v>258</v>
      </c>
      <c r="C1013">
        <v>-0.94854774993798596</v>
      </c>
      <c r="D1013">
        <v>21.765319729989901</v>
      </c>
      <c r="E1013">
        <v>22.713867479927899</v>
      </c>
      <c r="F1013">
        <v>3687955.62832584</v>
      </c>
      <c r="G1013">
        <v>7014296.4999577003</v>
      </c>
      <c r="H1013">
        <v>624182.80603781296</v>
      </c>
      <c r="I1013">
        <v>1273989.5693661899</v>
      </c>
      <c r="J1013">
        <v>0.169249001057304</v>
      </c>
      <c r="K1013">
        <v>0.18162756156285501</v>
      </c>
      <c r="L1013">
        <v>524</v>
      </c>
      <c r="M1013">
        <v>268</v>
      </c>
      <c r="N1013">
        <v>268</v>
      </c>
      <c r="O1013" t="b">
        <v>1</v>
      </c>
      <c r="P1013" t="b">
        <v>0</v>
      </c>
      <c r="Q1013" t="b">
        <v>1</v>
      </c>
      <c r="R1013" t="s">
        <v>22</v>
      </c>
      <c r="S1013" t="s">
        <v>2241</v>
      </c>
      <c r="T1013" t="s">
        <v>23</v>
      </c>
    </row>
    <row r="1014" spans="1:20" x14ac:dyDescent="0.8">
      <c r="A1014" t="s">
        <v>61</v>
      </c>
      <c r="B1014" t="s">
        <v>62</v>
      </c>
      <c r="C1014">
        <v>-0.94898479194708996</v>
      </c>
      <c r="D1014">
        <v>16.947195510247099</v>
      </c>
      <c r="E1014">
        <v>17.8961803021941</v>
      </c>
      <c r="F1014">
        <v>138666.314842319</v>
      </c>
      <c r="G1014">
        <v>268530.37434731697</v>
      </c>
      <c r="H1014">
        <v>55515.488649437502</v>
      </c>
      <c r="I1014">
        <v>113459.12377086301</v>
      </c>
      <c r="J1014">
        <v>0.40035309738032199</v>
      </c>
      <c r="K1014">
        <v>0.42251877109483099</v>
      </c>
      <c r="L1014">
        <v>518</v>
      </c>
      <c r="M1014">
        <v>266</v>
      </c>
      <c r="N1014">
        <v>266</v>
      </c>
      <c r="O1014" t="b">
        <v>1</v>
      </c>
      <c r="P1014" t="b">
        <v>1</v>
      </c>
      <c r="Q1014" t="b">
        <v>1</v>
      </c>
      <c r="R1014" t="s">
        <v>22</v>
      </c>
      <c r="S1014" t="s">
        <v>2241</v>
      </c>
      <c r="T1014" t="s">
        <v>23</v>
      </c>
    </row>
    <row r="1015" spans="1:20" x14ac:dyDescent="0.8">
      <c r="A1015" t="s">
        <v>243</v>
      </c>
      <c r="B1015" t="s">
        <v>244</v>
      </c>
      <c r="C1015">
        <v>-0.94899444036013103</v>
      </c>
      <c r="D1015">
        <v>21.515316835454801</v>
      </c>
      <c r="E1015">
        <v>22.4643112758149</v>
      </c>
      <c r="F1015">
        <v>3055791.0631945399</v>
      </c>
      <c r="G1015">
        <v>5907058.3038517497</v>
      </c>
      <c r="H1015">
        <v>492710.12955922203</v>
      </c>
      <c r="I1015">
        <v>1030366.2007533</v>
      </c>
      <c r="J1015">
        <v>0.16123816038788299</v>
      </c>
      <c r="K1015">
        <v>0.174429664945315</v>
      </c>
      <c r="L1015">
        <v>526</v>
      </c>
      <c r="M1015">
        <v>268</v>
      </c>
      <c r="N1015">
        <v>268</v>
      </c>
      <c r="O1015" t="b">
        <v>0</v>
      </c>
      <c r="P1015" t="b">
        <v>0</v>
      </c>
      <c r="Q1015" t="b">
        <v>0</v>
      </c>
      <c r="R1015" t="s">
        <v>22</v>
      </c>
      <c r="S1015" t="s">
        <v>2241</v>
      </c>
      <c r="T1015" t="s">
        <v>23</v>
      </c>
    </row>
    <row r="1016" spans="1:20" x14ac:dyDescent="0.8">
      <c r="A1016" t="s">
        <v>2326</v>
      </c>
      <c r="B1016" t="s">
        <v>2327</v>
      </c>
      <c r="C1016">
        <v>-0.94903574810967395</v>
      </c>
      <c r="D1016">
        <v>15.3129037510184</v>
      </c>
      <c r="E1016">
        <v>16.261939499128001</v>
      </c>
      <c r="F1016">
        <v>58148.383824117896</v>
      </c>
      <c r="G1016">
        <v>96391.956977516806</v>
      </c>
      <c r="H1016">
        <v>65442.036022238797</v>
      </c>
      <c r="I1016">
        <v>52370.057387284302</v>
      </c>
      <c r="J1016">
        <v>1.12543172687622</v>
      </c>
      <c r="K1016">
        <v>0.54330318658744003</v>
      </c>
      <c r="L1016">
        <v>388</v>
      </c>
      <c r="M1016">
        <v>217</v>
      </c>
      <c r="N1016">
        <v>217</v>
      </c>
      <c r="O1016" t="b">
        <v>1</v>
      </c>
      <c r="P1016" t="b">
        <v>1</v>
      </c>
      <c r="Q1016" t="b">
        <v>1</v>
      </c>
      <c r="R1016" t="s">
        <v>22</v>
      </c>
      <c r="S1016" t="s">
        <v>2241</v>
      </c>
      <c r="T1016" t="s">
        <v>23</v>
      </c>
    </row>
    <row r="1017" spans="1:20" x14ac:dyDescent="0.8">
      <c r="A1017" t="s">
        <v>263</v>
      </c>
      <c r="B1017" t="s">
        <v>264</v>
      </c>
      <c r="C1017">
        <v>-0.94915600043676196</v>
      </c>
      <c r="D1017">
        <v>18.9853384523249</v>
      </c>
      <c r="E1017">
        <v>19.934494452761701</v>
      </c>
      <c r="F1017">
        <v>537777.24789774604</v>
      </c>
      <c r="G1017">
        <v>1028392.7572742</v>
      </c>
      <c r="H1017">
        <v>105542.79111325899</v>
      </c>
      <c r="I1017">
        <v>204995.59767860299</v>
      </c>
      <c r="J1017">
        <v>0.19625744957757599</v>
      </c>
      <c r="K1017">
        <v>0.19933590180268501</v>
      </c>
      <c r="L1017">
        <v>523</v>
      </c>
      <c r="M1017">
        <v>268</v>
      </c>
      <c r="N1017">
        <v>268</v>
      </c>
      <c r="O1017" t="b">
        <v>1</v>
      </c>
      <c r="P1017" t="b">
        <v>0</v>
      </c>
      <c r="Q1017" t="b">
        <v>1</v>
      </c>
      <c r="R1017" t="s">
        <v>22</v>
      </c>
      <c r="S1017" t="s">
        <v>2241</v>
      </c>
      <c r="T1017" t="s">
        <v>23</v>
      </c>
    </row>
    <row r="1018" spans="1:20" x14ac:dyDescent="0.8">
      <c r="A1018" t="s">
        <v>977</v>
      </c>
      <c r="B1018" t="s">
        <v>978</v>
      </c>
      <c r="C1018">
        <v>-0.94954871883252401</v>
      </c>
      <c r="D1018">
        <v>15.683433664490099</v>
      </c>
      <c r="E1018">
        <v>16.632982383322599</v>
      </c>
      <c r="F1018">
        <v>64804.829787695002</v>
      </c>
      <c r="G1018">
        <v>112745.347705276</v>
      </c>
      <c r="H1018">
        <v>35849.688321816997</v>
      </c>
      <c r="I1018">
        <v>41245.625409636399</v>
      </c>
      <c r="J1018">
        <v>0.55319469921089204</v>
      </c>
      <c r="K1018">
        <v>0.365829954398251</v>
      </c>
      <c r="L1018">
        <v>427</v>
      </c>
      <c r="M1018">
        <v>241</v>
      </c>
      <c r="N1018">
        <v>241</v>
      </c>
      <c r="O1018" t="b">
        <v>1</v>
      </c>
      <c r="P1018" t="b">
        <v>1</v>
      </c>
      <c r="Q1018" t="b">
        <v>1</v>
      </c>
      <c r="R1018" t="s">
        <v>22</v>
      </c>
      <c r="S1018" t="s">
        <v>2241</v>
      </c>
      <c r="T1018" t="s">
        <v>23</v>
      </c>
    </row>
    <row r="1019" spans="1:20" x14ac:dyDescent="0.8">
      <c r="A1019" t="s">
        <v>295</v>
      </c>
      <c r="B1019" t="s">
        <v>296</v>
      </c>
      <c r="C1019">
        <v>-0.94958010042821905</v>
      </c>
      <c r="D1019">
        <v>15.872903127049801</v>
      </c>
      <c r="E1019">
        <v>16.822483227478099</v>
      </c>
      <c r="F1019">
        <v>70548.438163416504</v>
      </c>
      <c r="G1019">
        <v>133299.70999279601</v>
      </c>
      <c r="H1019">
        <v>67228.010384786903</v>
      </c>
      <c r="I1019">
        <v>53098.752815423803</v>
      </c>
      <c r="J1019">
        <v>0.95293407104295802</v>
      </c>
      <c r="K1019">
        <v>0.39834109780353799</v>
      </c>
      <c r="L1019">
        <v>478</v>
      </c>
      <c r="M1019">
        <v>251</v>
      </c>
      <c r="N1019">
        <v>251</v>
      </c>
      <c r="O1019" t="b">
        <v>1</v>
      </c>
      <c r="P1019" t="b">
        <v>1</v>
      </c>
      <c r="Q1019" t="b">
        <v>1</v>
      </c>
      <c r="R1019" t="s">
        <v>22</v>
      </c>
      <c r="S1019" t="s">
        <v>2241</v>
      </c>
      <c r="T1019" t="s">
        <v>23</v>
      </c>
    </row>
    <row r="1020" spans="1:20" x14ac:dyDescent="0.8">
      <c r="A1020" t="s">
        <v>371</v>
      </c>
      <c r="B1020" t="s">
        <v>372</v>
      </c>
      <c r="C1020">
        <v>-0.94959618579218297</v>
      </c>
      <c r="D1020">
        <v>14.8741589526352</v>
      </c>
      <c r="E1020">
        <v>15.8237551384273</v>
      </c>
      <c r="F1020">
        <v>34700.925588847298</v>
      </c>
      <c r="G1020">
        <v>67426.610313148703</v>
      </c>
      <c r="H1020">
        <v>31772.835231720699</v>
      </c>
      <c r="I1020">
        <v>56744.228747837697</v>
      </c>
      <c r="J1020">
        <v>0.915619243364862</v>
      </c>
      <c r="K1020">
        <v>0.84157024184221996</v>
      </c>
      <c r="L1020">
        <v>494</v>
      </c>
      <c r="M1020">
        <v>247</v>
      </c>
      <c r="N1020">
        <v>247</v>
      </c>
      <c r="O1020" t="b">
        <v>1</v>
      </c>
      <c r="P1020" t="b">
        <v>1</v>
      </c>
      <c r="Q1020" t="b">
        <v>1</v>
      </c>
      <c r="R1020" t="s">
        <v>22</v>
      </c>
      <c r="S1020" t="s">
        <v>2241</v>
      </c>
      <c r="T1020" t="s">
        <v>23</v>
      </c>
    </row>
    <row r="1021" spans="1:20" x14ac:dyDescent="0.8">
      <c r="A1021" t="s">
        <v>101</v>
      </c>
      <c r="B1021" t="s">
        <v>102</v>
      </c>
      <c r="C1021">
        <v>-0.95280562431331295</v>
      </c>
      <c r="D1021">
        <v>15.968505980566199</v>
      </c>
      <c r="E1021">
        <v>16.921311604879499</v>
      </c>
      <c r="F1021">
        <v>68814.619692553504</v>
      </c>
      <c r="G1021">
        <v>130938.566888081</v>
      </c>
      <c r="H1021">
        <v>22626.2430474715</v>
      </c>
      <c r="I1021">
        <v>40582.953521055497</v>
      </c>
      <c r="J1021">
        <v>0.32879994321787898</v>
      </c>
      <c r="K1021">
        <v>0.30993888573519801</v>
      </c>
      <c r="L1021">
        <v>508</v>
      </c>
      <c r="M1021">
        <v>265</v>
      </c>
      <c r="N1021">
        <v>265</v>
      </c>
      <c r="O1021" t="b">
        <v>1</v>
      </c>
      <c r="P1021" t="b">
        <v>1</v>
      </c>
      <c r="Q1021" t="b">
        <v>1</v>
      </c>
      <c r="R1021" t="s">
        <v>22</v>
      </c>
      <c r="S1021" t="s">
        <v>2241</v>
      </c>
      <c r="T1021" t="s">
        <v>23</v>
      </c>
    </row>
    <row r="1022" spans="1:20" x14ac:dyDescent="0.8">
      <c r="A1022" t="s">
        <v>199</v>
      </c>
      <c r="B1022" t="s">
        <v>200</v>
      </c>
      <c r="C1022">
        <v>-0.95342433896161705</v>
      </c>
      <c r="D1022">
        <v>15.5006810235814</v>
      </c>
      <c r="E1022">
        <v>16.454105362543</v>
      </c>
      <c r="F1022">
        <v>60678.9306170903</v>
      </c>
      <c r="G1022">
        <v>107843.844281764</v>
      </c>
      <c r="H1022">
        <v>41921.141720625797</v>
      </c>
      <c r="I1022">
        <v>54099.525847922101</v>
      </c>
      <c r="J1022">
        <v>0.69086816946669605</v>
      </c>
      <c r="K1022">
        <v>0.50164685994108305</v>
      </c>
      <c r="L1022">
        <v>398</v>
      </c>
      <c r="M1022">
        <v>228</v>
      </c>
      <c r="N1022">
        <v>228</v>
      </c>
      <c r="O1022" t="b">
        <v>1</v>
      </c>
      <c r="P1022" t="b">
        <v>1</v>
      </c>
      <c r="Q1022" t="b">
        <v>1</v>
      </c>
      <c r="R1022" t="s">
        <v>22</v>
      </c>
      <c r="S1022" t="s">
        <v>2241</v>
      </c>
      <c r="T1022" t="s">
        <v>23</v>
      </c>
    </row>
    <row r="1023" spans="1:20" x14ac:dyDescent="0.8">
      <c r="A1023" t="s">
        <v>817</v>
      </c>
      <c r="B1023" t="s">
        <v>818</v>
      </c>
      <c r="C1023">
        <v>-0.954172620075453</v>
      </c>
      <c r="D1023">
        <v>15.2113551724812</v>
      </c>
      <c r="E1023">
        <v>16.165527792556698</v>
      </c>
      <c r="F1023">
        <v>47564.527861902701</v>
      </c>
      <c r="G1023">
        <v>83328.229219828194</v>
      </c>
      <c r="H1023">
        <v>59300.571597468297</v>
      </c>
      <c r="I1023">
        <v>36512.180737137402</v>
      </c>
      <c r="J1023">
        <v>1.24673941407848</v>
      </c>
      <c r="K1023">
        <v>0.43817300666277897</v>
      </c>
      <c r="L1023">
        <v>458</v>
      </c>
      <c r="M1023">
        <v>247</v>
      </c>
      <c r="N1023">
        <v>247</v>
      </c>
      <c r="O1023" t="b">
        <v>1</v>
      </c>
      <c r="P1023" t="b">
        <v>1</v>
      </c>
      <c r="Q1023" t="b">
        <v>1</v>
      </c>
      <c r="R1023" t="s">
        <v>22</v>
      </c>
      <c r="S1023" t="s">
        <v>2241</v>
      </c>
      <c r="T1023" t="s">
        <v>23</v>
      </c>
    </row>
    <row r="1024" spans="1:20" x14ac:dyDescent="0.8">
      <c r="A1024" t="s">
        <v>203</v>
      </c>
      <c r="B1024" t="s">
        <v>204</v>
      </c>
      <c r="C1024">
        <v>-0.954265380053964</v>
      </c>
      <c r="D1024">
        <v>19.067161744206899</v>
      </c>
      <c r="E1024">
        <v>20.021427124260899</v>
      </c>
      <c r="F1024">
        <v>561061.617216988</v>
      </c>
      <c r="G1024">
        <v>1093295.8282876899</v>
      </c>
      <c r="H1024">
        <v>112025.529333787</v>
      </c>
      <c r="I1024">
        <v>248419.678579745</v>
      </c>
      <c r="J1024">
        <v>0.199667070239919</v>
      </c>
      <c r="K1024">
        <v>0.22722091510110001</v>
      </c>
      <c r="L1024">
        <v>526</v>
      </c>
      <c r="M1024">
        <v>268</v>
      </c>
      <c r="N1024">
        <v>268</v>
      </c>
      <c r="O1024" t="b">
        <v>0</v>
      </c>
      <c r="P1024" t="b">
        <v>0</v>
      </c>
      <c r="Q1024" t="b">
        <v>0</v>
      </c>
      <c r="R1024" t="s">
        <v>22</v>
      </c>
      <c r="S1024" t="s">
        <v>2241</v>
      </c>
      <c r="T1024" t="s">
        <v>23</v>
      </c>
    </row>
    <row r="1025" spans="1:20" x14ac:dyDescent="0.8">
      <c r="A1025" t="s">
        <v>2328</v>
      </c>
      <c r="B1025" t="s">
        <v>2329</v>
      </c>
      <c r="C1025">
        <v>-0.95433295596976797</v>
      </c>
      <c r="D1025">
        <v>16.7173767091817</v>
      </c>
      <c r="E1025">
        <v>17.6717096651515</v>
      </c>
      <c r="F1025">
        <v>143577.65053353601</v>
      </c>
      <c r="G1025">
        <v>278970.93549742003</v>
      </c>
      <c r="H1025">
        <v>90929.650359350198</v>
      </c>
      <c r="I1025">
        <v>187795.16190908101</v>
      </c>
      <c r="J1025">
        <v>0.63331340233981104</v>
      </c>
      <c r="K1025">
        <v>0.67317106556004702</v>
      </c>
      <c r="L1025">
        <v>462</v>
      </c>
      <c r="M1025">
        <v>244</v>
      </c>
      <c r="N1025">
        <v>244</v>
      </c>
      <c r="O1025" t="b">
        <v>1</v>
      </c>
      <c r="P1025" t="b">
        <v>1</v>
      </c>
      <c r="Q1025" t="b">
        <v>1</v>
      </c>
      <c r="R1025" t="s">
        <v>22</v>
      </c>
      <c r="S1025" t="s">
        <v>2241</v>
      </c>
      <c r="T1025" t="s">
        <v>23</v>
      </c>
    </row>
    <row r="1026" spans="1:20" x14ac:dyDescent="0.8">
      <c r="A1026" t="s">
        <v>187</v>
      </c>
      <c r="B1026" t="s">
        <v>188</v>
      </c>
      <c r="C1026">
        <v>-0.95510640874586905</v>
      </c>
      <c r="D1026">
        <v>19.568050791114</v>
      </c>
      <c r="E1026">
        <v>20.523157199859899</v>
      </c>
      <c r="F1026">
        <v>811082.70796759997</v>
      </c>
      <c r="G1026">
        <v>1566146.4492902099</v>
      </c>
      <c r="H1026">
        <v>186681.761514282</v>
      </c>
      <c r="I1026">
        <v>393821.695839694</v>
      </c>
      <c r="J1026">
        <v>0.23016365616037701</v>
      </c>
      <c r="K1026">
        <v>0.25145904842945999</v>
      </c>
      <c r="L1026">
        <v>526</v>
      </c>
      <c r="M1026">
        <v>268</v>
      </c>
      <c r="N1026">
        <v>268</v>
      </c>
      <c r="O1026" t="b">
        <v>0</v>
      </c>
      <c r="P1026" t="b">
        <v>0</v>
      </c>
      <c r="Q1026" t="b">
        <v>0</v>
      </c>
      <c r="R1026" t="s">
        <v>22</v>
      </c>
      <c r="S1026" t="s">
        <v>2241</v>
      </c>
      <c r="T1026" t="s">
        <v>23</v>
      </c>
    </row>
    <row r="1027" spans="1:20" x14ac:dyDescent="0.8">
      <c r="A1027" t="s">
        <v>123</v>
      </c>
      <c r="B1027" t="s">
        <v>124</v>
      </c>
      <c r="C1027">
        <v>-0.955365196022949</v>
      </c>
      <c r="D1027">
        <v>19.155574504185299</v>
      </c>
      <c r="E1027">
        <v>20.110939700208299</v>
      </c>
      <c r="F1027">
        <v>603052.27989289805</v>
      </c>
      <c r="G1027">
        <v>1182472.53819898</v>
      </c>
      <c r="H1027">
        <v>147013.56420557501</v>
      </c>
      <c r="I1027">
        <v>324556.34271608002</v>
      </c>
      <c r="J1027">
        <v>0.24378245320900699</v>
      </c>
      <c r="K1027">
        <v>0.27447262598623101</v>
      </c>
      <c r="L1027">
        <v>526</v>
      </c>
      <c r="M1027">
        <v>268</v>
      </c>
      <c r="N1027">
        <v>268</v>
      </c>
      <c r="O1027" t="b">
        <v>0</v>
      </c>
      <c r="P1027" t="b">
        <v>0</v>
      </c>
      <c r="Q1027" t="b">
        <v>0</v>
      </c>
      <c r="R1027" t="s">
        <v>22</v>
      </c>
      <c r="S1027" t="s">
        <v>2241</v>
      </c>
      <c r="T1027" t="s">
        <v>23</v>
      </c>
    </row>
    <row r="1028" spans="1:20" x14ac:dyDescent="0.8">
      <c r="A1028" t="s">
        <v>2330</v>
      </c>
      <c r="B1028" t="s">
        <v>2331</v>
      </c>
      <c r="C1028">
        <v>-0.95542237525266605</v>
      </c>
      <c r="D1028">
        <v>20.063966260500798</v>
      </c>
      <c r="E1028">
        <v>21.019388635753401</v>
      </c>
      <c r="F1028">
        <v>1191753.4944440799</v>
      </c>
      <c r="G1028">
        <v>2318950.9602567698</v>
      </c>
      <c r="H1028">
        <v>689640.94482235203</v>
      </c>
      <c r="I1028">
        <v>1381411.1962613701</v>
      </c>
      <c r="J1028">
        <v>0.57867751010375301</v>
      </c>
      <c r="K1028">
        <v>0.59570522185963504</v>
      </c>
      <c r="L1028">
        <v>525</v>
      </c>
      <c r="M1028">
        <v>268</v>
      </c>
      <c r="N1028">
        <v>268</v>
      </c>
      <c r="O1028" t="b">
        <v>1</v>
      </c>
      <c r="P1028" t="b">
        <v>0</v>
      </c>
      <c r="Q1028" t="b">
        <v>1</v>
      </c>
      <c r="R1028" t="s">
        <v>22</v>
      </c>
      <c r="S1028" t="s">
        <v>2241</v>
      </c>
      <c r="T1028" t="s">
        <v>23</v>
      </c>
    </row>
    <row r="1029" spans="1:20" x14ac:dyDescent="0.8">
      <c r="A1029" t="s">
        <v>469</v>
      </c>
      <c r="B1029" t="s">
        <v>470</v>
      </c>
      <c r="C1029">
        <v>-0.95599807973620399</v>
      </c>
      <c r="D1029">
        <v>16.905975852127501</v>
      </c>
      <c r="E1029">
        <v>17.861973931863702</v>
      </c>
      <c r="F1029">
        <v>131387.48100791601</v>
      </c>
      <c r="G1029">
        <v>254978.91364564301</v>
      </c>
      <c r="H1029">
        <v>37026.526139055</v>
      </c>
      <c r="I1029">
        <v>78810.170334561903</v>
      </c>
      <c r="J1029">
        <v>0.28181167532106099</v>
      </c>
      <c r="K1029">
        <v>0.30908505024101002</v>
      </c>
      <c r="L1029">
        <v>506</v>
      </c>
      <c r="M1029">
        <v>261</v>
      </c>
      <c r="N1029">
        <v>261</v>
      </c>
      <c r="O1029" t="b">
        <v>1</v>
      </c>
      <c r="P1029" t="b">
        <v>1</v>
      </c>
      <c r="Q1029" t="b">
        <v>1</v>
      </c>
      <c r="R1029" t="s">
        <v>22</v>
      </c>
      <c r="S1029" t="s">
        <v>2241</v>
      </c>
      <c r="T1029" t="s">
        <v>23</v>
      </c>
    </row>
    <row r="1030" spans="1:20" x14ac:dyDescent="0.8">
      <c r="A1030" t="s">
        <v>167</v>
      </c>
      <c r="B1030" t="s">
        <v>168</v>
      </c>
      <c r="C1030">
        <v>-0.95649170379036197</v>
      </c>
      <c r="D1030">
        <v>16.887449568079798</v>
      </c>
      <c r="E1030">
        <v>17.8439412718702</v>
      </c>
      <c r="F1030">
        <v>125203.441198242</v>
      </c>
      <c r="G1030">
        <v>243507.580414044</v>
      </c>
      <c r="H1030">
        <v>29894.887484347099</v>
      </c>
      <c r="I1030">
        <v>62068.722190750799</v>
      </c>
      <c r="J1030">
        <v>0.23877049383181601</v>
      </c>
      <c r="K1030">
        <v>0.25489441472504998</v>
      </c>
      <c r="L1030">
        <v>521</v>
      </c>
      <c r="M1030">
        <v>268</v>
      </c>
      <c r="N1030">
        <v>268</v>
      </c>
      <c r="O1030" t="b">
        <v>1</v>
      </c>
      <c r="P1030" t="b">
        <v>0</v>
      </c>
      <c r="Q1030" t="b">
        <v>1</v>
      </c>
      <c r="R1030" t="s">
        <v>22</v>
      </c>
      <c r="S1030" t="s">
        <v>2241</v>
      </c>
      <c r="T1030" t="s">
        <v>23</v>
      </c>
    </row>
    <row r="1031" spans="1:20" x14ac:dyDescent="0.8">
      <c r="A1031" t="s">
        <v>737</v>
      </c>
      <c r="B1031" t="s">
        <v>738</v>
      </c>
      <c r="C1031">
        <v>-0.95650377864007796</v>
      </c>
      <c r="D1031">
        <v>15.461321821107701</v>
      </c>
      <c r="E1031">
        <v>16.4178255997478</v>
      </c>
      <c r="F1031">
        <v>59025.780862616899</v>
      </c>
      <c r="G1031">
        <v>100640.979113643</v>
      </c>
      <c r="H1031">
        <v>45143.345373956501</v>
      </c>
      <c r="I1031">
        <v>42297.348543940403</v>
      </c>
      <c r="J1031">
        <v>0.76480725395277904</v>
      </c>
      <c r="K1031">
        <v>0.42027958110560698</v>
      </c>
      <c r="L1031">
        <v>430</v>
      </c>
      <c r="M1031">
        <v>241</v>
      </c>
      <c r="N1031">
        <v>241</v>
      </c>
      <c r="O1031" t="b">
        <v>1</v>
      </c>
      <c r="P1031" t="b">
        <v>1</v>
      </c>
      <c r="Q1031" t="b">
        <v>1</v>
      </c>
      <c r="R1031" t="s">
        <v>22</v>
      </c>
      <c r="S1031" t="s">
        <v>2241</v>
      </c>
      <c r="T1031" t="s">
        <v>23</v>
      </c>
    </row>
    <row r="1032" spans="1:20" x14ac:dyDescent="0.8">
      <c r="A1032" t="s">
        <v>471</v>
      </c>
      <c r="B1032" t="s">
        <v>472</v>
      </c>
      <c r="C1032">
        <v>-0.95812486301611999</v>
      </c>
      <c r="D1032">
        <v>15.601703459272199</v>
      </c>
      <c r="E1032">
        <v>16.5598283222883</v>
      </c>
      <c r="F1032">
        <v>59496.197376048302</v>
      </c>
      <c r="G1032">
        <v>110947.670552845</v>
      </c>
      <c r="H1032">
        <v>38768.402324155002</v>
      </c>
      <c r="I1032">
        <v>50524.523013951803</v>
      </c>
      <c r="J1032">
        <v>0.651611431216649</v>
      </c>
      <c r="K1032">
        <v>0.45539057072754402</v>
      </c>
      <c r="L1032">
        <v>467</v>
      </c>
      <c r="M1032">
        <v>247</v>
      </c>
      <c r="N1032">
        <v>247</v>
      </c>
      <c r="O1032" t="b">
        <v>1</v>
      </c>
      <c r="P1032" t="b">
        <v>1</v>
      </c>
      <c r="Q1032" t="b">
        <v>1</v>
      </c>
      <c r="R1032" t="s">
        <v>22</v>
      </c>
      <c r="S1032" t="s">
        <v>2241</v>
      </c>
      <c r="T1032" t="s">
        <v>23</v>
      </c>
    </row>
    <row r="1033" spans="1:20" x14ac:dyDescent="0.8">
      <c r="A1033" t="s">
        <v>31</v>
      </c>
      <c r="B1033" t="s">
        <v>32</v>
      </c>
      <c r="C1033">
        <v>-0.95860044306150605</v>
      </c>
      <c r="D1033">
        <v>16.368108741067299</v>
      </c>
      <c r="E1033">
        <v>17.326709184128799</v>
      </c>
      <c r="F1033">
        <v>97795.132429497302</v>
      </c>
      <c r="G1033">
        <v>190916.337642331</v>
      </c>
      <c r="H1033">
        <v>50987.667925536502</v>
      </c>
      <c r="I1033">
        <v>95152.4957926145</v>
      </c>
      <c r="J1033">
        <v>0.521372246847712</v>
      </c>
      <c r="K1033">
        <v>0.49839891634039302</v>
      </c>
      <c r="L1033">
        <v>513</v>
      </c>
      <c r="M1033">
        <v>264</v>
      </c>
      <c r="N1033">
        <v>264</v>
      </c>
      <c r="O1033" t="b">
        <v>1</v>
      </c>
      <c r="P1033" t="b">
        <v>1</v>
      </c>
      <c r="Q1033" t="b">
        <v>1</v>
      </c>
      <c r="R1033" t="s">
        <v>22</v>
      </c>
      <c r="S1033" t="s">
        <v>2241</v>
      </c>
      <c r="T1033" t="s">
        <v>23</v>
      </c>
    </row>
    <row r="1034" spans="1:20" x14ac:dyDescent="0.8">
      <c r="A1034" t="s">
        <v>2332</v>
      </c>
      <c r="B1034" t="s">
        <v>2333</v>
      </c>
      <c r="C1034">
        <v>-0.95897001195363296</v>
      </c>
      <c r="D1034">
        <v>14.706667960328801</v>
      </c>
      <c r="E1034">
        <v>15.6656379722825</v>
      </c>
      <c r="F1034">
        <v>39030.286988161097</v>
      </c>
      <c r="G1034">
        <v>63398.9469393404</v>
      </c>
      <c r="H1034">
        <v>73067.429118695902</v>
      </c>
      <c r="I1034">
        <v>67115.202182741501</v>
      </c>
      <c r="J1034">
        <v>1.87206999376814</v>
      </c>
      <c r="K1034">
        <v>1.0586169869186699</v>
      </c>
      <c r="L1034">
        <v>369</v>
      </c>
      <c r="M1034">
        <v>221</v>
      </c>
      <c r="N1034">
        <v>221</v>
      </c>
      <c r="O1034" t="b">
        <v>1</v>
      </c>
      <c r="P1034" t="b">
        <v>1</v>
      </c>
      <c r="Q1034" t="b">
        <v>1</v>
      </c>
      <c r="R1034" t="s">
        <v>22</v>
      </c>
      <c r="S1034" t="s">
        <v>2241</v>
      </c>
      <c r="T1034" t="s">
        <v>23</v>
      </c>
    </row>
    <row r="1035" spans="1:20" x14ac:dyDescent="0.8">
      <c r="A1035" t="s">
        <v>543</v>
      </c>
      <c r="B1035" t="s">
        <v>544</v>
      </c>
      <c r="C1035">
        <v>-0.95942870574147299</v>
      </c>
      <c r="D1035">
        <v>15.299231504769899</v>
      </c>
      <c r="E1035">
        <v>16.258660210511401</v>
      </c>
      <c r="F1035">
        <v>43230.243569021201</v>
      </c>
      <c r="G1035">
        <v>85723.046185644402</v>
      </c>
      <c r="H1035">
        <v>15224.975552886999</v>
      </c>
      <c r="I1035">
        <v>32016.152355135</v>
      </c>
      <c r="J1035">
        <v>0.35218343215158798</v>
      </c>
      <c r="K1035">
        <v>0.37348360539824799</v>
      </c>
      <c r="L1035">
        <v>500</v>
      </c>
      <c r="M1035">
        <v>257</v>
      </c>
      <c r="N1035">
        <v>257</v>
      </c>
      <c r="O1035" t="b">
        <v>1</v>
      </c>
      <c r="P1035" t="b">
        <v>1</v>
      </c>
      <c r="Q1035" t="b">
        <v>1</v>
      </c>
      <c r="R1035" t="s">
        <v>22</v>
      </c>
      <c r="S1035" t="s">
        <v>2241</v>
      </c>
      <c r="T1035" t="s">
        <v>23</v>
      </c>
    </row>
    <row r="1036" spans="1:20" x14ac:dyDescent="0.8">
      <c r="A1036" t="s">
        <v>95</v>
      </c>
      <c r="B1036" t="s">
        <v>96</v>
      </c>
      <c r="C1036">
        <v>-0.960490684092697</v>
      </c>
      <c r="D1036">
        <v>18.511133723400501</v>
      </c>
      <c r="E1036">
        <v>19.471624407493199</v>
      </c>
      <c r="F1036">
        <v>388838.66556472401</v>
      </c>
      <c r="G1036">
        <v>758614.28192314901</v>
      </c>
      <c r="H1036">
        <v>93089.561813664506</v>
      </c>
      <c r="I1036">
        <v>199592.33739956401</v>
      </c>
      <c r="J1036">
        <v>0.23940407695429999</v>
      </c>
      <c r="K1036">
        <v>0.26310121250760199</v>
      </c>
      <c r="L1036">
        <v>524</v>
      </c>
      <c r="M1036">
        <v>268</v>
      </c>
      <c r="N1036">
        <v>268</v>
      </c>
      <c r="O1036" t="b">
        <v>1</v>
      </c>
      <c r="P1036" t="b">
        <v>0</v>
      </c>
      <c r="Q1036" t="b">
        <v>1</v>
      </c>
      <c r="R1036" t="s">
        <v>22</v>
      </c>
      <c r="S1036" t="s">
        <v>2241</v>
      </c>
      <c r="T1036" t="s">
        <v>23</v>
      </c>
    </row>
    <row r="1037" spans="1:20" x14ac:dyDescent="0.8">
      <c r="A1037" t="s">
        <v>141</v>
      </c>
      <c r="B1037" t="s">
        <v>142</v>
      </c>
      <c r="C1037">
        <v>-0.96111074663584595</v>
      </c>
      <c r="D1037">
        <v>16.048815120316799</v>
      </c>
      <c r="E1037">
        <v>17.009925866952599</v>
      </c>
      <c r="F1037">
        <v>87956.5944337533</v>
      </c>
      <c r="G1037">
        <v>161141.20641417999</v>
      </c>
      <c r="H1037">
        <v>53671.913066965601</v>
      </c>
      <c r="I1037">
        <v>81848.202995304993</v>
      </c>
      <c r="J1037">
        <v>0.61020908565747101</v>
      </c>
      <c r="K1037">
        <v>0.50792844869816201</v>
      </c>
      <c r="L1037">
        <v>432</v>
      </c>
      <c r="M1037">
        <v>235</v>
      </c>
      <c r="N1037">
        <v>235</v>
      </c>
      <c r="O1037" t="b">
        <v>1</v>
      </c>
      <c r="P1037" t="b">
        <v>1</v>
      </c>
      <c r="Q1037" t="b">
        <v>1</v>
      </c>
      <c r="R1037" t="s">
        <v>22</v>
      </c>
      <c r="S1037" t="s">
        <v>2241</v>
      </c>
      <c r="T1037" t="s">
        <v>23</v>
      </c>
    </row>
    <row r="1038" spans="1:20" x14ac:dyDescent="0.8">
      <c r="A1038" t="s">
        <v>195</v>
      </c>
      <c r="B1038" t="s">
        <v>196</v>
      </c>
      <c r="C1038">
        <v>-0.96193822782487703</v>
      </c>
      <c r="D1038">
        <v>18.1886726336026</v>
      </c>
      <c r="E1038">
        <v>19.150610861427499</v>
      </c>
      <c r="F1038">
        <v>306797.76433107699</v>
      </c>
      <c r="G1038">
        <v>597083.06131299399</v>
      </c>
      <c r="H1038">
        <v>56781.281971773104</v>
      </c>
      <c r="I1038">
        <v>124335.380314978</v>
      </c>
      <c r="J1038">
        <v>0.185077235147314</v>
      </c>
      <c r="K1038">
        <v>0.20823799630417</v>
      </c>
      <c r="L1038">
        <v>524</v>
      </c>
      <c r="M1038">
        <v>268</v>
      </c>
      <c r="N1038">
        <v>268</v>
      </c>
      <c r="O1038" t="b">
        <v>1</v>
      </c>
      <c r="P1038" t="b">
        <v>0</v>
      </c>
      <c r="Q1038" t="b">
        <v>1</v>
      </c>
      <c r="R1038" t="s">
        <v>22</v>
      </c>
      <c r="S1038" t="s">
        <v>2241</v>
      </c>
      <c r="T1038" t="s">
        <v>23</v>
      </c>
    </row>
    <row r="1039" spans="1:20" x14ac:dyDescent="0.8">
      <c r="A1039" t="s">
        <v>245</v>
      </c>
      <c r="B1039" t="s">
        <v>246</v>
      </c>
      <c r="C1039">
        <v>-0.96202060974864501</v>
      </c>
      <c r="D1039">
        <v>16.7921805460632</v>
      </c>
      <c r="E1039">
        <v>17.754201155811799</v>
      </c>
      <c r="F1039">
        <v>118035.86582726199</v>
      </c>
      <c r="G1039">
        <v>230745.71065545801</v>
      </c>
      <c r="H1039">
        <v>25319.380475800099</v>
      </c>
      <c r="I1039">
        <v>54384.487052847602</v>
      </c>
      <c r="J1039">
        <v>0.214505822432423</v>
      </c>
      <c r="K1039">
        <v>0.23569013221681301</v>
      </c>
      <c r="L1039">
        <v>519</v>
      </c>
      <c r="M1039">
        <v>266</v>
      </c>
      <c r="N1039">
        <v>266</v>
      </c>
      <c r="O1039" t="b">
        <v>1</v>
      </c>
      <c r="P1039" t="b">
        <v>1</v>
      </c>
      <c r="Q1039" t="b">
        <v>1</v>
      </c>
      <c r="R1039" t="s">
        <v>22</v>
      </c>
      <c r="S1039" t="s">
        <v>2241</v>
      </c>
      <c r="T1039" t="s">
        <v>23</v>
      </c>
    </row>
    <row r="1040" spans="1:20" x14ac:dyDescent="0.8">
      <c r="A1040" t="s">
        <v>719</v>
      </c>
      <c r="B1040" t="s">
        <v>720</v>
      </c>
      <c r="C1040">
        <v>-0.96521323132241399</v>
      </c>
      <c r="D1040">
        <v>15.674460974509699</v>
      </c>
      <c r="E1040">
        <v>16.639674205832101</v>
      </c>
      <c r="F1040">
        <v>57346.199711899601</v>
      </c>
      <c r="G1040">
        <v>108831.89950201201</v>
      </c>
      <c r="H1040">
        <v>41679.348563882901</v>
      </c>
      <c r="I1040">
        <v>31569.487434762101</v>
      </c>
      <c r="J1040">
        <v>0.72680227762737404</v>
      </c>
      <c r="K1040">
        <v>0.29007568166333603</v>
      </c>
      <c r="L1040">
        <v>509</v>
      </c>
      <c r="M1040">
        <v>260</v>
      </c>
      <c r="N1040">
        <v>260</v>
      </c>
      <c r="O1040" t="b">
        <v>1</v>
      </c>
      <c r="P1040" t="b">
        <v>1</v>
      </c>
      <c r="Q1040" t="b">
        <v>1</v>
      </c>
      <c r="R1040" t="s">
        <v>22</v>
      </c>
      <c r="S1040" t="s">
        <v>2241</v>
      </c>
      <c r="T1040" t="s">
        <v>23</v>
      </c>
    </row>
    <row r="1041" spans="1:20" x14ac:dyDescent="0.8">
      <c r="A1041" t="s">
        <v>99</v>
      </c>
      <c r="B1041" t="s">
        <v>100</v>
      </c>
      <c r="C1041">
        <v>-0.96572584223418501</v>
      </c>
      <c r="D1041">
        <v>15.911430114749299</v>
      </c>
      <c r="E1041">
        <v>16.877155956983501</v>
      </c>
      <c r="F1041">
        <v>68769.222284212694</v>
      </c>
      <c r="G1041">
        <v>133204.12001515899</v>
      </c>
      <c r="H1041">
        <v>34580.946811922098</v>
      </c>
      <c r="I1041">
        <v>75341.3261988015</v>
      </c>
      <c r="J1041">
        <v>0.50285499331378702</v>
      </c>
      <c r="K1041">
        <v>0.56560807721433104</v>
      </c>
      <c r="L1041">
        <v>510</v>
      </c>
      <c r="M1041">
        <v>264</v>
      </c>
      <c r="N1041">
        <v>264</v>
      </c>
      <c r="O1041" t="b">
        <v>1</v>
      </c>
      <c r="P1041" t="b">
        <v>1</v>
      </c>
      <c r="Q1041" t="b">
        <v>1</v>
      </c>
      <c r="R1041" t="s">
        <v>22</v>
      </c>
      <c r="S1041" t="s">
        <v>2241</v>
      </c>
      <c r="T1041" t="s">
        <v>23</v>
      </c>
    </row>
    <row r="1042" spans="1:20" x14ac:dyDescent="0.8">
      <c r="A1042" t="s">
        <v>657</v>
      </c>
      <c r="B1042" t="s">
        <v>658</v>
      </c>
      <c r="C1042">
        <v>-0.96640524012862605</v>
      </c>
      <c r="D1042">
        <v>15.5334044284514</v>
      </c>
      <c r="E1042">
        <v>16.499809668580099</v>
      </c>
      <c r="F1042">
        <v>56053.811456127398</v>
      </c>
      <c r="G1042">
        <v>102225.243421035</v>
      </c>
      <c r="H1042">
        <v>32068.031537953499</v>
      </c>
      <c r="I1042">
        <v>37061.430922732601</v>
      </c>
      <c r="J1042">
        <v>0.57209368470960698</v>
      </c>
      <c r="K1042">
        <v>0.36254676127390201</v>
      </c>
      <c r="L1042">
        <v>449</v>
      </c>
      <c r="M1042">
        <v>258</v>
      </c>
      <c r="N1042">
        <v>258</v>
      </c>
      <c r="O1042" t="b">
        <v>1</v>
      </c>
      <c r="P1042" t="b">
        <v>1</v>
      </c>
      <c r="Q1042" t="b">
        <v>1</v>
      </c>
      <c r="R1042" t="s">
        <v>22</v>
      </c>
      <c r="S1042" t="s">
        <v>2241</v>
      </c>
      <c r="T1042" t="s">
        <v>23</v>
      </c>
    </row>
    <row r="1043" spans="1:20" x14ac:dyDescent="0.8">
      <c r="A1043" t="s">
        <v>357</v>
      </c>
      <c r="B1043" t="s">
        <v>358</v>
      </c>
      <c r="C1043">
        <v>-0.96677020835767902</v>
      </c>
      <c r="D1043">
        <v>17.954265856260701</v>
      </c>
      <c r="E1043">
        <v>18.921036064618399</v>
      </c>
      <c r="F1043">
        <v>269795.32654954499</v>
      </c>
      <c r="G1043">
        <v>513039.80682117702</v>
      </c>
      <c r="H1043">
        <v>71382.058332760396</v>
      </c>
      <c r="I1043">
        <v>119997.09701659701</v>
      </c>
      <c r="J1043">
        <v>0.26457855755204002</v>
      </c>
      <c r="K1043">
        <v>0.233894320520868</v>
      </c>
      <c r="L1043">
        <v>519</v>
      </c>
      <c r="M1043">
        <v>267</v>
      </c>
      <c r="N1043">
        <v>267</v>
      </c>
      <c r="O1043" t="b">
        <v>1</v>
      </c>
      <c r="P1043" t="b">
        <v>1</v>
      </c>
      <c r="Q1043" t="b">
        <v>1</v>
      </c>
      <c r="R1043" t="s">
        <v>22</v>
      </c>
      <c r="S1043" t="s">
        <v>2241</v>
      </c>
      <c r="T1043" t="s">
        <v>23</v>
      </c>
    </row>
    <row r="1044" spans="1:20" x14ac:dyDescent="0.8">
      <c r="A1044" t="s">
        <v>909</v>
      </c>
      <c r="B1044" t="s">
        <v>910</v>
      </c>
      <c r="C1044">
        <v>-0.96709862927634804</v>
      </c>
      <c r="D1044">
        <v>15.656439259996001</v>
      </c>
      <c r="E1044">
        <v>16.623537889272399</v>
      </c>
      <c r="F1044">
        <v>68407.830356187595</v>
      </c>
      <c r="G1044">
        <v>123669.003221666</v>
      </c>
      <c r="H1044">
        <v>77421.180253472601</v>
      </c>
      <c r="I1044">
        <v>62399.940642747402</v>
      </c>
      <c r="J1044">
        <v>1.1317590376767399</v>
      </c>
      <c r="K1044">
        <v>0.50457219688995802</v>
      </c>
      <c r="L1044">
        <v>414</v>
      </c>
      <c r="M1044">
        <v>231</v>
      </c>
      <c r="N1044">
        <v>231</v>
      </c>
      <c r="O1044" t="b">
        <v>1</v>
      </c>
      <c r="P1044" t="b">
        <v>1</v>
      </c>
      <c r="Q1044" t="b">
        <v>1</v>
      </c>
      <c r="R1044" t="s">
        <v>22</v>
      </c>
      <c r="S1044" t="s">
        <v>2241</v>
      </c>
      <c r="T1044" t="s">
        <v>23</v>
      </c>
    </row>
    <row r="1045" spans="1:20" x14ac:dyDescent="0.8">
      <c r="A1045" t="s">
        <v>621</v>
      </c>
      <c r="B1045" t="s">
        <v>622</v>
      </c>
      <c r="C1045">
        <v>-0.96758731239244899</v>
      </c>
      <c r="D1045">
        <v>16.410902664754101</v>
      </c>
      <c r="E1045">
        <v>17.3784899771466</v>
      </c>
      <c r="F1045">
        <v>91260.822662227103</v>
      </c>
      <c r="G1045">
        <v>176284.95876146501</v>
      </c>
      <c r="H1045">
        <v>23727.363492648299</v>
      </c>
      <c r="I1045">
        <v>41895.510534169203</v>
      </c>
      <c r="J1045">
        <v>0.25999506470007999</v>
      </c>
      <c r="K1045">
        <v>0.237657885440237</v>
      </c>
      <c r="L1045">
        <v>518</v>
      </c>
      <c r="M1045">
        <v>266</v>
      </c>
      <c r="N1045">
        <v>266</v>
      </c>
      <c r="O1045" t="b">
        <v>1</v>
      </c>
      <c r="P1045" t="b">
        <v>1</v>
      </c>
      <c r="Q1045" t="b">
        <v>1</v>
      </c>
      <c r="R1045" t="s">
        <v>22</v>
      </c>
      <c r="S1045" t="s">
        <v>2241</v>
      </c>
      <c r="T1045" t="s">
        <v>23</v>
      </c>
    </row>
    <row r="1046" spans="1:20" x14ac:dyDescent="0.8">
      <c r="A1046" t="s">
        <v>413</v>
      </c>
      <c r="B1046" t="s">
        <v>414</v>
      </c>
      <c r="C1046">
        <v>-0.96832400258854801</v>
      </c>
      <c r="D1046">
        <v>18.504069853852201</v>
      </c>
      <c r="E1046">
        <v>19.472393856440799</v>
      </c>
      <c r="F1046">
        <v>423665.24018054298</v>
      </c>
      <c r="G1046">
        <v>800463.42912530003</v>
      </c>
      <c r="H1046">
        <v>130419.084217303</v>
      </c>
      <c r="I1046">
        <v>245308.27081240999</v>
      </c>
      <c r="J1046">
        <v>0.30783522424857301</v>
      </c>
      <c r="K1046">
        <v>0.306457811671007</v>
      </c>
      <c r="L1046">
        <v>508</v>
      </c>
      <c r="M1046">
        <v>263</v>
      </c>
      <c r="N1046">
        <v>263</v>
      </c>
      <c r="O1046" t="b">
        <v>1</v>
      </c>
      <c r="P1046" t="b">
        <v>1</v>
      </c>
      <c r="Q1046" t="b">
        <v>1</v>
      </c>
      <c r="R1046" t="s">
        <v>22</v>
      </c>
      <c r="S1046" t="s">
        <v>2241</v>
      </c>
      <c r="T1046" t="s">
        <v>23</v>
      </c>
    </row>
    <row r="1047" spans="1:20" x14ac:dyDescent="0.8">
      <c r="A1047" t="s">
        <v>695</v>
      </c>
      <c r="B1047" t="s">
        <v>696</v>
      </c>
      <c r="C1047">
        <v>-0.96929553459641904</v>
      </c>
      <c r="D1047">
        <v>15.794834384198399</v>
      </c>
      <c r="E1047">
        <v>16.7641299187949</v>
      </c>
      <c r="F1047">
        <v>68033.694701334505</v>
      </c>
      <c r="G1047">
        <v>122940.71346523199</v>
      </c>
      <c r="H1047">
        <v>55300.494904134699</v>
      </c>
      <c r="I1047">
        <v>47101.595363902699</v>
      </c>
      <c r="J1047">
        <v>0.81283980161450597</v>
      </c>
      <c r="K1047">
        <v>0.38312446736550698</v>
      </c>
      <c r="L1047">
        <v>463</v>
      </c>
      <c r="M1047">
        <v>249</v>
      </c>
      <c r="N1047">
        <v>249</v>
      </c>
      <c r="O1047" t="b">
        <v>1</v>
      </c>
      <c r="P1047" t="b">
        <v>1</v>
      </c>
      <c r="Q1047" t="b">
        <v>1</v>
      </c>
      <c r="R1047" t="s">
        <v>22</v>
      </c>
      <c r="S1047" t="s">
        <v>2241</v>
      </c>
      <c r="T1047" t="s">
        <v>23</v>
      </c>
    </row>
    <row r="1048" spans="1:20" x14ac:dyDescent="0.8">
      <c r="A1048" t="s">
        <v>769</v>
      </c>
      <c r="B1048" t="s">
        <v>770</v>
      </c>
      <c r="C1048">
        <v>-0.96931855411604995</v>
      </c>
      <c r="D1048">
        <v>16.494664603483901</v>
      </c>
      <c r="E1048">
        <v>17.463983157600001</v>
      </c>
      <c r="F1048">
        <v>102763.077673985</v>
      </c>
      <c r="G1048">
        <v>190875.63644471299</v>
      </c>
      <c r="H1048">
        <v>36747.5301591022</v>
      </c>
      <c r="I1048">
        <v>61778.739449471002</v>
      </c>
      <c r="J1048">
        <v>0.35759468274863698</v>
      </c>
      <c r="K1048">
        <v>0.323659638286864</v>
      </c>
      <c r="L1048">
        <v>512</v>
      </c>
      <c r="M1048">
        <v>262</v>
      </c>
      <c r="N1048">
        <v>262</v>
      </c>
      <c r="O1048" t="b">
        <v>1</v>
      </c>
      <c r="P1048" t="b">
        <v>1</v>
      </c>
      <c r="Q1048" t="b">
        <v>1</v>
      </c>
      <c r="R1048" t="s">
        <v>22</v>
      </c>
      <c r="S1048" t="s">
        <v>2241</v>
      </c>
      <c r="T1048" t="s">
        <v>23</v>
      </c>
    </row>
    <row r="1049" spans="1:20" x14ac:dyDescent="0.8">
      <c r="A1049" t="s">
        <v>535</v>
      </c>
      <c r="B1049" t="s">
        <v>536</v>
      </c>
      <c r="C1049">
        <v>-0.96940628322579703</v>
      </c>
      <c r="D1049">
        <v>16.240147512612999</v>
      </c>
      <c r="E1049">
        <v>17.209553795838801</v>
      </c>
      <c r="F1049">
        <v>83286.434272350394</v>
      </c>
      <c r="G1049">
        <v>165664.53101599001</v>
      </c>
      <c r="H1049">
        <v>32241.817736420799</v>
      </c>
      <c r="I1049">
        <v>68172.665446409999</v>
      </c>
      <c r="J1049">
        <v>0.38711967943048903</v>
      </c>
      <c r="K1049">
        <v>0.41151032769850798</v>
      </c>
      <c r="L1049">
        <v>523</v>
      </c>
      <c r="M1049">
        <v>266</v>
      </c>
      <c r="N1049">
        <v>266</v>
      </c>
      <c r="O1049" t="b">
        <v>1</v>
      </c>
      <c r="P1049" t="b">
        <v>1</v>
      </c>
      <c r="Q1049" t="b">
        <v>1</v>
      </c>
      <c r="R1049" t="s">
        <v>22</v>
      </c>
      <c r="S1049" t="s">
        <v>2241</v>
      </c>
      <c r="T1049" t="s">
        <v>23</v>
      </c>
    </row>
    <row r="1050" spans="1:20" x14ac:dyDescent="0.8">
      <c r="A1050" t="s">
        <v>677</v>
      </c>
      <c r="B1050" t="s">
        <v>678</v>
      </c>
      <c r="C1050">
        <v>-0.97022216739477996</v>
      </c>
      <c r="D1050">
        <v>16.599608777809902</v>
      </c>
      <c r="E1050">
        <v>17.5698309452047</v>
      </c>
      <c r="F1050">
        <v>103177.70284711701</v>
      </c>
      <c r="G1050">
        <v>201181.20019321199</v>
      </c>
      <c r="H1050">
        <v>25090.357599420098</v>
      </c>
      <c r="I1050">
        <v>49244.770443850597</v>
      </c>
      <c r="J1050">
        <v>0.24317616022715199</v>
      </c>
      <c r="K1050">
        <v>0.244778191980942</v>
      </c>
      <c r="L1050">
        <v>520</v>
      </c>
      <c r="M1050">
        <v>267</v>
      </c>
      <c r="N1050">
        <v>267</v>
      </c>
      <c r="O1050" t="b">
        <v>1</v>
      </c>
      <c r="P1050" t="b">
        <v>1</v>
      </c>
      <c r="Q1050" t="b">
        <v>1</v>
      </c>
      <c r="R1050" t="s">
        <v>22</v>
      </c>
      <c r="S1050" t="s">
        <v>2241</v>
      </c>
      <c r="T1050" t="s">
        <v>23</v>
      </c>
    </row>
    <row r="1051" spans="1:20" x14ac:dyDescent="0.8">
      <c r="A1051" t="s">
        <v>271</v>
      </c>
      <c r="B1051" t="s">
        <v>272</v>
      </c>
      <c r="C1051">
        <v>-0.97181500764130002</v>
      </c>
      <c r="D1051">
        <v>18.297555257057201</v>
      </c>
      <c r="E1051">
        <v>19.269370264698502</v>
      </c>
      <c r="F1051">
        <v>331089.57251042197</v>
      </c>
      <c r="G1051">
        <v>645450.01181364898</v>
      </c>
      <c r="H1051">
        <v>63334.601310088001</v>
      </c>
      <c r="I1051">
        <v>122757.050634855</v>
      </c>
      <c r="J1051">
        <v>0.19129144065113701</v>
      </c>
      <c r="K1051">
        <v>0.19018831573016801</v>
      </c>
      <c r="L1051">
        <v>524</v>
      </c>
      <c r="M1051">
        <v>268</v>
      </c>
      <c r="N1051">
        <v>268</v>
      </c>
      <c r="O1051" t="b">
        <v>1</v>
      </c>
      <c r="P1051" t="b">
        <v>0</v>
      </c>
      <c r="Q1051" t="b">
        <v>1</v>
      </c>
      <c r="R1051" t="s">
        <v>22</v>
      </c>
      <c r="S1051" t="s">
        <v>2241</v>
      </c>
      <c r="T1051" t="s">
        <v>23</v>
      </c>
    </row>
    <row r="1052" spans="1:20" x14ac:dyDescent="0.8">
      <c r="A1052" t="s">
        <v>797</v>
      </c>
      <c r="B1052" t="s">
        <v>798</v>
      </c>
      <c r="C1052">
        <v>-0.97219867275444605</v>
      </c>
      <c r="D1052">
        <v>14.9700666154197</v>
      </c>
      <c r="E1052">
        <v>15.9422652881742</v>
      </c>
      <c r="F1052">
        <v>44305.964524837502</v>
      </c>
      <c r="G1052">
        <v>74319.571727370901</v>
      </c>
      <c r="H1052">
        <v>58977.236949721701</v>
      </c>
      <c r="I1052">
        <v>35193.281751134498</v>
      </c>
      <c r="J1052">
        <v>1.3311353805797299</v>
      </c>
      <c r="K1052">
        <v>0.47353988906495897</v>
      </c>
      <c r="L1052">
        <v>375</v>
      </c>
      <c r="M1052">
        <v>217</v>
      </c>
      <c r="N1052">
        <v>217</v>
      </c>
      <c r="O1052" t="b">
        <v>1</v>
      </c>
      <c r="P1052" t="b">
        <v>1</v>
      </c>
      <c r="Q1052" t="b">
        <v>1</v>
      </c>
      <c r="R1052" t="s">
        <v>22</v>
      </c>
      <c r="S1052" t="s">
        <v>2241</v>
      </c>
      <c r="T1052" t="s">
        <v>23</v>
      </c>
    </row>
    <row r="1053" spans="1:20" x14ac:dyDescent="0.8">
      <c r="A1053" t="s">
        <v>1437</v>
      </c>
      <c r="B1053" t="s">
        <v>1438</v>
      </c>
      <c r="C1053">
        <v>-0.97429893013213897</v>
      </c>
      <c r="D1053">
        <v>17.408194460716601</v>
      </c>
      <c r="E1053">
        <v>18.382493390848801</v>
      </c>
      <c r="F1053">
        <v>192644.91060116701</v>
      </c>
      <c r="G1053">
        <v>369010.98605514999</v>
      </c>
      <c r="H1053">
        <v>73942.467627150007</v>
      </c>
      <c r="I1053">
        <v>128174.246083665</v>
      </c>
      <c r="J1053">
        <v>0.383827776173299</v>
      </c>
      <c r="K1053">
        <v>0.34734533910193399</v>
      </c>
      <c r="L1053">
        <v>506</v>
      </c>
      <c r="M1053">
        <v>264</v>
      </c>
      <c r="N1053">
        <v>264</v>
      </c>
      <c r="O1053" t="b">
        <v>1</v>
      </c>
      <c r="P1053" t="b">
        <v>1</v>
      </c>
      <c r="Q1053" t="b">
        <v>1</v>
      </c>
      <c r="R1053" t="s">
        <v>22</v>
      </c>
      <c r="S1053" t="s">
        <v>2241</v>
      </c>
      <c r="T1053" t="s">
        <v>23</v>
      </c>
    </row>
    <row r="1054" spans="1:20" x14ac:dyDescent="0.8">
      <c r="A1054" t="s">
        <v>1307</v>
      </c>
      <c r="B1054" t="s">
        <v>1308</v>
      </c>
      <c r="C1054">
        <v>-0.97600910522693196</v>
      </c>
      <c r="D1054">
        <v>18.747064330157901</v>
      </c>
      <c r="E1054">
        <v>19.723073435384801</v>
      </c>
      <c r="F1054">
        <v>501343.60390066798</v>
      </c>
      <c r="G1054">
        <v>980316.94071712601</v>
      </c>
      <c r="H1054">
        <v>240812.112169509</v>
      </c>
      <c r="I1054">
        <v>444567.91353111598</v>
      </c>
      <c r="J1054">
        <v>0.480333468495236</v>
      </c>
      <c r="K1054">
        <v>0.45349406407881099</v>
      </c>
      <c r="L1054">
        <v>514</v>
      </c>
      <c r="M1054">
        <v>264</v>
      </c>
      <c r="N1054">
        <v>264</v>
      </c>
      <c r="O1054" t="b">
        <v>1</v>
      </c>
      <c r="P1054" t="b">
        <v>1</v>
      </c>
      <c r="Q1054" t="b">
        <v>1</v>
      </c>
      <c r="R1054" t="s">
        <v>22</v>
      </c>
      <c r="S1054" t="s">
        <v>2241</v>
      </c>
      <c r="T1054" t="s">
        <v>23</v>
      </c>
    </row>
    <row r="1055" spans="1:20" x14ac:dyDescent="0.8">
      <c r="A1055" t="s">
        <v>25</v>
      </c>
      <c r="B1055" t="s">
        <v>26</v>
      </c>
      <c r="C1055">
        <v>-0.97645331207727504</v>
      </c>
      <c r="D1055">
        <v>17.073350529047399</v>
      </c>
      <c r="E1055">
        <v>18.0498038411246</v>
      </c>
      <c r="F1055">
        <v>157390.19956403901</v>
      </c>
      <c r="G1055">
        <v>307912.77087116998</v>
      </c>
      <c r="H1055">
        <v>85099.064238318795</v>
      </c>
      <c r="I1055">
        <v>160308.594852448</v>
      </c>
      <c r="J1055">
        <v>0.54068845756621198</v>
      </c>
      <c r="K1055">
        <v>0.52062989917206504</v>
      </c>
      <c r="L1055">
        <v>517</v>
      </c>
      <c r="M1055">
        <v>268</v>
      </c>
      <c r="N1055">
        <v>268</v>
      </c>
      <c r="O1055" t="b">
        <v>1</v>
      </c>
      <c r="P1055" t="b">
        <v>0</v>
      </c>
      <c r="Q1055" t="b">
        <v>1</v>
      </c>
      <c r="R1055" t="s">
        <v>22</v>
      </c>
      <c r="S1055" t="s">
        <v>2241</v>
      </c>
      <c r="T1055" t="s">
        <v>23</v>
      </c>
    </row>
    <row r="1056" spans="1:20" x14ac:dyDescent="0.8">
      <c r="A1056" t="s">
        <v>49</v>
      </c>
      <c r="B1056" t="s">
        <v>50</v>
      </c>
      <c r="C1056">
        <v>-0.97653533512279</v>
      </c>
      <c r="D1056">
        <v>16.892156898620499</v>
      </c>
      <c r="E1056">
        <v>17.8686922337433</v>
      </c>
      <c r="F1056">
        <v>133563.79589386599</v>
      </c>
      <c r="G1056">
        <v>260588.727962807</v>
      </c>
      <c r="H1056">
        <v>47491.664211582603</v>
      </c>
      <c r="I1056">
        <v>97400.784790658494</v>
      </c>
      <c r="J1056">
        <v>0.35557288480570498</v>
      </c>
      <c r="K1056">
        <v>0.37377205665073898</v>
      </c>
      <c r="L1056">
        <v>510</v>
      </c>
      <c r="M1056">
        <v>265</v>
      </c>
      <c r="N1056">
        <v>265</v>
      </c>
      <c r="O1056" t="b">
        <v>1</v>
      </c>
      <c r="P1056" t="b">
        <v>1</v>
      </c>
      <c r="Q1056" t="b">
        <v>1</v>
      </c>
      <c r="R1056" t="s">
        <v>22</v>
      </c>
      <c r="S1056" t="s">
        <v>2241</v>
      </c>
      <c r="T1056" t="s">
        <v>23</v>
      </c>
    </row>
    <row r="1057" spans="1:20" x14ac:dyDescent="0.8">
      <c r="A1057" t="s">
        <v>859</v>
      </c>
      <c r="B1057" t="s">
        <v>860</v>
      </c>
      <c r="C1057">
        <v>-0.97736310747347499</v>
      </c>
      <c r="D1057">
        <v>16.622031943188802</v>
      </c>
      <c r="E1057">
        <v>17.599395050662299</v>
      </c>
      <c r="F1057">
        <v>107827.59880641699</v>
      </c>
      <c r="G1057">
        <v>207478.526636186</v>
      </c>
      <c r="H1057">
        <v>29020.627645314598</v>
      </c>
      <c r="I1057">
        <v>58933.809908871503</v>
      </c>
      <c r="J1057">
        <v>0.269139144027637</v>
      </c>
      <c r="K1057">
        <v>0.28404775599844101</v>
      </c>
      <c r="L1057">
        <v>510</v>
      </c>
      <c r="M1057">
        <v>265</v>
      </c>
      <c r="N1057">
        <v>265</v>
      </c>
      <c r="O1057" t="b">
        <v>1</v>
      </c>
      <c r="P1057" t="b">
        <v>1</v>
      </c>
      <c r="Q1057" t="b">
        <v>1</v>
      </c>
      <c r="R1057" t="s">
        <v>22</v>
      </c>
      <c r="S1057" t="s">
        <v>2241</v>
      </c>
      <c r="T1057" t="s">
        <v>23</v>
      </c>
    </row>
    <row r="1058" spans="1:20" x14ac:dyDescent="0.8">
      <c r="A1058" t="s">
        <v>581</v>
      </c>
      <c r="B1058" t="s">
        <v>582</v>
      </c>
      <c r="C1058">
        <v>-0.97795784564578003</v>
      </c>
      <c r="D1058">
        <v>15.582664264712699</v>
      </c>
      <c r="E1058">
        <v>16.560622110358501</v>
      </c>
      <c r="F1058">
        <v>56578.943791369202</v>
      </c>
      <c r="G1058">
        <v>109987.870939439</v>
      </c>
      <c r="H1058">
        <v>28918.823607460901</v>
      </c>
      <c r="I1058">
        <v>47933.0916284919</v>
      </c>
      <c r="J1058">
        <v>0.51112342630673702</v>
      </c>
      <c r="K1058">
        <v>0.43580343195191501</v>
      </c>
      <c r="L1058">
        <v>476</v>
      </c>
      <c r="M1058">
        <v>256</v>
      </c>
      <c r="N1058">
        <v>256</v>
      </c>
      <c r="O1058" t="b">
        <v>1</v>
      </c>
      <c r="P1058" t="b">
        <v>1</v>
      </c>
      <c r="Q1058" t="b">
        <v>1</v>
      </c>
      <c r="R1058" t="s">
        <v>22</v>
      </c>
      <c r="S1058" t="s">
        <v>2241</v>
      </c>
      <c r="T1058" t="s">
        <v>23</v>
      </c>
    </row>
    <row r="1059" spans="1:20" x14ac:dyDescent="0.8">
      <c r="A1059" t="s">
        <v>577</v>
      </c>
      <c r="B1059" t="s">
        <v>578</v>
      </c>
      <c r="C1059">
        <v>-0.97883873078163397</v>
      </c>
      <c r="D1059">
        <v>15.3103340362705</v>
      </c>
      <c r="E1059">
        <v>16.289172767052101</v>
      </c>
      <c r="F1059">
        <v>48770.050856866197</v>
      </c>
      <c r="G1059">
        <v>88547.440239117102</v>
      </c>
      <c r="H1059">
        <v>61265.690278195398</v>
      </c>
      <c r="I1059">
        <v>32607.006737479802</v>
      </c>
      <c r="J1059">
        <v>1.25621542733269</v>
      </c>
      <c r="K1059">
        <v>0.36824335801719899</v>
      </c>
      <c r="L1059">
        <v>464</v>
      </c>
      <c r="M1059">
        <v>252</v>
      </c>
      <c r="N1059">
        <v>252</v>
      </c>
      <c r="O1059" t="b">
        <v>1</v>
      </c>
      <c r="P1059" t="b">
        <v>1</v>
      </c>
      <c r="Q1059" t="b">
        <v>1</v>
      </c>
      <c r="R1059" t="s">
        <v>22</v>
      </c>
      <c r="S1059" t="s">
        <v>2241</v>
      </c>
      <c r="T1059" t="s">
        <v>23</v>
      </c>
    </row>
    <row r="1060" spans="1:20" x14ac:dyDescent="0.8">
      <c r="A1060" t="s">
        <v>963</v>
      </c>
      <c r="B1060" t="s">
        <v>964</v>
      </c>
      <c r="C1060">
        <v>-0.97905341550431702</v>
      </c>
      <c r="D1060">
        <v>17.234372813426301</v>
      </c>
      <c r="E1060">
        <v>18.213426228930601</v>
      </c>
      <c r="F1060">
        <v>161689.141952687</v>
      </c>
      <c r="G1060">
        <v>322948.25907989801</v>
      </c>
      <c r="H1060">
        <v>48963.348613839204</v>
      </c>
      <c r="I1060">
        <v>113275.314047828</v>
      </c>
      <c r="J1060">
        <v>0.30282397458801902</v>
      </c>
      <c r="K1060">
        <v>0.35075375346675702</v>
      </c>
      <c r="L1060">
        <v>521</v>
      </c>
      <c r="M1060">
        <v>267</v>
      </c>
      <c r="N1060">
        <v>267</v>
      </c>
      <c r="O1060" t="b">
        <v>1</v>
      </c>
      <c r="P1060" t="b">
        <v>1</v>
      </c>
      <c r="Q1060" t="b">
        <v>1</v>
      </c>
      <c r="R1060" t="s">
        <v>22</v>
      </c>
      <c r="S1060" t="s">
        <v>2241</v>
      </c>
      <c r="T1060" t="s">
        <v>23</v>
      </c>
    </row>
    <row r="1061" spans="1:20" x14ac:dyDescent="0.8">
      <c r="A1061" t="s">
        <v>65</v>
      </c>
      <c r="B1061" t="s">
        <v>66</v>
      </c>
      <c r="C1061">
        <v>-0.98031644902150805</v>
      </c>
      <c r="D1061">
        <v>16.309882212505698</v>
      </c>
      <c r="E1061">
        <v>17.290198661527199</v>
      </c>
      <c r="F1061">
        <v>108837.97839648</v>
      </c>
      <c r="G1061">
        <v>171627.75456824101</v>
      </c>
      <c r="H1061">
        <v>97459.408248142703</v>
      </c>
      <c r="I1061">
        <v>54802.563509582396</v>
      </c>
      <c r="J1061">
        <v>0.89545404723627797</v>
      </c>
      <c r="K1061">
        <v>0.31931061294513602</v>
      </c>
      <c r="L1061">
        <v>436</v>
      </c>
      <c r="M1061">
        <v>263</v>
      </c>
      <c r="N1061">
        <v>263</v>
      </c>
      <c r="O1061" t="b">
        <v>1</v>
      </c>
      <c r="P1061" t="b">
        <v>1</v>
      </c>
      <c r="Q1061" t="b">
        <v>1</v>
      </c>
      <c r="R1061" t="s">
        <v>22</v>
      </c>
      <c r="S1061" t="s">
        <v>2241</v>
      </c>
      <c r="T1061" t="s">
        <v>23</v>
      </c>
    </row>
    <row r="1062" spans="1:20" x14ac:dyDescent="0.8">
      <c r="A1062" t="s">
        <v>181</v>
      </c>
      <c r="B1062" t="s">
        <v>182</v>
      </c>
      <c r="C1062">
        <v>-0.98576825254671796</v>
      </c>
      <c r="D1062">
        <v>15.67708477167</v>
      </c>
      <c r="E1062">
        <v>16.662853024216702</v>
      </c>
      <c r="F1062">
        <v>57826.598454346597</v>
      </c>
      <c r="G1062">
        <v>115318.954692862</v>
      </c>
      <c r="H1062">
        <v>26048.987489086201</v>
      </c>
      <c r="I1062">
        <v>60038.611032965397</v>
      </c>
      <c r="J1062">
        <v>0.45046722763144198</v>
      </c>
      <c r="K1062">
        <v>0.52063089882206204</v>
      </c>
      <c r="L1062">
        <v>494</v>
      </c>
      <c r="M1062">
        <v>261</v>
      </c>
      <c r="N1062">
        <v>261</v>
      </c>
      <c r="O1062" t="b">
        <v>1</v>
      </c>
      <c r="P1062" t="b">
        <v>1</v>
      </c>
      <c r="Q1062" t="b">
        <v>1</v>
      </c>
      <c r="R1062" t="s">
        <v>22</v>
      </c>
      <c r="S1062" t="s">
        <v>2241</v>
      </c>
      <c r="T1062" t="s">
        <v>23</v>
      </c>
    </row>
    <row r="1063" spans="1:20" x14ac:dyDescent="0.8">
      <c r="A1063" t="s">
        <v>201</v>
      </c>
      <c r="B1063" t="s">
        <v>202</v>
      </c>
      <c r="C1063">
        <v>-0.98597925521020002</v>
      </c>
      <c r="D1063">
        <v>17.944347830729399</v>
      </c>
      <c r="E1063">
        <v>18.930327085939599</v>
      </c>
      <c r="F1063">
        <v>260977.43724650101</v>
      </c>
      <c r="G1063">
        <v>520366.64522710402</v>
      </c>
      <c r="H1063">
        <v>56125.449704672399</v>
      </c>
      <c r="I1063">
        <v>121502.703908019</v>
      </c>
      <c r="J1063">
        <v>0.21505862842717699</v>
      </c>
      <c r="K1063">
        <v>0.23349441210820099</v>
      </c>
      <c r="L1063">
        <v>522</v>
      </c>
      <c r="M1063">
        <v>266</v>
      </c>
      <c r="N1063">
        <v>266</v>
      </c>
      <c r="O1063" t="b">
        <v>1</v>
      </c>
      <c r="P1063" t="b">
        <v>1</v>
      </c>
      <c r="Q1063" t="b">
        <v>1</v>
      </c>
      <c r="R1063" t="s">
        <v>22</v>
      </c>
      <c r="S1063" t="s">
        <v>2241</v>
      </c>
      <c r="T1063" t="s">
        <v>23</v>
      </c>
    </row>
    <row r="1064" spans="1:20" x14ac:dyDescent="0.8">
      <c r="A1064" t="s">
        <v>1535</v>
      </c>
      <c r="B1064" t="s">
        <v>1536</v>
      </c>
      <c r="C1064">
        <v>-0.98602544381722201</v>
      </c>
      <c r="D1064">
        <v>16.3528805119245</v>
      </c>
      <c r="E1064">
        <v>17.338905955741701</v>
      </c>
      <c r="F1064">
        <v>97052.777479518001</v>
      </c>
      <c r="G1064">
        <v>188349.90207841399</v>
      </c>
      <c r="H1064">
        <v>38216.728729517403</v>
      </c>
      <c r="I1064">
        <v>74813.493248244398</v>
      </c>
      <c r="J1064">
        <v>0.39377264331855499</v>
      </c>
      <c r="K1064">
        <v>0.39720484280951601</v>
      </c>
      <c r="L1064">
        <v>479</v>
      </c>
      <c r="M1064">
        <v>257</v>
      </c>
      <c r="N1064">
        <v>257</v>
      </c>
      <c r="O1064" t="b">
        <v>1</v>
      </c>
      <c r="P1064" t="b">
        <v>1</v>
      </c>
      <c r="Q1064" t="b">
        <v>1</v>
      </c>
      <c r="R1064" t="s">
        <v>22</v>
      </c>
      <c r="S1064" t="s">
        <v>2241</v>
      </c>
      <c r="T1064" t="s">
        <v>23</v>
      </c>
    </row>
    <row r="1065" spans="1:20" x14ac:dyDescent="0.8">
      <c r="A1065" t="s">
        <v>855</v>
      </c>
      <c r="B1065" t="s">
        <v>856</v>
      </c>
      <c r="C1065">
        <v>-0.98651530209118099</v>
      </c>
      <c r="D1065">
        <v>16.7569273518404</v>
      </c>
      <c r="E1065">
        <v>17.743442653931599</v>
      </c>
      <c r="F1065">
        <v>118579.754542257</v>
      </c>
      <c r="G1065">
        <v>234434.48109877299</v>
      </c>
      <c r="H1065">
        <v>36481.752702073099</v>
      </c>
      <c r="I1065">
        <v>73213.189473589999</v>
      </c>
      <c r="J1065">
        <v>0.30765582913289202</v>
      </c>
      <c r="K1065">
        <v>0.31229701846949398</v>
      </c>
      <c r="L1065">
        <v>518</v>
      </c>
      <c r="M1065">
        <v>265</v>
      </c>
      <c r="N1065">
        <v>265</v>
      </c>
      <c r="O1065" t="b">
        <v>1</v>
      </c>
      <c r="P1065" t="b">
        <v>1</v>
      </c>
      <c r="Q1065" t="b">
        <v>1</v>
      </c>
      <c r="R1065" t="s">
        <v>22</v>
      </c>
      <c r="S1065" t="s">
        <v>2241</v>
      </c>
      <c r="T1065" t="s">
        <v>23</v>
      </c>
    </row>
    <row r="1066" spans="1:20" x14ac:dyDescent="0.8">
      <c r="A1066" t="s">
        <v>921</v>
      </c>
      <c r="B1066" t="s">
        <v>922</v>
      </c>
      <c r="C1066">
        <v>-0.987440643145028</v>
      </c>
      <c r="D1066">
        <v>18.188538292723901</v>
      </c>
      <c r="E1066">
        <v>19.175978935868901</v>
      </c>
      <c r="F1066">
        <v>314190.87187968701</v>
      </c>
      <c r="G1066">
        <v>612406.10061847197</v>
      </c>
      <c r="H1066">
        <v>80192.265467753605</v>
      </c>
      <c r="I1066">
        <v>145399.050542943</v>
      </c>
      <c r="J1066">
        <v>0.25523423067001599</v>
      </c>
      <c r="K1066">
        <v>0.23742260306699101</v>
      </c>
      <c r="L1066">
        <v>522</v>
      </c>
      <c r="M1066">
        <v>267</v>
      </c>
      <c r="N1066">
        <v>267</v>
      </c>
      <c r="O1066" t="b">
        <v>1</v>
      </c>
      <c r="P1066" t="b">
        <v>1</v>
      </c>
      <c r="Q1066" t="b">
        <v>1</v>
      </c>
      <c r="R1066" t="s">
        <v>22</v>
      </c>
      <c r="S1066" t="s">
        <v>2241</v>
      </c>
      <c r="T1066" t="s">
        <v>23</v>
      </c>
    </row>
    <row r="1067" spans="1:20" x14ac:dyDescent="0.8">
      <c r="A1067" t="s">
        <v>185</v>
      </c>
      <c r="B1067" t="s">
        <v>186</v>
      </c>
      <c r="C1067">
        <v>-0.988918277560634</v>
      </c>
      <c r="D1067">
        <v>14.5326912082371</v>
      </c>
      <c r="E1067">
        <v>15.5216094857978</v>
      </c>
      <c r="F1067">
        <v>30170.518352826301</v>
      </c>
      <c r="G1067">
        <v>55892.346001523598</v>
      </c>
      <c r="H1067">
        <v>39333.752737896</v>
      </c>
      <c r="I1067">
        <v>51247.729717599301</v>
      </c>
      <c r="J1067">
        <v>1.3037148476506399</v>
      </c>
      <c r="K1067">
        <v>0.91690067395278596</v>
      </c>
      <c r="L1067">
        <v>466</v>
      </c>
      <c r="M1067">
        <v>236</v>
      </c>
      <c r="N1067">
        <v>236</v>
      </c>
      <c r="O1067" t="b">
        <v>1</v>
      </c>
      <c r="P1067" t="b">
        <v>1</v>
      </c>
      <c r="Q1067" t="b">
        <v>1</v>
      </c>
      <c r="R1067" t="s">
        <v>22</v>
      </c>
      <c r="S1067" t="s">
        <v>2241</v>
      </c>
      <c r="T1067" t="s">
        <v>23</v>
      </c>
    </row>
    <row r="1068" spans="1:20" x14ac:dyDescent="0.8">
      <c r="A1068" t="s">
        <v>915</v>
      </c>
      <c r="B1068" t="s">
        <v>916</v>
      </c>
      <c r="C1068">
        <v>-0.99016873824743701</v>
      </c>
      <c r="D1068">
        <v>14.3482602351163</v>
      </c>
      <c r="E1068">
        <v>15.338428973363699</v>
      </c>
      <c r="F1068">
        <v>26199.088408178901</v>
      </c>
      <c r="G1068">
        <v>47143.895066992998</v>
      </c>
      <c r="H1068">
        <v>25459.779104230998</v>
      </c>
      <c r="I1068">
        <v>33538.3462706215</v>
      </c>
      <c r="J1068">
        <v>0.97178110579919297</v>
      </c>
      <c r="K1068">
        <v>0.71140380367304001</v>
      </c>
      <c r="L1068">
        <v>429</v>
      </c>
      <c r="M1068">
        <v>242</v>
      </c>
      <c r="N1068">
        <v>242</v>
      </c>
      <c r="O1068" t="b">
        <v>1</v>
      </c>
      <c r="P1068" t="b">
        <v>1</v>
      </c>
      <c r="Q1068" t="b">
        <v>1</v>
      </c>
      <c r="R1068" t="s">
        <v>22</v>
      </c>
      <c r="S1068" t="s">
        <v>2241</v>
      </c>
      <c r="T1068" t="s">
        <v>23</v>
      </c>
    </row>
    <row r="1069" spans="1:20" x14ac:dyDescent="0.8">
      <c r="A1069" t="s">
        <v>223</v>
      </c>
      <c r="B1069" t="s">
        <v>224</v>
      </c>
      <c r="C1069">
        <v>-0.99171607420639896</v>
      </c>
      <c r="D1069">
        <v>15.546454126904599</v>
      </c>
      <c r="E1069">
        <v>16.538170201111001</v>
      </c>
      <c r="F1069">
        <v>58149.654920847701</v>
      </c>
      <c r="G1069">
        <v>120605.261509813</v>
      </c>
      <c r="H1069">
        <v>44820.7474413253</v>
      </c>
      <c r="I1069">
        <v>75783.138287542606</v>
      </c>
      <c r="J1069">
        <v>0.77078268998043997</v>
      </c>
      <c r="K1069">
        <v>0.628356817429364</v>
      </c>
      <c r="L1069">
        <v>460</v>
      </c>
      <c r="M1069">
        <v>234</v>
      </c>
      <c r="N1069">
        <v>234</v>
      </c>
      <c r="O1069" t="b">
        <v>1</v>
      </c>
      <c r="P1069" t="b">
        <v>1</v>
      </c>
      <c r="Q1069" t="b">
        <v>1</v>
      </c>
      <c r="R1069" t="s">
        <v>22</v>
      </c>
      <c r="S1069" t="s">
        <v>2241</v>
      </c>
      <c r="T1069" t="s">
        <v>23</v>
      </c>
    </row>
    <row r="1070" spans="1:20" x14ac:dyDescent="0.8">
      <c r="A1070" t="s">
        <v>911</v>
      </c>
      <c r="B1070" t="s">
        <v>912</v>
      </c>
      <c r="C1070">
        <v>-0.99370063621260096</v>
      </c>
      <c r="D1070">
        <v>15.970185420344301</v>
      </c>
      <c r="E1070">
        <v>16.963886056556898</v>
      </c>
      <c r="F1070">
        <v>85819.066108573898</v>
      </c>
      <c r="G1070">
        <v>157632.77761051999</v>
      </c>
      <c r="H1070">
        <v>47580.882569866997</v>
      </c>
      <c r="I1070">
        <v>79720.171225642203</v>
      </c>
      <c r="J1070">
        <v>0.55443253728338304</v>
      </c>
      <c r="K1070">
        <v>0.50573346758258098</v>
      </c>
      <c r="L1070">
        <v>391</v>
      </c>
      <c r="M1070">
        <v>226</v>
      </c>
      <c r="N1070">
        <v>226</v>
      </c>
      <c r="O1070" t="b">
        <v>1</v>
      </c>
      <c r="P1070" t="b">
        <v>1</v>
      </c>
      <c r="Q1070" t="b">
        <v>1</v>
      </c>
      <c r="R1070" t="s">
        <v>22</v>
      </c>
      <c r="S1070" t="s">
        <v>2241</v>
      </c>
      <c r="T1070" t="s">
        <v>23</v>
      </c>
    </row>
    <row r="1071" spans="1:20" x14ac:dyDescent="0.8">
      <c r="A1071" t="s">
        <v>315</v>
      </c>
      <c r="B1071" t="s">
        <v>316</v>
      </c>
      <c r="C1071">
        <v>-0.99668482271180903</v>
      </c>
      <c r="D1071">
        <v>18.561871844321701</v>
      </c>
      <c r="E1071">
        <v>19.558556667033599</v>
      </c>
      <c r="F1071">
        <v>398994.24064991699</v>
      </c>
      <c r="G1071">
        <v>792129.33224523196</v>
      </c>
      <c r="H1071">
        <v>78363.387997286598</v>
      </c>
      <c r="I1071">
        <v>166885.08535169999</v>
      </c>
      <c r="J1071">
        <v>0.19640230362634101</v>
      </c>
      <c r="K1071">
        <v>0.21067908807097999</v>
      </c>
      <c r="L1071">
        <v>524</v>
      </c>
      <c r="M1071">
        <v>268</v>
      </c>
      <c r="N1071">
        <v>268</v>
      </c>
      <c r="O1071" t="b">
        <v>1</v>
      </c>
      <c r="P1071" t="b">
        <v>0</v>
      </c>
      <c r="Q1071" t="b">
        <v>1</v>
      </c>
      <c r="R1071" t="s">
        <v>22</v>
      </c>
      <c r="S1071" t="s">
        <v>2241</v>
      </c>
      <c r="T1071" t="s">
        <v>23</v>
      </c>
    </row>
    <row r="1072" spans="1:20" x14ac:dyDescent="0.8">
      <c r="A1072" t="s">
        <v>71</v>
      </c>
      <c r="B1072" t="s">
        <v>72</v>
      </c>
      <c r="C1072">
        <v>-0.99697126997216701</v>
      </c>
      <c r="D1072">
        <v>16.174399162991399</v>
      </c>
      <c r="E1072">
        <v>17.171370432963599</v>
      </c>
      <c r="F1072">
        <v>85233.493652689402</v>
      </c>
      <c r="G1072">
        <v>172868.98346725799</v>
      </c>
      <c r="H1072">
        <v>49889.198891953398</v>
      </c>
      <c r="I1072">
        <v>118117.105254277</v>
      </c>
      <c r="J1072">
        <v>0.58532387625975602</v>
      </c>
      <c r="K1072">
        <v>0.68327529256657604</v>
      </c>
      <c r="L1072">
        <v>512</v>
      </c>
      <c r="M1072">
        <v>265</v>
      </c>
      <c r="N1072">
        <v>265</v>
      </c>
      <c r="O1072" t="b">
        <v>1</v>
      </c>
      <c r="P1072" t="b">
        <v>1</v>
      </c>
      <c r="Q1072" t="b">
        <v>1</v>
      </c>
      <c r="R1072" t="s">
        <v>22</v>
      </c>
      <c r="S1072" t="s">
        <v>2241</v>
      </c>
      <c r="T1072" t="s">
        <v>23</v>
      </c>
    </row>
    <row r="1073" spans="1:20" x14ac:dyDescent="0.8">
      <c r="A1073" t="s">
        <v>705</v>
      </c>
      <c r="B1073" t="s">
        <v>706</v>
      </c>
      <c r="C1073">
        <v>-0.99824399726552704</v>
      </c>
      <c r="D1073">
        <v>15.2196442715898</v>
      </c>
      <c r="E1073">
        <v>16.2178882688554</v>
      </c>
      <c r="F1073">
        <v>40198.040298905798</v>
      </c>
      <c r="G1073">
        <v>83435.728703997695</v>
      </c>
      <c r="H1073">
        <v>14951.085276682201</v>
      </c>
      <c r="I1073">
        <v>47866.627907400303</v>
      </c>
      <c r="J1073">
        <v>0.37193567560777802</v>
      </c>
      <c r="K1073">
        <v>0.57369461082092599</v>
      </c>
      <c r="L1073">
        <v>518</v>
      </c>
      <c r="M1073">
        <v>260</v>
      </c>
      <c r="N1073">
        <v>260</v>
      </c>
      <c r="O1073" t="b">
        <v>1</v>
      </c>
      <c r="P1073" t="b">
        <v>1</v>
      </c>
      <c r="Q1073" t="b">
        <v>1</v>
      </c>
      <c r="R1073" t="s">
        <v>22</v>
      </c>
      <c r="S1073" t="s">
        <v>2241</v>
      </c>
      <c r="T1073" t="s">
        <v>23</v>
      </c>
    </row>
    <row r="1074" spans="1:20" x14ac:dyDescent="0.8">
      <c r="A1074" t="s">
        <v>381</v>
      </c>
      <c r="B1074" t="s">
        <v>382</v>
      </c>
      <c r="C1074">
        <v>-1.0032125470439099</v>
      </c>
      <c r="D1074">
        <v>16.819121245745102</v>
      </c>
      <c r="E1074">
        <v>17.822333792788999</v>
      </c>
      <c r="F1074">
        <v>134608.41237788901</v>
      </c>
      <c r="G1074">
        <v>256159.480675033</v>
      </c>
      <c r="H1074">
        <v>53885.9486576407</v>
      </c>
      <c r="I1074">
        <v>80316.531708818104</v>
      </c>
      <c r="J1074">
        <v>0.40031635249040098</v>
      </c>
      <c r="K1074">
        <v>0.31354112483819502</v>
      </c>
      <c r="L1074">
        <v>480</v>
      </c>
      <c r="M1074">
        <v>254</v>
      </c>
      <c r="N1074">
        <v>254</v>
      </c>
      <c r="O1074" t="b">
        <v>1</v>
      </c>
      <c r="P1074" t="b">
        <v>1</v>
      </c>
      <c r="Q1074" t="b">
        <v>1</v>
      </c>
      <c r="R1074" t="s">
        <v>22</v>
      </c>
      <c r="S1074" t="s">
        <v>2241</v>
      </c>
      <c r="T1074" t="s">
        <v>23</v>
      </c>
    </row>
    <row r="1075" spans="1:20" x14ac:dyDescent="0.8">
      <c r="A1075" t="s">
        <v>675</v>
      </c>
      <c r="B1075" t="s">
        <v>676</v>
      </c>
      <c r="C1075">
        <v>-1.0033680808957599</v>
      </c>
      <c r="D1075">
        <v>17.4059333374374</v>
      </c>
      <c r="E1075">
        <v>18.409301418333101</v>
      </c>
      <c r="F1075">
        <v>181903.81753789901</v>
      </c>
      <c r="G1075">
        <v>362848.55185251602</v>
      </c>
      <c r="H1075">
        <v>47489.911230976999</v>
      </c>
      <c r="I1075">
        <v>91491.617222765199</v>
      </c>
      <c r="J1075">
        <v>0.26107154799586602</v>
      </c>
      <c r="K1075">
        <v>0.25214822204927201</v>
      </c>
      <c r="L1075">
        <v>521</v>
      </c>
      <c r="M1075">
        <v>267</v>
      </c>
      <c r="N1075">
        <v>267</v>
      </c>
      <c r="O1075" t="b">
        <v>1</v>
      </c>
      <c r="P1075" t="b">
        <v>1</v>
      </c>
      <c r="Q1075" t="b">
        <v>1</v>
      </c>
      <c r="R1075" t="s">
        <v>22</v>
      </c>
      <c r="S1075" t="s">
        <v>2241</v>
      </c>
      <c r="T1075" t="s">
        <v>23</v>
      </c>
    </row>
    <row r="1076" spans="1:20" x14ac:dyDescent="0.8">
      <c r="A1076" t="s">
        <v>177</v>
      </c>
      <c r="B1076" t="s">
        <v>178</v>
      </c>
      <c r="C1076">
        <v>-1.0043132180071701</v>
      </c>
      <c r="D1076">
        <v>15.5482116999772</v>
      </c>
      <c r="E1076">
        <v>16.5525249179843</v>
      </c>
      <c r="F1076">
        <v>60366.070785985699</v>
      </c>
      <c r="G1076">
        <v>117010.61486405801</v>
      </c>
      <c r="H1076">
        <v>39159.093914178098</v>
      </c>
      <c r="I1076">
        <v>104295.315006812</v>
      </c>
      <c r="J1076">
        <v>0.64869376794470901</v>
      </c>
      <c r="K1076">
        <v>0.89133208237544403</v>
      </c>
      <c r="L1076">
        <v>426</v>
      </c>
      <c r="M1076">
        <v>228</v>
      </c>
      <c r="N1076">
        <v>228</v>
      </c>
      <c r="O1076" t="b">
        <v>1</v>
      </c>
      <c r="P1076" t="b">
        <v>1</v>
      </c>
      <c r="Q1076" t="b">
        <v>1</v>
      </c>
      <c r="R1076" t="s">
        <v>22</v>
      </c>
      <c r="S1076" t="s">
        <v>2241</v>
      </c>
      <c r="T1076" t="s">
        <v>23</v>
      </c>
    </row>
    <row r="1077" spans="1:20" x14ac:dyDescent="0.8">
      <c r="A1077" t="s">
        <v>1025</v>
      </c>
      <c r="B1077" t="s">
        <v>1026</v>
      </c>
      <c r="C1077">
        <v>-1.00484150938475</v>
      </c>
      <c r="D1077">
        <v>18.189509045239198</v>
      </c>
      <c r="E1077">
        <v>19.194350554623899</v>
      </c>
      <c r="F1077">
        <v>314023.96749817301</v>
      </c>
      <c r="G1077">
        <v>621759.50960317196</v>
      </c>
      <c r="H1077">
        <v>81801.343903519606</v>
      </c>
      <c r="I1077">
        <v>147569.29854824301</v>
      </c>
      <c r="J1077">
        <v>0.260493950685453</v>
      </c>
      <c r="K1077">
        <v>0.237341441938583</v>
      </c>
      <c r="L1077">
        <v>523</v>
      </c>
      <c r="M1077">
        <v>267</v>
      </c>
      <c r="N1077">
        <v>267</v>
      </c>
      <c r="O1077" t="b">
        <v>1</v>
      </c>
      <c r="P1077" t="b">
        <v>1</v>
      </c>
      <c r="Q1077" t="b">
        <v>1</v>
      </c>
      <c r="R1077" t="s">
        <v>22</v>
      </c>
      <c r="S1077" t="s">
        <v>2241</v>
      </c>
      <c r="T1077" t="s">
        <v>23</v>
      </c>
    </row>
    <row r="1078" spans="1:20" x14ac:dyDescent="0.8">
      <c r="A1078" t="s">
        <v>197</v>
      </c>
      <c r="B1078" t="s">
        <v>198</v>
      </c>
      <c r="C1078">
        <v>-1.0092578580513201</v>
      </c>
      <c r="D1078">
        <v>16.211351906262198</v>
      </c>
      <c r="E1078">
        <v>17.220609764313501</v>
      </c>
      <c r="F1078">
        <v>84577.240542778003</v>
      </c>
      <c r="G1078">
        <v>164622.88695671299</v>
      </c>
      <c r="H1078">
        <v>29598.2817024818</v>
      </c>
      <c r="I1078">
        <v>53984.909969987901</v>
      </c>
      <c r="J1078">
        <v>0.34995563241994698</v>
      </c>
      <c r="K1078">
        <v>0.32793076933575499</v>
      </c>
      <c r="L1078">
        <v>492</v>
      </c>
      <c r="M1078">
        <v>261</v>
      </c>
      <c r="N1078">
        <v>261</v>
      </c>
      <c r="O1078" t="b">
        <v>1</v>
      </c>
      <c r="P1078" t="b">
        <v>1</v>
      </c>
      <c r="Q1078" t="b">
        <v>1</v>
      </c>
      <c r="R1078" t="s">
        <v>22</v>
      </c>
      <c r="S1078" t="s">
        <v>2241</v>
      </c>
      <c r="T1078" t="s">
        <v>23</v>
      </c>
    </row>
    <row r="1079" spans="1:20" x14ac:dyDescent="0.8">
      <c r="A1079" t="s">
        <v>251</v>
      </c>
      <c r="B1079" t="s">
        <v>252</v>
      </c>
      <c r="C1079">
        <v>-1.01004510571128</v>
      </c>
      <c r="D1079">
        <v>15.690206112638901</v>
      </c>
      <c r="E1079">
        <v>16.7002512183502</v>
      </c>
      <c r="F1079">
        <v>67975.001085204698</v>
      </c>
      <c r="G1079">
        <v>129021.81738443099</v>
      </c>
      <c r="H1079">
        <v>46079.232710739598</v>
      </c>
      <c r="I1079">
        <v>63412.681479640203</v>
      </c>
      <c r="J1079">
        <v>0.67788498676124498</v>
      </c>
      <c r="K1079">
        <v>0.49148805035582999</v>
      </c>
      <c r="L1079">
        <v>390</v>
      </c>
      <c r="M1079">
        <v>228</v>
      </c>
      <c r="N1079">
        <v>228</v>
      </c>
      <c r="O1079" t="b">
        <v>1</v>
      </c>
      <c r="P1079" t="b">
        <v>1</v>
      </c>
      <c r="Q1079" t="b">
        <v>1</v>
      </c>
      <c r="R1079" t="s">
        <v>22</v>
      </c>
      <c r="S1079" t="s">
        <v>2241</v>
      </c>
      <c r="T1079" t="s">
        <v>23</v>
      </c>
    </row>
    <row r="1080" spans="1:20" x14ac:dyDescent="0.8">
      <c r="A1080" t="s">
        <v>997</v>
      </c>
      <c r="B1080" t="s">
        <v>998</v>
      </c>
      <c r="C1080">
        <v>-1.0102727129751099</v>
      </c>
      <c r="D1080">
        <v>15.4787877476661</v>
      </c>
      <c r="E1080">
        <v>16.489060460641198</v>
      </c>
      <c r="F1080">
        <v>59116.113591286899</v>
      </c>
      <c r="G1080">
        <v>102918.692266692</v>
      </c>
      <c r="H1080">
        <v>59405.393861868703</v>
      </c>
      <c r="I1080">
        <v>42271.660702866197</v>
      </c>
      <c r="J1080">
        <v>1.0048934250411199</v>
      </c>
      <c r="K1080">
        <v>0.41072870021830499</v>
      </c>
      <c r="L1080">
        <v>416</v>
      </c>
      <c r="M1080">
        <v>245</v>
      </c>
      <c r="N1080">
        <v>245</v>
      </c>
      <c r="O1080" t="b">
        <v>1</v>
      </c>
      <c r="P1080" t="b">
        <v>1</v>
      </c>
      <c r="Q1080" t="b">
        <v>1</v>
      </c>
      <c r="R1080" t="s">
        <v>22</v>
      </c>
      <c r="S1080" t="s">
        <v>2241</v>
      </c>
      <c r="T1080" t="s">
        <v>23</v>
      </c>
    </row>
    <row r="1081" spans="1:20" x14ac:dyDescent="0.8">
      <c r="A1081" t="s">
        <v>1515</v>
      </c>
      <c r="B1081" t="s">
        <v>1516</v>
      </c>
      <c r="C1081">
        <v>-1.0115935846850199</v>
      </c>
      <c r="D1081">
        <v>16.251699798347602</v>
      </c>
      <c r="E1081">
        <v>17.2632933830326</v>
      </c>
      <c r="F1081">
        <v>98891.919722437902</v>
      </c>
      <c r="G1081">
        <v>189116.666022219</v>
      </c>
      <c r="H1081">
        <v>55764.609568838998</v>
      </c>
      <c r="I1081">
        <v>89478.3099117737</v>
      </c>
      <c r="J1081">
        <v>0.56389449942275105</v>
      </c>
      <c r="K1081">
        <v>0.47313815219892202</v>
      </c>
      <c r="L1081">
        <v>435</v>
      </c>
      <c r="M1081">
        <v>239</v>
      </c>
      <c r="N1081">
        <v>239</v>
      </c>
      <c r="O1081" t="b">
        <v>1</v>
      </c>
      <c r="P1081" t="b">
        <v>1</v>
      </c>
      <c r="Q1081" t="b">
        <v>1</v>
      </c>
      <c r="R1081" t="s">
        <v>22</v>
      </c>
      <c r="S1081" t="s">
        <v>2241</v>
      </c>
      <c r="T1081" t="s">
        <v>23</v>
      </c>
    </row>
    <row r="1082" spans="1:20" x14ac:dyDescent="0.8">
      <c r="A1082" t="s">
        <v>575</v>
      </c>
      <c r="B1082" t="s">
        <v>576</v>
      </c>
      <c r="C1082">
        <v>-1.02511571104579</v>
      </c>
      <c r="D1082">
        <v>14.892526474233801</v>
      </c>
      <c r="E1082">
        <v>15.917642185279499</v>
      </c>
      <c r="F1082">
        <v>38618.053308324197</v>
      </c>
      <c r="G1082">
        <v>69015.967402752402</v>
      </c>
      <c r="H1082">
        <v>58688.671745848304</v>
      </c>
      <c r="I1082">
        <v>29140.431245705298</v>
      </c>
      <c r="J1082">
        <v>1.5197211334626599</v>
      </c>
      <c r="K1082">
        <v>0.42222738218899702</v>
      </c>
      <c r="L1082">
        <v>443</v>
      </c>
      <c r="M1082">
        <v>250</v>
      </c>
      <c r="N1082">
        <v>250</v>
      </c>
      <c r="O1082" t="b">
        <v>1</v>
      </c>
      <c r="P1082" t="b">
        <v>1</v>
      </c>
      <c r="Q1082" t="b">
        <v>1</v>
      </c>
      <c r="R1082" t="s">
        <v>22</v>
      </c>
      <c r="S1082" t="s">
        <v>2241</v>
      </c>
      <c r="T1082" t="s">
        <v>23</v>
      </c>
    </row>
    <row r="1083" spans="1:20" x14ac:dyDescent="0.8">
      <c r="A1083" t="s">
        <v>507</v>
      </c>
      <c r="B1083" t="s">
        <v>508</v>
      </c>
      <c r="C1083">
        <v>-1.0257130761307001</v>
      </c>
      <c r="D1083">
        <v>15.572398813719801</v>
      </c>
      <c r="E1083">
        <v>16.5981118898505</v>
      </c>
      <c r="F1083">
        <v>52096.914161080102</v>
      </c>
      <c r="G1083">
        <v>104828.65206115899</v>
      </c>
      <c r="H1083">
        <v>20430.928964489802</v>
      </c>
      <c r="I1083">
        <v>34662.122451736199</v>
      </c>
      <c r="J1083">
        <v>0.392171576637317</v>
      </c>
      <c r="K1083">
        <v>0.33065504296967901</v>
      </c>
      <c r="L1083">
        <v>513</v>
      </c>
      <c r="M1083">
        <v>266</v>
      </c>
      <c r="N1083">
        <v>266</v>
      </c>
      <c r="O1083" t="b">
        <v>1</v>
      </c>
      <c r="P1083" t="b">
        <v>1</v>
      </c>
      <c r="Q1083" t="b">
        <v>1</v>
      </c>
      <c r="R1083" t="s">
        <v>22</v>
      </c>
      <c r="S1083" t="s">
        <v>2241</v>
      </c>
      <c r="T1083" t="s">
        <v>23</v>
      </c>
    </row>
    <row r="1084" spans="1:20" x14ac:dyDescent="0.8">
      <c r="A1084" t="s">
        <v>815</v>
      </c>
      <c r="B1084" t="s">
        <v>816</v>
      </c>
      <c r="C1084">
        <v>-1.0288114710596299</v>
      </c>
      <c r="D1084">
        <v>16.285166047961201</v>
      </c>
      <c r="E1084">
        <v>17.313977519020899</v>
      </c>
      <c r="F1084">
        <v>114073.01092987201</v>
      </c>
      <c r="G1084">
        <v>208221.85330972701</v>
      </c>
      <c r="H1084">
        <v>83654.3705119855</v>
      </c>
      <c r="I1084">
        <v>98167.768422310197</v>
      </c>
      <c r="J1084">
        <v>0.73334060204137697</v>
      </c>
      <c r="K1084">
        <v>0.47145756731060801</v>
      </c>
      <c r="L1084">
        <v>399</v>
      </c>
      <c r="M1084">
        <v>227</v>
      </c>
      <c r="N1084">
        <v>227</v>
      </c>
      <c r="O1084" t="b">
        <v>1</v>
      </c>
      <c r="P1084" t="b">
        <v>1</v>
      </c>
      <c r="Q1084" t="b">
        <v>1</v>
      </c>
      <c r="R1084" t="s">
        <v>22</v>
      </c>
      <c r="S1084" t="s">
        <v>2241</v>
      </c>
      <c r="T1084" t="s">
        <v>23</v>
      </c>
    </row>
    <row r="1085" spans="1:20" x14ac:dyDescent="0.8">
      <c r="A1085" t="s">
        <v>481</v>
      </c>
      <c r="B1085" t="s">
        <v>482</v>
      </c>
      <c r="C1085">
        <v>-1.0327111405531</v>
      </c>
      <c r="D1085">
        <v>16.151731334665801</v>
      </c>
      <c r="E1085">
        <v>17.184442475218901</v>
      </c>
      <c r="F1085">
        <v>88610.7750517409</v>
      </c>
      <c r="G1085">
        <v>172039.56086424401</v>
      </c>
      <c r="H1085">
        <v>51185.208556050202</v>
      </c>
      <c r="I1085">
        <v>82560.453680058796</v>
      </c>
      <c r="J1085">
        <v>0.577640907961391</v>
      </c>
      <c r="K1085">
        <v>0.47989226004364699</v>
      </c>
      <c r="L1085">
        <v>475</v>
      </c>
      <c r="M1085">
        <v>253</v>
      </c>
      <c r="N1085">
        <v>253</v>
      </c>
      <c r="O1085" t="b">
        <v>1</v>
      </c>
      <c r="P1085" t="b">
        <v>1</v>
      </c>
      <c r="Q1085" t="b">
        <v>1</v>
      </c>
      <c r="R1085" t="s">
        <v>22</v>
      </c>
      <c r="S1085" t="s">
        <v>2241</v>
      </c>
      <c r="T1085" t="s">
        <v>23</v>
      </c>
    </row>
    <row r="1086" spans="1:20" x14ac:dyDescent="0.8">
      <c r="A1086" t="s">
        <v>893</v>
      </c>
      <c r="B1086" t="s">
        <v>894</v>
      </c>
      <c r="C1086">
        <v>-1.03578297053207</v>
      </c>
      <c r="D1086">
        <v>16.1762442169256</v>
      </c>
      <c r="E1086">
        <v>17.2120271874577</v>
      </c>
      <c r="F1086">
        <v>91950.767606891401</v>
      </c>
      <c r="G1086">
        <v>177929.25375429599</v>
      </c>
      <c r="H1086">
        <v>42455.8233460712</v>
      </c>
      <c r="I1086">
        <v>73378.955672522599</v>
      </c>
      <c r="J1086">
        <v>0.461723424948214</v>
      </c>
      <c r="K1086">
        <v>0.41240523480108499</v>
      </c>
      <c r="L1086">
        <v>431</v>
      </c>
      <c r="M1086">
        <v>231</v>
      </c>
      <c r="N1086">
        <v>231</v>
      </c>
      <c r="O1086" t="b">
        <v>1</v>
      </c>
      <c r="P1086" t="b">
        <v>1</v>
      </c>
      <c r="Q1086" t="b">
        <v>1</v>
      </c>
      <c r="R1086" t="s">
        <v>22</v>
      </c>
      <c r="S1086" t="s">
        <v>2241</v>
      </c>
      <c r="T1086" t="s">
        <v>23</v>
      </c>
    </row>
    <row r="1087" spans="1:20" x14ac:dyDescent="0.8">
      <c r="A1087" t="s">
        <v>2334</v>
      </c>
      <c r="B1087" t="s">
        <v>2335</v>
      </c>
      <c r="C1087">
        <v>-1.03803037489186</v>
      </c>
      <c r="D1087">
        <v>15.1066068675027</v>
      </c>
      <c r="E1087">
        <v>16.144637242394602</v>
      </c>
      <c r="F1087">
        <v>49565.216586451803</v>
      </c>
      <c r="G1087">
        <v>87349.528967440507</v>
      </c>
      <c r="H1087">
        <v>111302.63268521801</v>
      </c>
      <c r="I1087">
        <v>48704.022337413997</v>
      </c>
      <c r="J1087">
        <v>2.2455794678327301</v>
      </c>
      <c r="K1087">
        <v>0.55757624469352696</v>
      </c>
      <c r="L1087">
        <v>405</v>
      </c>
      <c r="M1087">
        <v>235</v>
      </c>
      <c r="N1087">
        <v>235</v>
      </c>
      <c r="O1087" t="b">
        <v>1</v>
      </c>
      <c r="P1087" t="b">
        <v>1</v>
      </c>
      <c r="Q1087" t="b">
        <v>1</v>
      </c>
      <c r="R1087" t="s">
        <v>22</v>
      </c>
      <c r="S1087" t="s">
        <v>2241</v>
      </c>
      <c r="T1087" t="s">
        <v>23</v>
      </c>
    </row>
    <row r="1088" spans="1:20" x14ac:dyDescent="0.8">
      <c r="A1088" t="s">
        <v>83</v>
      </c>
      <c r="B1088" t="s">
        <v>84</v>
      </c>
      <c r="C1088">
        <v>-1.0385623878553401</v>
      </c>
      <c r="D1088">
        <v>17.125253654462899</v>
      </c>
      <c r="E1088">
        <v>18.163816042318199</v>
      </c>
      <c r="F1088">
        <v>153379.90544138799</v>
      </c>
      <c r="G1088">
        <v>315248.419266098</v>
      </c>
      <c r="H1088">
        <v>51292.504248199199</v>
      </c>
      <c r="I1088">
        <v>110085.692351818</v>
      </c>
      <c r="J1088">
        <v>0.334414759877393</v>
      </c>
      <c r="K1088">
        <v>0.34920299555537399</v>
      </c>
      <c r="L1088">
        <v>523</v>
      </c>
      <c r="M1088">
        <v>268</v>
      </c>
      <c r="N1088">
        <v>268</v>
      </c>
      <c r="O1088" t="b">
        <v>1</v>
      </c>
      <c r="P1088" t="b">
        <v>0</v>
      </c>
      <c r="Q1088" t="b">
        <v>1</v>
      </c>
      <c r="R1088" t="s">
        <v>22</v>
      </c>
      <c r="S1088" t="s">
        <v>2241</v>
      </c>
      <c r="T1088" t="s">
        <v>23</v>
      </c>
    </row>
    <row r="1089" spans="1:20" x14ac:dyDescent="0.8">
      <c r="A1089" t="s">
        <v>215</v>
      </c>
      <c r="B1089" t="s">
        <v>216</v>
      </c>
      <c r="C1089">
        <v>-1.0411657252683499</v>
      </c>
      <c r="D1089">
        <v>18.838757879411801</v>
      </c>
      <c r="E1089">
        <v>19.879923604680201</v>
      </c>
      <c r="F1089">
        <v>492111.14994753402</v>
      </c>
      <c r="G1089">
        <v>1014680.19804367</v>
      </c>
      <c r="H1089">
        <v>140408.92402608899</v>
      </c>
      <c r="I1089">
        <v>316842.40885191702</v>
      </c>
      <c r="J1089">
        <v>0.28531953409521099</v>
      </c>
      <c r="K1089">
        <v>0.31225839379027398</v>
      </c>
      <c r="L1089">
        <v>525</v>
      </c>
      <c r="M1089">
        <v>268</v>
      </c>
      <c r="N1089">
        <v>268</v>
      </c>
      <c r="O1089" t="b">
        <v>1</v>
      </c>
      <c r="P1089" t="b">
        <v>0</v>
      </c>
      <c r="Q1089" t="b">
        <v>1</v>
      </c>
      <c r="R1089" t="s">
        <v>22</v>
      </c>
      <c r="S1089" t="s">
        <v>2241</v>
      </c>
      <c r="T1089" t="s">
        <v>23</v>
      </c>
    </row>
    <row r="1090" spans="1:20" x14ac:dyDescent="0.8">
      <c r="A1090" t="s">
        <v>207</v>
      </c>
      <c r="B1090" t="s">
        <v>208</v>
      </c>
      <c r="C1090">
        <v>-1.0418480957910501</v>
      </c>
      <c r="D1090">
        <v>16.805563062450599</v>
      </c>
      <c r="E1090">
        <v>17.847411158241702</v>
      </c>
      <c r="F1090">
        <v>122325.92423889801</v>
      </c>
      <c r="G1090">
        <v>244877.99718598099</v>
      </c>
      <c r="H1090">
        <v>32962.237699457801</v>
      </c>
      <c r="I1090">
        <v>61491.524379391398</v>
      </c>
      <c r="J1090">
        <v>0.26946240467460902</v>
      </c>
      <c r="K1090">
        <v>0.25111085963631602</v>
      </c>
      <c r="L1090">
        <v>517</v>
      </c>
      <c r="M1090">
        <v>266</v>
      </c>
      <c r="N1090">
        <v>266</v>
      </c>
      <c r="O1090" t="b">
        <v>1</v>
      </c>
      <c r="P1090" t="b">
        <v>1</v>
      </c>
      <c r="Q1090" t="b">
        <v>1</v>
      </c>
      <c r="R1090" t="s">
        <v>22</v>
      </c>
      <c r="S1090" t="s">
        <v>2241</v>
      </c>
      <c r="T1090" t="s">
        <v>23</v>
      </c>
    </row>
    <row r="1091" spans="1:20" x14ac:dyDescent="0.8">
      <c r="A1091" t="s">
        <v>233</v>
      </c>
      <c r="B1091" t="s">
        <v>234</v>
      </c>
      <c r="C1091">
        <v>-1.04344550143541</v>
      </c>
      <c r="D1091">
        <v>18.3706100255555</v>
      </c>
      <c r="E1091">
        <v>19.4140555269909</v>
      </c>
      <c r="F1091">
        <v>366457.88177191798</v>
      </c>
      <c r="G1091">
        <v>747629.28320065897</v>
      </c>
      <c r="H1091">
        <v>124672.81938259699</v>
      </c>
      <c r="I1091">
        <v>259540.33284670601</v>
      </c>
      <c r="J1091">
        <v>0.34021050053493801</v>
      </c>
      <c r="K1091">
        <v>0.347151106408772</v>
      </c>
      <c r="L1091">
        <v>521</v>
      </c>
      <c r="M1091">
        <v>267</v>
      </c>
      <c r="N1091">
        <v>267</v>
      </c>
      <c r="O1091" t="b">
        <v>1</v>
      </c>
      <c r="P1091" t="b">
        <v>1</v>
      </c>
      <c r="Q1091" t="b">
        <v>1</v>
      </c>
      <c r="R1091" t="s">
        <v>22</v>
      </c>
      <c r="S1091" t="s">
        <v>2241</v>
      </c>
      <c r="T1091" t="s">
        <v>23</v>
      </c>
    </row>
    <row r="1092" spans="1:20" x14ac:dyDescent="0.8">
      <c r="A1092" t="s">
        <v>355</v>
      </c>
      <c r="B1092" t="s">
        <v>356</v>
      </c>
      <c r="C1092">
        <v>-1.0434477307293799</v>
      </c>
      <c r="D1092">
        <v>17.153051570710399</v>
      </c>
      <c r="E1092">
        <v>18.1964993014398</v>
      </c>
      <c r="F1092">
        <v>161678.99373608301</v>
      </c>
      <c r="G1092">
        <v>333273.12109099497</v>
      </c>
      <c r="H1092">
        <v>70111.819266843304</v>
      </c>
      <c r="I1092">
        <v>146484.36254089599</v>
      </c>
      <c r="J1092">
        <v>0.433648290644918</v>
      </c>
      <c r="K1092">
        <v>0.43953248333189399</v>
      </c>
      <c r="L1092">
        <v>523</v>
      </c>
      <c r="M1092">
        <v>267</v>
      </c>
      <c r="N1092">
        <v>267</v>
      </c>
      <c r="O1092" t="b">
        <v>1</v>
      </c>
      <c r="P1092" t="b">
        <v>1</v>
      </c>
      <c r="Q1092" t="b">
        <v>1</v>
      </c>
      <c r="R1092" t="s">
        <v>22</v>
      </c>
      <c r="S1092" t="s">
        <v>2241</v>
      </c>
      <c r="T1092" t="s">
        <v>23</v>
      </c>
    </row>
    <row r="1093" spans="1:20" x14ac:dyDescent="0.8">
      <c r="A1093" t="s">
        <v>485</v>
      </c>
      <c r="B1093" t="s">
        <v>486</v>
      </c>
      <c r="C1093">
        <v>-1.04545038797019</v>
      </c>
      <c r="D1093">
        <v>16.932483248143502</v>
      </c>
      <c r="E1093">
        <v>17.977933636113701</v>
      </c>
      <c r="F1093">
        <v>138736.70616745501</v>
      </c>
      <c r="G1093">
        <v>284811.41419179202</v>
      </c>
      <c r="H1093">
        <v>61138.817058693603</v>
      </c>
      <c r="I1093">
        <v>122075.982030823</v>
      </c>
      <c r="J1093">
        <v>0.44068234534052397</v>
      </c>
      <c r="K1093">
        <v>0.42862039914108602</v>
      </c>
      <c r="L1093">
        <v>524</v>
      </c>
      <c r="M1093">
        <v>267</v>
      </c>
      <c r="N1093">
        <v>267</v>
      </c>
      <c r="O1093" t="b">
        <v>1</v>
      </c>
      <c r="P1093" t="b">
        <v>1</v>
      </c>
      <c r="Q1093" t="b">
        <v>1</v>
      </c>
      <c r="R1093" t="s">
        <v>22</v>
      </c>
      <c r="S1093" t="s">
        <v>2241</v>
      </c>
      <c r="T1093" t="s">
        <v>23</v>
      </c>
    </row>
    <row r="1094" spans="1:20" x14ac:dyDescent="0.8">
      <c r="A1094" t="s">
        <v>153</v>
      </c>
      <c r="B1094" t="s">
        <v>154</v>
      </c>
      <c r="C1094">
        <v>-1.0478018166229199</v>
      </c>
      <c r="D1094">
        <v>18.756566527026699</v>
      </c>
      <c r="E1094">
        <v>19.8043683436496</v>
      </c>
      <c r="F1094">
        <v>464293.87457356398</v>
      </c>
      <c r="G1094">
        <v>945277.10372137697</v>
      </c>
      <c r="H1094">
        <v>120087.364524946</v>
      </c>
      <c r="I1094">
        <v>233600.88705881301</v>
      </c>
      <c r="J1094">
        <v>0.25864516225901402</v>
      </c>
      <c r="K1094">
        <v>0.24712424128244601</v>
      </c>
      <c r="L1094">
        <v>524</v>
      </c>
      <c r="M1094">
        <v>268</v>
      </c>
      <c r="N1094">
        <v>268</v>
      </c>
      <c r="O1094" t="b">
        <v>1</v>
      </c>
      <c r="P1094" t="b">
        <v>0</v>
      </c>
      <c r="Q1094" t="b">
        <v>1</v>
      </c>
      <c r="R1094" t="s">
        <v>22</v>
      </c>
      <c r="S1094" t="s">
        <v>2241</v>
      </c>
      <c r="T1094" t="s">
        <v>23</v>
      </c>
    </row>
    <row r="1095" spans="1:20" x14ac:dyDescent="0.8">
      <c r="A1095" t="s">
        <v>405</v>
      </c>
      <c r="B1095" t="s">
        <v>406</v>
      </c>
      <c r="C1095">
        <v>-1.0487957924698099</v>
      </c>
      <c r="D1095">
        <v>15.4332773635957</v>
      </c>
      <c r="E1095">
        <v>16.4820731560655</v>
      </c>
      <c r="F1095">
        <v>58625.085542029403</v>
      </c>
      <c r="G1095">
        <v>110930.762827731</v>
      </c>
      <c r="H1095">
        <v>47105.906302268297</v>
      </c>
      <c r="I1095">
        <v>54214.499861998302</v>
      </c>
      <c r="J1095">
        <v>0.80351108858505904</v>
      </c>
      <c r="K1095">
        <v>0.48872376318361699</v>
      </c>
      <c r="L1095">
        <v>405</v>
      </c>
      <c r="M1095">
        <v>224</v>
      </c>
      <c r="N1095">
        <v>224</v>
      </c>
      <c r="O1095" t="b">
        <v>1</v>
      </c>
      <c r="P1095" t="b">
        <v>1</v>
      </c>
      <c r="Q1095" t="b">
        <v>1</v>
      </c>
      <c r="R1095" t="s">
        <v>22</v>
      </c>
      <c r="S1095" t="s">
        <v>2241</v>
      </c>
      <c r="T1095" t="s">
        <v>23</v>
      </c>
    </row>
    <row r="1096" spans="1:20" x14ac:dyDescent="0.8">
      <c r="A1096" t="s">
        <v>965</v>
      </c>
      <c r="B1096" t="s">
        <v>966</v>
      </c>
      <c r="C1096">
        <v>-1.05036573540839</v>
      </c>
      <c r="D1096">
        <v>15.9159460608908</v>
      </c>
      <c r="E1096">
        <v>16.966311796299198</v>
      </c>
      <c r="F1096">
        <v>68922.248903269006</v>
      </c>
      <c r="G1096">
        <v>136860.40489921701</v>
      </c>
      <c r="H1096">
        <v>26080.091621347499</v>
      </c>
      <c r="I1096">
        <v>44225.265592310003</v>
      </c>
      <c r="J1096">
        <v>0.37839873243182098</v>
      </c>
      <c r="K1096">
        <v>0.32314142008331098</v>
      </c>
      <c r="L1096">
        <v>495</v>
      </c>
      <c r="M1096">
        <v>262</v>
      </c>
      <c r="N1096">
        <v>262</v>
      </c>
      <c r="O1096" t="b">
        <v>1</v>
      </c>
      <c r="P1096" t="b">
        <v>1</v>
      </c>
      <c r="Q1096" t="b">
        <v>1</v>
      </c>
      <c r="R1096" t="s">
        <v>22</v>
      </c>
      <c r="S1096" t="s">
        <v>2241</v>
      </c>
      <c r="T1096" t="s">
        <v>23</v>
      </c>
    </row>
    <row r="1097" spans="1:20" x14ac:dyDescent="0.8">
      <c r="A1097" t="s">
        <v>1533</v>
      </c>
      <c r="B1097" t="s">
        <v>1534</v>
      </c>
      <c r="C1097">
        <v>-1.05057382664581</v>
      </c>
      <c r="D1097">
        <v>15.275774062613801</v>
      </c>
      <c r="E1097">
        <v>16.326347889259601</v>
      </c>
      <c r="F1097">
        <v>53876.890118652896</v>
      </c>
      <c r="G1097">
        <v>97000.453346907307</v>
      </c>
      <c r="H1097">
        <v>48555.406635268599</v>
      </c>
      <c r="I1097">
        <v>47436.004718389799</v>
      </c>
      <c r="J1097">
        <v>0.901228829806901</v>
      </c>
      <c r="K1097">
        <v>0.48902869091489898</v>
      </c>
      <c r="L1097">
        <v>396</v>
      </c>
      <c r="M1097">
        <v>226</v>
      </c>
      <c r="N1097">
        <v>226</v>
      </c>
      <c r="O1097" t="b">
        <v>1</v>
      </c>
      <c r="P1097" t="b">
        <v>1</v>
      </c>
      <c r="Q1097" t="b">
        <v>1</v>
      </c>
      <c r="R1097" t="s">
        <v>22</v>
      </c>
      <c r="S1097" t="s">
        <v>2241</v>
      </c>
      <c r="T1097" t="s">
        <v>23</v>
      </c>
    </row>
    <row r="1098" spans="1:20" x14ac:dyDescent="0.8">
      <c r="A1098" t="s">
        <v>763</v>
      </c>
      <c r="B1098" t="s">
        <v>764</v>
      </c>
      <c r="C1098">
        <v>-1.0598662273558399</v>
      </c>
      <c r="D1098">
        <v>16.654134346359601</v>
      </c>
      <c r="E1098">
        <v>17.714000573715399</v>
      </c>
      <c r="F1098">
        <v>114880.82840532</v>
      </c>
      <c r="G1098">
        <v>234723.26424456801</v>
      </c>
      <c r="H1098">
        <v>45454.597293435399</v>
      </c>
      <c r="I1098">
        <v>91705.825079371498</v>
      </c>
      <c r="J1098">
        <v>0.39566738788706501</v>
      </c>
      <c r="K1098">
        <v>0.39069763866192198</v>
      </c>
      <c r="L1098">
        <v>506</v>
      </c>
      <c r="M1098">
        <v>265</v>
      </c>
      <c r="N1098">
        <v>265</v>
      </c>
      <c r="O1098" t="b">
        <v>1</v>
      </c>
      <c r="P1098" t="b">
        <v>1</v>
      </c>
      <c r="Q1098" t="b">
        <v>1</v>
      </c>
      <c r="R1098" t="s">
        <v>22</v>
      </c>
      <c r="S1098" t="s">
        <v>2241</v>
      </c>
      <c r="T1098" t="s">
        <v>23</v>
      </c>
    </row>
    <row r="1099" spans="1:20" x14ac:dyDescent="0.8">
      <c r="A1099" t="s">
        <v>217</v>
      </c>
      <c r="B1099" t="s">
        <v>218</v>
      </c>
      <c r="C1099">
        <v>-1.0627037481065</v>
      </c>
      <c r="D1099">
        <v>16.540883963490899</v>
      </c>
      <c r="E1099">
        <v>17.603587711597399</v>
      </c>
      <c r="F1099">
        <v>101853.753881604</v>
      </c>
      <c r="G1099">
        <v>209559.99632976</v>
      </c>
      <c r="H1099">
        <v>32262.400470076998</v>
      </c>
      <c r="I1099">
        <v>61283.462413403497</v>
      </c>
      <c r="J1099">
        <v>0.31675219852553499</v>
      </c>
      <c r="K1099">
        <v>0.29243874540333897</v>
      </c>
      <c r="L1099">
        <v>515</v>
      </c>
      <c r="M1099">
        <v>268</v>
      </c>
      <c r="N1099">
        <v>268</v>
      </c>
      <c r="O1099" t="b">
        <v>1</v>
      </c>
      <c r="P1099" t="b">
        <v>0</v>
      </c>
      <c r="Q1099" t="b">
        <v>1</v>
      </c>
      <c r="R1099" t="s">
        <v>22</v>
      </c>
      <c r="S1099" t="s">
        <v>2241</v>
      </c>
      <c r="T1099" t="s">
        <v>23</v>
      </c>
    </row>
    <row r="1100" spans="1:20" x14ac:dyDescent="0.8">
      <c r="A1100" t="s">
        <v>427</v>
      </c>
      <c r="B1100" t="s">
        <v>428</v>
      </c>
      <c r="C1100">
        <v>-1.0741448298421501</v>
      </c>
      <c r="D1100">
        <v>15.088506694981501</v>
      </c>
      <c r="E1100">
        <v>16.162651524823701</v>
      </c>
      <c r="F1100">
        <v>46935.467751132099</v>
      </c>
      <c r="G1100">
        <v>87746.763467662196</v>
      </c>
      <c r="H1100">
        <v>83376.287886499107</v>
      </c>
      <c r="I1100">
        <v>71949.580054610706</v>
      </c>
      <c r="J1100">
        <v>1.7764026200524601</v>
      </c>
      <c r="K1100">
        <v>0.81996847759663105</v>
      </c>
      <c r="L1100">
        <v>419</v>
      </c>
      <c r="M1100">
        <v>243</v>
      </c>
      <c r="N1100">
        <v>243</v>
      </c>
      <c r="O1100" t="b">
        <v>1</v>
      </c>
      <c r="P1100" t="b">
        <v>1</v>
      </c>
      <c r="Q1100" t="b">
        <v>1</v>
      </c>
      <c r="R1100" t="s">
        <v>22</v>
      </c>
      <c r="S1100" t="s">
        <v>2241</v>
      </c>
      <c r="T1100" t="s">
        <v>23</v>
      </c>
    </row>
    <row r="1101" spans="1:20" x14ac:dyDescent="0.8">
      <c r="A1101" t="s">
        <v>43</v>
      </c>
      <c r="B1101" t="s">
        <v>44</v>
      </c>
      <c r="C1101">
        <v>-1.0763042241574501</v>
      </c>
      <c r="D1101">
        <v>17.928568248594299</v>
      </c>
      <c r="E1101">
        <v>19.0048724727517</v>
      </c>
      <c r="F1101">
        <v>287891.804338252</v>
      </c>
      <c r="G1101">
        <v>621670.90085907304</v>
      </c>
      <c r="H1101">
        <v>145375.474863218</v>
      </c>
      <c r="I1101">
        <v>342915.39017351298</v>
      </c>
      <c r="J1101">
        <v>0.50496565957262296</v>
      </c>
      <c r="K1101">
        <v>0.55160276876341796</v>
      </c>
      <c r="L1101">
        <v>526</v>
      </c>
      <c r="M1101">
        <v>268</v>
      </c>
      <c r="N1101">
        <v>268</v>
      </c>
      <c r="O1101" t="b">
        <v>0</v>
      </c>
      <c r="P1101" t="b">
        <v>0</v>
      </c>
      <c r="Q1101" t="b">
        <v>0</v>
      </c>
      <c r="R1101" t="s">
        <v>22</v>
      </c>
      <c r="S1101" t="s">
        <v>2241</v>
      </c>
      <c r="T1101" t="s">
        <v>23</v>
      </c>
    </row>
    <row r="1102" spans="1:20" x14ac:dyDescent="0.8">
      <c r="A1102" t="s">
        <v>713</v>
      </c>
      <c r="B1102" t="s">
        <v>714</v>
      </c>
      <c r="C1102">
        <v>-1.0904742526209401</v>
      </c>
      <c r="D1102">
        <v>15.740795740855001</v>
      </c>
      <c r="E1102">
        <v>16.8312699934759</v>
      </c>
      <c r="F1102">
        <v>63327.2606343097</v>
      </c>
      <c r="G1102">
        <v>126107.274614083</v>
      </c>
      <c r="H1102">
        <v>27584.856990782799</v>
      </c>
      <c r="I1102">
        <v>45499.651358789997</v>
      </c>
      <c r="J1102">
        <v>0.435592140169691</v>
      </c>
      <c r="K1102">
        <v>0.36080116312107502</v>
      </c>
      <c r="L1102">
        <v>498</v>
      </c>
      <c r="M1102">
        <v>259</v>
      </c>
      <c r="N1102">
        <v>259</v>
      </c>
      <c r="O1102" t="b">
        <v>1</v>
      </c>
      <c r="P1102" t="b">
        <v>1</v>
      </c>
      <c r="Q1102" t="b">
        <v>1</v>
      </c>
      <c r="R1102" t="s">
        <v>22</v>
      </c>
      <c r="S1102" t="s">
        <v>2241</v>
      </c>
      <c r="T1102" t="s">
        <v>23</v>
      </c>
    </row>
    <row r="1103" spans="1:20" x14ac:dyDescent="0.8">
      <c r="A1103" t="s">
        <v>1447</v>
      </c>
      <c r="B1103" t="s">
        <v>1448</v>
      </c>
      <c r="C1103">
        <v>-1.0933123730083101</v>
      </c>
      <c r="D1103">
        <v>15.913170011828299</v>
      </c>
      <c r="E1103">
        <v>17.006482384836598</v>
      </c>
      <c r="F1103">
        <v>75502.029483442297</v>
      </c>
      <c r="G1103">
        <v>149207.266971126</v>
      </c>
      <c r="H1103">
        <v>40008.535769800401</v>
      </c>
      <c r="I1103">
        <v>69444.910015283895</v>
      </c>
      <c r="J1103">
        <v>0.52990013703637395</v>
      </c>
      <c r="K1103">
        <v>0.46542578940690899</v>
      </c>
      <c r="L1103">
        <v>451</v>
      </c>
      <c r="M1103">
        <v>251</v>
      </c>
      <c r="N1103">
        <v>251</v>
      </c>
      <c r="O1103" t="b">
        <v>1</v>
      </c>
      <c r="P1103" t="b">
        <v>1</v>
      </c>
      <c r="Q1103" t="b">
        <v>1</v>
      </c>
      <c r="R1103" t="s">
        <v>22</v>
      </c>
      <c r="S1103" t="s">
        <v>2241</v>
      </c>
      <c r="T1103" t="s">
        <v>23</v>
      </c>
    </row>
    <row r="1104" spans="1:20" x14ac:dyDescent="0.8">
      <c r="A1104" t="s">
        <v>67</v>
      </c>
      <c r="B1104" t="s">
        <v>68</v>
      </c>
      <c r="C1104">
        <v>-1.09376582274169</v>
      </c>
      <c r="D1104">
        <v>17.072493960848298</v>
      </c>
      <c r="E1104">
        <v>18.16625978359</v>
      </c>
      <c r="F1104">
        <v>160609.03668552701</v>
      </c>
      <c r="G1104">
        <v>345330.34207768802</v>
      </c>
      <c r="H1104">
        <v>83130.893095267995</v>
      </c>
      <c r="I1104">
        <v>184905.50239489699</v>
      </c>
      <c r="J1104">
        <v>0.51759785632758903</v>
      </c>
      <c r="K1104">
        <v>0.53544528199407404</v>
      </c>
      <c r="L1104">
        <v>519</v>
      </c>
      <c r="M1104">
        <v>264</v>
      </c>
      <c r="N1104">
        <v>264</v>
      </c>
      <c r="O1104" t="b">
        <v>1</v>
      </c>
      <c r="P1104" t="b">
        <v>1</v>
      </c>
      <c r="Q1104" t="b">
        <v>1</v>
      </c>
      <c r="R1104" t="s">
        <v>22</v>
      </c>
      <c r="S1104" t="s">
        <v>2241</v>
      </c>
      <c r="T1104" t="s">
        <v>23</v>
      </c>
    </row>
    <row r="1105" spans="1:20" x14ac:dyDescent="0.8">
      <c r="A1105" t="s">
        <v>149</v>
      </c>
      <c r="B1105" t="s">
        <v>150</v>
      </c>
      <c r="C1105">
        <v>-1.0974274027308999</v>
      </c>
      <c r="D1105">
        <v>16.947748473809298</v>
      </c>
      <c r="E1105">
        <v>18.045175876540199</v>
      </c>
      <c r="F1105">
        <v>190042.41088307201</v>
      </c>
      <c r="G1105">
        <v>364055.87175527803</v>
      </c>
      <c r="H1105">
        <v>108189.027082874</v>
      </c>
      <c r="I1105">
        <v>177775.27986633699</v>
      </c>
      <c r="J1105">
        <v>0.56928885810357399</v>
      </c>
      <c r="K1105">
        <v>0.48831867210162599</v>
      </c>
      <c r="L1105">
        <v>400</v>
      </c>
      <c r="M1105">
        <v>222</v>
      </c>
      <c r="N1105">
        <v>222</v>
      </c>
      <c r="O1105" t="b">
        <v>1</v>
      </c>
      <c r="P1105" t="b">
        <v>1</v>
      </c>
      <c r="Q1105" t="b">
        <v>1</v>
      </c>
      <c r="R1105" t="s">
        <v>22</v>
      </c>
      <c r="S1105" t="s">
        <v>2241</v>
      </c>
      <c r="T1105" t="s">
        <v>23</v>
      </c>
    </row>
    <row r="1106" spans="1:20" x14ac:dyDescent="0.8">
      <c r="A1106" t="s">
        <v>1159</v>
      </c>
      <c r="B1106" t="s">
        <v>1160</v>
      </c>
      <c r="C1106">
        <v>-1.1119213207713401</v>
      </c>
      <c r="D1106">
        <v>16.4787896606983</v>
      </c>
      <c r="E1106">
        <v>17.590710981469702</v>
      </c>
      <c r="F1106">
        <v>121720.580904103</v>
      </c>
      <c r="G1106">
        <v>266803.055337189</v>
      </c>
      <c r="H1106">
        <v>93243.379281964604</v>
      </c>
      <c r="I1106">
        <v>204012.969885322</v>
      </c>
      <c r="J1106">
        <v>0.76604448146222703</v>
      </c>
      <c r="K1106">
        <v>0.76465754722144497</v>
      </c>
      <c r="L1106">
        <v>460</v>
      </c>
      <c r="M1106">
        <v>244</v>
      </c>
      <c r="N1106">
        <v>244</v>
      </c>
      <c r="O1106" t="b">
        <v>1</v>
      </c>
      <c r="P1106" t="b">
        <v>1</v>
      </c>
      <c r="Q1106" t="b">
        <v>1</v>
      </c>
      <c r="R1106" t="s">
        <v>22</v>
      </c>
      <c r="S1106" t="s">
        <v>2241</v>
      </c>
      <c r="T1106" t="s">
        <v>23</v>
      </c>
    </row>
    <row r="1107" spans="1:20" x14ac:dyDescent="0.8">
      <c r="A1107" t="s">
        <v>109</v>
      </c>
      <c r="B1107" t="s">
        <v>110</v>
      </c>
      <c r="C1107">
        <v>-1.11612261478784</v>
      </c>
      <c r="D1107">
        <v>15.716097961002401</v>
      </c>
      <c r="E1107">
        <v>16.832220575790199</v>
      </c>
      <c r="F1107">
        <v>69672.021087615896</v>
      </c>
      <c r="G1107">
        <v>131227.80849499899</v>
      </c>
      <c r="H1107">
        <v>78623.968406241605</v>
      </c>
      <c r="I1107">
        <v>57307.7545489037</v>
      </c>
      <c r="J1107">
        <v>1.12848697624787</v>
      </c>
      <c r="K1107">
        <v>0.43670434800477198</v>
      </c>
      <c r="L1107">
        <v>454</v>
      </c>
      <c r="M1107">
        <v>255</v>
      </c>
      <c r="N1107">
        <v>255</v>
      </c>
      <c r="O1107" t="b">
        <v>1</v>
      </c>
      <c r="P1107" t="b">
        <v>1</v>
      </c>
      <c r="Q1107" t="b">
        <v>1</v>
      </c>
      <c r="R1107" t="s">
        <v>22</v>
      </c>
      <c r="S1107" t="s">
        <v>2241</v>
      </c>
      <c r="T1107" t="s">
        <v>23</v>
      </c>
    </row>
    <row r="1108" spans="1:20" x14ac:dyDescent="0.8">
      <c r="A1108" t="s">
        <v>2336</v>
      </c>
      <c r="B1108" t="s">
        <v>2337</v>
      </c>
      <c r="C1108">
        <v>-1.15295312235086</v>
      </c>
      <c r="D1108">
        <v>18.289296268802001</v>
      </c>
      <c r="E1108">
        <v>19.442249391152899</v>
      </c>
      <c r="F1108">
        <v>384215.82576773799</v>
      </c>
      <c r="G1108">
        <v>842780.05410816101</v>
      </c>
      <c r="H1108">
        <v>221770.52018585199</v>
      </c>
      <c r="I1108">
        <v>480502.21881508402</v>
      </c>
      <c r="J1108">
        <v>0.57720298153443295</v>
      </c>
      <c r="K1108">
        <v>0.57013952391594802</v>
      </c>
      <c r="L1108">
        <v>525</v>
      </c>
      <c r="M1108">
        <v>268</v>
      </c>
      <c r="N1108">
        <v>268</v>
      </c>
      <c r="O1108" t="b">
        <v>1</v>
      </c>
      <c r="P1108" t="b">
        <v>0</v>
      </c>
      <c r="Q1108" t="b">
        <v>1</v>
      </c>
      <c r="R1108" t="s">
        <v>22</v>
      </c>
      <c r="S1108" t="s">
        <v>2241</v>
      </c>
      <c r="T1108" t="s">
        <v>23</v>
      </c>
    </row>
    <row r="1109" spans="1:20" x14ac:dyDescent="0.8">
      <c r="A1109" t="s">
        <v>1077</v>
      </c>
      <c r="B1109" t="s">
        <v>1078</v>
      </c>
      <c r="C1109">
        <v>-1.15658316394988</v>
      </c>
      <c r="D1109">
        <v>15.467427363253099</v>
      </c>
      <c r="E1109">
        <v>16.624010527203001</v>
      </c>
      <c r="F1109">
        <v>59504.851991452801</v>
      </c>
      <c r="G1109">
        <v>124155.956619025</v>
      </c>
      <c r="H1109">
        <v>56667.967585992497</v>
      </c>
      <c r="I1109">
        <v>68825.144635191798</v>
      </c>
      <c r="J1109">
        <v>0.95232515819268204</v>
      </c>
      <c r="K1109">
        <v>0.55434428205795205</v>
      </c>
      <c r="L1109">
        <v>413</v>
      </c>
      <c r="M1109">
        <v>238</v>
      </c>
      <c r="N1109">
        <v>238</v>
      </c>
      <c r="O1109" t="b">
        <v>1</v>
      </c>
      <c r="P1109" t="b">
        <v>1</v>
      </c>
      <c r="Q1109" t="b">
        <v>1</v>
      </c>
      <c r="R1109" t="s">
        <v>22</v>
      </c>
      <c r="S1109" t="s">
        <v>2241</v>
      </c>
      <c r="T1109" t="s">
        <v>23</v>
      </c>
    </row>
    <row r="1110" spans="1:20" x14ac:dyDescent="0.8">
      <c r="A1110" t="s">
        <v>111</v>
      </c>
      <c r="B1110" t="s">
        <v>112</v>
      </c>
      <c r="C1110">
        <v>-1.2050973518638799</v>
      </c>
      <c r="D1110">
        <v>15.83220302977</v>
      </c>
      <c r="E1110">
        <v>17.037300381633901</v>
      </c>
      <c r="F1110">
        <v>82913.623170043895</v>
      </c>
      <c r="G1110">
        <v>153837.74775617299</v>
      </c>
      <c r="H1110">
        <v>186193.237837344</v>
      </c>
      <c r="I1110">
        <v>61173.514968804397</v>
      </c>
      <c r="J1110">
        <v>2.2456290138894102</v>
      </c>
      <c r="K1110">
        <v>0.39764957470491402</v>
      </c>
      <c r="L1110">
        <v>397</v>
      </c>
      <c r="M1110">
        <v>245</v>
      </c>
      <c r="N1110">
        <v>245</v>
      </c>
      <c r="O1110" t="b">
        <v>1</v>
      </c>
      <c r="P1110" t="b">
        <v>1</v>
      </c>
      <c r="Q1110" t="b">
        <v>1</v>
      </c>
      <c r="R1110" t="s">
        <v>22</v>
      </c>
      <c r="S1110" t="s">
        <v>2241</v>
      </c>
      <c r="T1110" t="s">
        <v>23</v>
      </c>
    </row>
    <row r="1111" spans="1:20" x14ac:dyDescent="0.8">
      <c r="A1111" t="s">
        <v>85</v>
      </c>
      <c r="B1111" t="s">
        <v>86</v>
      </c>
      <c r="C1111">
        <v>-1.22291660889877</v>
      </c>
      <c r="D1111">
        <v>15.314059806246</v>
      </c>
      <c r="E1111">
        <v>16.5369764151448</v>
      </c>
      <c r="F1111">
        <v>47995.191368095198</v>
      </c>
      <c r="G1111">
        <v>107165.531789232</v>
      </c>
      <c r="H1111">
        <v>58431.708445833901</v>
      </c>
      <c r="I1111">
        <v>50622.789416900298</v>
      </c>
      <c r="J1111">
        <v>1.2174492231460501</v>
      </c>
      <c r="K1111">
        <v>0.47237939822351099</v>
      </c>
      <c r="L1111">
        <v>506</v>
      </c>
      <c r="M1111">
        <v>261</v>
      </c>
      <c r="N1111">
        <v>261</v>
      </c>
      <c r="O1111" t="b">
        <v>1</v>
      </c>
      <c r="P1111" t="b">
        <v>1</v>
      </c>
      <c r="Q1111" t="b">
        <v>1</v>
      </c>
      <c r="R1111" t="s">
        <v>22</v>
      </c>
      <c r="S1111" t="s">
        <v>2241</v>
      </c>
      <c r="T1111" t="s">
        <v>23</v>
      </c>
    </row>
    <row r="1112" spans="1:20" x14ac:dyDescent="0.8">
      <c r="A1112" t="s">
        <v>2338</v>
      </c>
      <c r="B1112" t="s">
        <v>2339</v>
      </c>
      <c r="C1112">
        <v>-1.27416216425011</v>
      </c>
      <c r="D1112">
        <v>15.484882628742399</v>
      </c>
      <c r="E1112">
        <v>16.759044792992501</v>
      </c>
      <c r="F1112">
        <v>67391.489692864707</v>
      </c>
      <c r="G1112">
        <v>131711.42477177101</v>
      </c>
      <c r="H1112">
        <v>136913.48742166301</v>
      </c>
      <c r="I1112">
        <v>67783.2615364784</v>
      </c>
      <c r="J1112">
        <v>2.0316139032635099</v>
      </c>
      <c r="K1112">
        <v>0.514634638976326</v>
      </c>
      <c r="L1112">
        <v>400</v>
      </c>
      <c r="M1112">
        <v>239</v>
      </c>
      <c r="N1112">
        <v>239</v>
      </c>
      <c r="O1112" t="b">
        <v>1</v>
      </c>
      <c r="P1112" t="b">
        <v>1</v>
      </c>
      <c r="Q1112" t="b">
        <v>1</v>
      </c>
      <c r="R1112" t="s">
        <v>22</v>
      </c>
      <c r="S1112" t="s">
        <v>2241</v>
      </c>
      <c r="T1112"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2253A-231A-E44E-BDA3-9055E796C139}">
  <dimension ref="A1:T1110"/>
  <sheetViews>
    <sheetView zoomScale="58" workbookViewId="0">
      <selection activeCell="U29" sqref="U29"/>
    </sheetView>
  </sheetViews>
  <sheetFormatPr defaultColWidth="10.6640625" defaultRowHeight="16" x14ac:dyDescent="0.8"/>
  <cols>
    <col min="1" max="1" width="22.83203125" customWidth="1"/>
    <col min="2" max="2" width="48.5" customWidth="1"/>
    <col min="3" max="3" width="12.83203125" bestFit="1" customWidth="1"/>
    <col min="4" max="5" width="12.1640625" bestFit="1" customWidth="1"/>
    <col min="6" max="6" width="13" bestFit="1" customWidth="1"/>
    <col min="7" max="7" width="13.1640625" bestFit="1" customWidth="1"/>
    <col min="8" max="10" width="12.1640625" bestFit="1" customWidth="1"/>
  </cols>
  <sheetData>
    <row r="1" spans="1:20" x14ac:dyDescent="0.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8">
      <c r="A2" t="s">
        <v>20</v>
      </c>
      <c r="B2" t="s">
        <v>21</v>
      </c>
      <c r="C2">
        <v>2.542495492</v>
      </c>
      <c r="D2">
        <v>17.454176019999998</v>
      </c>
      <c r="E2">
        <v>14.911680520000001</v>
      </c>
      <c r="F2">
        <v>214183.18799999999</v>
      </c>
      <c r="G2">
        <v>39526.271509999999</v>
      </c>
      <c r="H2">
        <v>112495.03049999999</v>
      </c>
      <c r="I2">
        <v>30201.983990000001</v>
      </c>
      <c r="J2">
        <v>0.525228107</v>
      </c>
      <c r="K2">
        <v>0.76409898600000004</v>
      </c>
      <c r="L2">
        <v>260</v>
      </c>
      <c r="M2">
        <v>169</v>
      </c>
      <c r="N2">
        <v>169</v>
      </c>
      <c r="O2" t="b">
        <v>1</v>
      </c>
      <c r="P2" t="b">
        <v>1</v>
      </c>
      <c r="Q2" t="b">
        <v>1</v>
      </c>
      <c r="R2" t="s">
        <v>22</v>
      </c>
      <c r="S2" t="s">
        <v>23</v>
      </c>
      <c r="T2" t="s">
        <v>24</v>
      </c>
    </row>
    <row r="3" spans="1:20" x14ac:dyDescent="0.8">
      <c r="A3" t="s">
        <v>25</v>
      </c>
      <c r="B3" t="s">
        <v>26</v>
      </c>
      <c r="C3">
        <v>2.1343594289999999</v>
      </c>
      <c r="D3">
        <v>17.63278129</v>
      </c>
      <c r="E3">
        <v>15.498421860000001</v>
      </c>
      <c r="F3">
        <v>230457.99660000001</v>
      </c>
      <c r="G3">
        <v>57874.651389999999</v>
      </c>
      <c r="H3">
        <v>119509.3603</v>
      </c>
      <c r="I3">
        <v>66268.388200000001</v>
      </c>
      <c r="J3">
        <v>0.51857328499999999</v>
      </c>
      <c r="K3">
        <v>1.145033043</v>
      </c>
      <c r="L3">
        <v>268</v>
      </c>
      <c r="M3">
        <v>185</v>
      </c>
      <c r="N3">
        <v>185</v>
      </c>
      <c r="O3" t="b">
        <v>0</v>
      </c>
      <c r="P3" t="b">
        <v>1</v>
      </c>
      <c r="Q3" t="b">
        <v>1</v>
      </c>
      <c r="R3" t="s">
        <v>22</v>
      </c>
      <c r="S3" t="s">
        <v>23</v>
      </c>
      <c r="T3" t="s">
        <v>24</v>
      </c>
    </row>
    <row r="4" spans="1:20" x14ac:dyDescent="0.8">
      <c r="A4" t="s">
        <v>27</v>
      </c>
      <c r="B4" t="s">
        <v>28</v>
      </c>
      <c r="C4">
        <v>2.0357450359999998</v>
      </c>
      <c r="D4">
        <v>16.882012660000001</v>
      </c>
      <c r="E4">
        <v>14.846267620000001</v>
      </c>
      <c r="F4">
        <v>143902.7451</v>
      </c>
      <c r="G4">
        <v>35389.29823</v>
      </c>
      <c r="H4">
        <v>78777.667090000003</v>
      </c>
      <c r="I4">
        <v>21696.58828</v>
      </c>
      <c r="J4">
        <v>0.547436861</v>
      </c>
      <c r="K4">
        <v>0.61308331500000002</v>
      </c>
      <c r="L4">
        <v>260</v>
      </c>
      <c r="M4">
        <v>141</v>
      </c>
      <c r="N4">
        <v>141</v>
      </c>
      <c r="O4" t="b">
        <v>1</v>
      </c>
      <c r="P4" t="b">
        <v>1</v>
      </c>
      <c r="Q4" t="b">
        <v>1</v>
      </c>
      <c r="R4" t="s">
        <v>22</v>
      </c>
      <c r="S4" t="s">
        <v>23</v>
      </c>
      <c r="T4" t="s">
        <v>24</v>
      </c>
    </row>
    <row r="5" spans="1:20" x14ac:dyDescent="0.8">
      <c r="A5" t="s">
        <v>29</v>
      </c>
      <c r="B5" t="s">
        <v>30</v>
      </c>
      <c r="C5">
        <v>2.010568508</v>
      </c>
      <c r="D5">
        <v>18.148024629999998</v>
      </c>
      <c r="E5">
        <v>16.13745612</v>
      </c>
      <c r="F5">
        <v>430724.46399999998</v>
      </c>
      <c r="G5">
        <v>107319.99830000001</v>
      </c>
      <c r="H5">
        <v>358968.25640000001</v>
      </c>
      <c r="I5">
        <v>67663.909249999997</v>
      </c>
      <c r="J5">
        <v>0.83340577699999996</v>
      </c>
      <c r="K5">
        <v>0.63048742400000002</v>
      </c>
      <c r="L5">
        <v>248</v>
      </c>
      <c r="M5">
        <v>149</v>
      </c>
      <c r="N5">
        <v>149</v>
      </c>
      <c r="O5" t="b">
        <v>1</v>
      </c>
      <c r="P5" t="b">
        <v>1</v>
      </c>
      <c r="Q5" t="b">
        <v>1</v>
      </c>
      <c r="R5" t="s">
        <v>22</v>
      </c>
      <c r="S5" t="s">
        <v>23</v>
      </c>
      <c r="T5" t="s">
        <v>24</v>
      </c>
    </row>
    <row r="6" spans="1:20" x14ac:dyDescent="0.8">
      <c r="A6" t="s">
        <v>31</v>
      </c>
      <c r="B6" t="s">
        <v>32</v>
      </c>
      <c r="C6">
        <v>1.997282687</v>
      </c>
      <c r="D6">
        <v>16.88896184</v>
      </c>
      <c r="E6">
        <v>14.89167915</v>
      </c>
      <c r="F6">
        <v>142378.1416</v>
      </c>
      <c r="G6">
        <v>33218.289190000003</v>
      </c>
      <c r="H6">
        <v>71645.990470000004</v>
      </c>
      <c r="I6">
        <v>12980.83345</v>
      </c>
      <c r="J6">
        <v>0.50320919799999997</v>
      </c>
      <c r="K6">
        <v>0.39077369000000001</v>
      </c>
      <c r="L6">
        <v>264</v>
      </c>
      <c r="M6">
        <v>186</v>
      </c>
      <c r="N6">
        <v>186</v>
      </c>
      <c r="O6" t="b">
        <v>1</v>
      </c>
      <c r="P6" t="b">
        <v>1</v>
      </c>
      <c r="Q6" t="b">
        <v>1</v>
      </c>
      <c r="R6" t="s">
        <v>22</v>
      </c>
      <c r="S6" t="s">
        <v>23</v>
      </c>
      <c r="T6" t="s">
        <v>24</v>
      </c>
    </row>
    <row r="7" spans="1:20" x14ac:dyDescent="0.8">
      <c r="A7" t="s">
        <v>33</v>
      </c>
      <c r="B7" t="s">
        <v>34</v>
      </c>
      <c r="C7">
        <v>1.970108038</v>
      </c>
      <c r="D7">
        <v>17.385853269999998</v>
      </c>
      <c r="E7">
        <v>15.41574524</v>
      </c>
      <c r="F7">
        <v>210193.06419999999</v>
      </c>
      <c r="G7">
        <v>50224.348310000001</v>
      </c>
      <c r="H7">
        <v>117688.9596</v>
      </c>
      <c r="I7">
        <v>40867.652439999998</v>
      </c>
      <c r="J7">
        <v>0.55990886299999998</v>
      </c>
      <c r="K7">
        <v>0.81370199499999996</v>
      </c>
      <c r="L7">
        <v>260</v>
      </c>
      <c r="M7">
        <v>187</v>
      </c>
      <c r="N7">
        <v>187</v>
      </c>
      <c r="O7" t="b">
        <v>1</v>
      </c>
      <c r="P7" t="b">
        <v>1</v>
      </c>
      <c r="Q7" t="b">
        <v>1</v>
      </c>
      <c r="R7" t="s">
        <v>22</v>
      </c>
      <c r="S7" t="s">
        <v>23</v>
      </c>
      <c r="T7" t="s">
        <v>24</v>
      </c>
    </row>
    <row r="8" spans="1:20" x14ac:dyDescent="0.8">
      <c r="A8" t="s">
        <v>35</v>
      </c>
      <c r="B8" t="s">
        <v>36</v>
      </c>
      <c r="C8">
        <v>1.837203261</v>
      </c>
      <c r="D8">
        <v>17.43026141</v>
      </c>
      <c r="E8">
        <v>15.593058149999999</v>
      </c>
      <c r="F8">
        <v>227878.0227</v>
      </c>
      <c r="G8">
        <v>62730.223360000004</v>
      </c>
      <c r="H8">
        <v>142415.13399999999</v>
      </c>
      <c r="I8">
        <v>37508.495730000002</v>
      </c>
      <c r="J8">
        <v>0.62496212799999995</v>
      </c>
      <c r="K8">
        <v>0.59793339999999995</v>
      </c>
      <c r="L8">
        <v>255</v>
      </c>
      <c r="M8">
        <v>183</v>
      </c>
      <c r="N8">
        <v>183</v>
      </c>
      <c r="O8" t="b">
        <v>1</v>
      </c>
      <c r="P8" t="b">
        <v>1</v>
      </c>
      <c r="Q8" t="b">
        <v>1</v>
      </c>
      <c r="R8" t="s">
        <v>22</v>
      </c>
      <c r="S8" t="s">
        <v>23</v>
      </c>
      <c r="T8" t="s">
        <v>24</v>
      </c>
    </row>
    <row r="9" spans="1:20" x14ac:dyDescent="0.8">
      <c r="A9" t="s">
        <v>37</v>
      </c>
      <c r="B9" t="s">
        <v>38</v>
      </c>
      <c r="C9">
        <v>1.8130786569999999</v>
      </c>
      <c r="D9">
        <v>17.581701079999998</v>
      </c>
      <c r="E9">
        <v>15.76862242</v>
      </c>
      <c r="F9">
        <v>224723.03950000001</v>
      </c>
      <c r="G9">
        <v>63815.702539999998</v>
      </c>
      <c r="H9">
        <v>100712.2752</v>
      </c>
      <c r="I9">
        <v>30375.385730000002</v>
      </c>
      <c r="J9">
        <v>0.44816177000000001</v>
      </c>
      <c r="K9">
        <v>0.47598607399999998</v>
      </c>
      <c r="L9">
        <v>264</v>
      </c>
      <c r="M9">
        <v>185</v>
      </c>
      <c r="N9">
        <v>185</v>
      </c>
      <c r="O9" t="b">
        <v>1</v>
      </c>
      <c r="P9" t="b">
        <v>1</v>
      </c>
      <c r="Q9" t="b">
        <v>1</v>
      </c>
      <c r="R9" t="s">
        <v>22</v>
      </c>
      <c r="S9" t="s">
        <v>23</v>
      </c>
      <c r="T9" t="s">
        <v>24</v>
      </c>
    </row>
    <row r="10" spans="1:20" x14ac:dyDescent="0.8">
      <c r="A10" t="s">
        <v>39</v>
      </c>
      <c r="B10" t="s">
        <v>40</v>
      </c>
      <c r="C10">
        <v>1.80499794</v>
      </c>
      <c r="D10">
        <v>18.581540489999998</v>
      </c>
      <c r="E10">
        <v>16.776542549999998</v>
      </c>
      <c r="F10">
        <v>451107.11739999999</v>
      </c>
      <c r="G10">
        <v>118224.82919999999</v>
      </c>
      <c r="H10">
        <v>214159.0644</v>
      </c>
      <c r="I10">
        <v>38363.426500000001</v>
      </c>
      <c r="J10">
        <v>0.47474104499999997</v>
      </c>
      <c r="K10">
        <v>0.32449551199999999</v>
      </c>
      <c r="L10">
        <v>267</v>
      </c>
      <c r="M10">
        <v>200</v>
      </c>
      <c r="N10">
        <v>200</v>
      </c>
      <c r="O10" t="b">
        <v>1</v>
      </c>
      <c r="P10" t="b">
        <v>0</v>
      </c>
      <c r="Q10" t="b">
        <v>1</v>
      </c>
      <c r="R10" t="s">
        <v>22</v>
      </c>
      <c r="S10" t="s">
        <v>23</v>
      </c>
      <c r="T10" t="s">
        <v>24</v>
      </c>
    </row>
    <row r="11" spans="1:20" x14ac:dyDescent="0.8">
      <c r="A11" t="s">
        <v>41</v>
      </c>
      <c r="B11" t="s">
        <v>42</v>
      </c>
      <c r="C11">
        <v>1.7831564470000001</v>
      </c>
      <c r="D11">
        <v>17.76816397</v>
      </c>
      <c r="E11">
        <v>15.98500752</v>
      </c>
      <c r="F11">
        <v>250669.9504</v>
      </c>
      <c r="G11">
        <v>75102.539170000004</v>
      </c>
      <c r="H11">
        <v>109561.52310000001</v>
      </c>
      <c r="I11">
        <v>34183.452499999999</v>
      </c>
      <c r="J11">
        <v>0.43707481799999998</v>
      </c>
      <c r="K11">
        <v>0.45515708100000002</v>
      </c>
      <c r="L11">
        <v>265</v>
      </c>
      <c r="M11">
        <v>183</v>
      </c>
      <c r="N11">
        <v>183</v>
      </c>
      <c r="O11" t="b">
        <v>1</v>
      </c>
      <c r="P11" t="b">
        <v>1</v>
      </c>
      <c r="Q11" t="b">
        <v>1</v>
      </c>
      <c r="R11" t="s">
        <v>22</v>
      </c>
      <c r="S11" t="s">
        <v>23</v>
      </c>
      <c r="T11" t="s">
        <v>24</v>
      </c>
    </row>
    <row r="12" spans="1:20" x14ac:dyDescent="0.8">
      <c r="A12" t="s">
        <v>43</v>
      </c>
      <c r="B12" t="s">
        <v>44</v>
      </c>
      <c r="C12">
        <v>1.7642154050000001</v>
      </c>
      <c r="D12">
        <v>18.58784992</v>
      </c>
      <c r="E12">
        <v>16.823634510000002</v>
      </c>
      <c r="F12">
        <v>465069.41190000001</v>
      </c>
      <c r="G12">
        <v>125556.84540000001</v>
      </c>
      <c r="H12">
        <v>255640.17439999999</v>
      </c>
      <c r="I12">
        <v>43601.486380000002</v>
      </c>
      <c r="J12">
        <v>0.54968176300000005</v>
      </c>
      <c r="K12">
        <v>0.34726490799999998</v>
      </c>
      <c r="L12">
        <v>268</v>
      </c>
      <c r="M12">
        <v>199</v>
      </c>
      <c r="N12">
        <v>199</v>
      </c>
      <c r="O12" t="b">
        <v>0</v>
      </c>
      <c r="P12" t="b">
        <v>1</v>
      </c>
      <c r="Q12" t="b">
        <v>1</v>
      </c>
      <c r="R12" t="s">
        <v>22</v>
      </c>
      <c r="S12" t="s">
        <v>23</v>
      </c>
      <c r="T12" t="s">
        <v>24</v>
      </c>
    </row>
    <row r="13" spans="1:20" x14ac:dyDescent="0.8">
      <c r="A13" t="s">
        <v>45</v>
      </c>
      <c r="B13" t="s">
        <v>46</v>
      </c>
      <c r="C13">
        <v>1.7592840759999999</v>
      </c>
      <c r="D13">
        <v>17.132705550000001</v>
      </c>
      <c r="E13">
        <v>15.373421479999999</v>
      </c>
      <c r="F13">
        <v>166030.67610000001</v>
      </c>
      <c r="G13">
        <v>45790.932719999997</v>
      </c>
      <c r="H13">
        <v>85938.807700000005</v>
      </c>
      <c r="I13">
        <v>17206.091100000001</v>
      </c>
      <c r="J13">
        <v>0.51760800900000004</v>
      </c>
      <c r="K13">
        <v>0.37575323500000002</v>
      </c>
      <c r="L13">
        <v>267</v>
      </c>
      <c r="M13">
        <v>195</v>
      </c>
      <c r="N13">
        <v>195</v>
      </c>
      <c r="O13" t="b">
        <v>1</v>
      </c>
      <c r="P13" t="b">
        <v>1</v>
      </c>
      <c r="Q13" t="b">
        <v>1</v>
      </c>
      <c r="R13" t="s">
        <v>22</v>
      </c>
      <c r="S13" t="s">
        <v>23</v>
      </c>
      <c r="T13" t="s">
        <v>24</v>
      </c>
    </row>
    <row r="14" spans="1:20" x14ac:dyDescent="0.8">
      <c r="A14" t="s">
        <v>47</v>
      </c>
      <c r="B14" t="s">
        <v>48</v>
      </c>
      <c r="C14">
        <v>1.7543839189999999</v>
      </c>
      <c r="D14">
        <v>18.976320650000002</v>
      </c>
      <c r="E14">
        <v>17.221936729999999</v>
      </c>
      <c r="F14">
        <v>636599.43189999997</v>
      </c>
      <c r="G14">
        <v>169583.74050000001</v>
      </c>
      <c r="H14">
        <v>355680.609</v>
      </c>
      <c r="I14">
        <v>85475.121360000005</v>
      </c>
      <c r="J14">
        <v>0.55871964600000001</v>
      </c>
      <c r="K14">
        <v>0.50402898900000004</v>
      </c>
      <c r="L14">
        <v>265</v>
      </c>
      <c r="M14">
        <v>199</v>
      </c>
      <c r="N14">
        <v>199</v>
      </c>
      <c r="O14" t="b">
        <v>1</v>
      </c>
      <c r="P14" t="b">
        <v>1</v>
      </c>
      <c r="Q14" t="b">
        <v>1</v>
      </c>
      <c r="R14" t="s">
        <v>22</v>
      </c>
      <c r="S14" t="s">
        <v>23</v>
      </c>
      <c r="T14" t="s">
        <v>24</v>
      </c>
    </row>
    <row r="15" spans="1:20" x14ac:dyDescent="0.8">
      <c r="A15" t="s">
        <v>49</v>
      </c>
      <c r="B15" t="s">
        <v>50</v>
      </c>
      <c r="C15">
        <v>1.746110786</v>
      </c>
      <c r="D15">
        <v>17.435318370000001</v>
      </c>
      <c r="E15">
        <v>15.689207590000001</v>
      </c>
      <c r="F15">
        <v>194629.27919999999</v>
      </c>
      <c r="G15">
        <v>63648.06467</v>
      </c>
      <c r="H15">
        <v>73841.634220000007</v>
      </c>
      <c r="I15">
        <v>31217.96</v>
      </c>
      <c r="J15">
        <v>0.37939633</v>
      </c>
      <c r="K15">
        <v>0.49047775700000001</v>
      </c>
      <c r="L15">
        <v>265</v>
      </c>
      <c r="M15">
        <v>176</v>
      </c>
      <c r="N15">
        <v>176</v>
      </c>
      <c r="O15" t="b">
        <v>1</v>
      </c>
      <c r="P15" t="b">
        <v>1</v>
      </c>
      <c r="Q15" t="b">
        <v>1</v>
      </c>
      <c r="R15" t="s">
        <v>22</v>
      </c>
      <c r="S15" t="s">
        <v>23</v>
      </c>
      <c r="T15" t="s">
        <v>24</v>
      </c>
    </row>
    <row r="16" spans="1:20" x14ac:dyDescent="0.8">
      <c r="A16" t="s">
        <v>51</v>
      </c>
      <c r="B16" t="s">
        <v>52</v>
      </c>
      <c r="C16">
        <v>1.6946353780000001</v>
      </c>
      <c r="D16">
        <v>17.463761399999999</v>
      </c>
      <c r="E16">
        <v>15.76912602</v>
      </c>
      <c r="F16">
        <v>208901.54089999999</v>
      </c>
      <c r="G16">
        <v>64272.215250000001</v>
      </c>
      <c r="H16">
        <v>94259.716010000004</v>
      </c>
      <c r="I16">
        <v>40470.923880000002</v>
      </c>
      <c r="J16">
        <v>0.45121599200000001</v>
      </c>
      <c r="K16">
        <v>0.62967992800000006</v>
      </c>
      <c r="L16">
        <v>259</v>
      </c>
      <c r="M16">
        <v>184</v>
      </c>
      <c r="N16">
        <v>184</v>
      </c>
      <c r="O16" t="b">
        <v>1</v>
      </c>
      <c r="P16" t="b">
        <v>1</v>
      </c>
      <c r="Q16" t="b">
        <v>1</v>
      </c>
      <c r="R16" t="s">
        <v>22</v>
      </c>
      <c r="S16" t="s">
        <v>23</v>
      </c>
      <c r="T16" t="s">
        <v>24</v>
      </c>
    </row>
    <row r="17" spans="1:20" x14ac:dyDescent="0.8">
      <c r="A17" t="s">
        <v>53</v>
      </c>
      <c r="B17" t="s">
        <v>54</v>
      </c>
      <c r="C17">
        <v>1.6881046120000001</v>
      </c>
      <c r="D17">
        <v>16.905992009999999</v>
      </c>
      <c r="E17">
        <v>15.2178874</v>
      </c>
      <c r="F17">
        <v>138270.5042</v>
      </c>
      <c r="G17">
        <v>41176.013140000003</v>
      </c>
      <c r="H17">
        <v>66549.236239999998</v>
      </c>
      <c r="I17">
        <v>14144.06409</v>
      </c>
      <c r="J17">
        <v>0.48129741500000001</v>
      </c>
      <c r="K17">
        <v>0.34350251599999998</v>
      </c>
      <c r="L17">
        <v>264</v>
      </c>
      <c r="M17">
        <v>194</v>
      </c>
      <c r="N17">
        <v>194</v>
      </c>
      <c r="O17" t="b">
        <v>1</v>
      </c>
      <c r="P17" t="b">
        <v>1</v>
      </c>
      <c r="Q17" t="b">
        <v>1</v>
      </c>
      <c r="R17" t="s">
        <v>22</v>
      </c>
      <c r="S17" t="s">
        <v>23</v>
      </c>
      <c r="T17" t="s">
        <v>24</v>
      </c>
    </row>
    <row r="18" spans="1:20" x14ac:dyDescent="0.8">
      <c r="A18" t="s">
        <v>55</v>
      </c>
      <c r="B18" t="s">
        <v>56</v>
      </c>
      <c r="C18">
        <v>1.686303549</v>
      </c>
      <c r="D18">
        <v>17.926713790000001</v>
      </c>
      <c r="E18">
        <v>16.240410239999999</v>
      </c>
      <c r="F18">
        <v>409468.59019999998</v>
      </c>
      <c r="G18">
        <v>97944.904540000003</v>
      </c>
      <c r="H18">
        <v>376526.16590000002</v>
      </c>
      <c r="I18">
        <v>51078.682999999997</v>
      </c>
      <c r="J18">
        <v>0.91954834900000004</v>
      </c>
      <c r="K18">
        <v>0.52150423999999995</v>
      </c>
      <c r="L18">
        <v>249</v>
      </c>
      <c r="M18">
        <v>177</v>
      </c>
      <c r="N18">
        <v>177</v>
      </c>
      <c r="O18" t="b">
        <v>1</v>
      </c>
      <c r="P18" t="b">
        <v>1</v>
      </c>
      <c r="Q18" t="b">
        <v>1</v>
      </c>
      <c r="R18" t="s">
        <v>22</v>
      </c>
      <c r="S18" t="s">
        <v>23</v>
      </c>
      <c r="T18" t="s">
        <v>24</v>
      </c>
    </row>
    <row r="19" spans="1:20" x14ac:dyDescent="0.8">
      <c r="A19" t="s">
        <v>57</v>
      </c>
      <c r="B19" t="s">
        <v>58</v>
      </c>
      <c r="C19">
        <v>1.6524127159999999</v>
      </c>
      <c r="D19">
        <v>17.004727089999999</v>
      </c>
      <c r="E19">
        <v>15.35231437</v>
      </c>
      <c r="F19">
        <v>139733.13860000001</v>
      </c>
      <c r="G19">
        <v>43697.435360000003</v>
      </c>
      <c r="H19">
        <v>45845.768309999999</v>
      </c>
      <c r="I19">
        <v>12336.275970000001</v>
      </c>
      <c r="J19">
        <v>0.32809517300000002</v>
      </c>
      <c r="K19">
        <v>0.28231121300000001</v>
      </c>
      <c r="L19">
        <v>266</v>
      </c>
      <c r="M19">
        <v>198</v>
      </c>
      <c r="N19">
        <v>198</v>
      </c>
      <c r="O19" t="b">
        <v>1</v>
      </c>
      <c r="P19" t="b">
        <v>1</v>
      </c>
      <c r="Q19" t="b">
        <v>1</v>
      </c>
      <c r="R19" t="s">
        <v>22</v>
      </c>
      <c r="S19" t="s">
        <v>23</v>
      </c>
      <c r="T19" t="s">
        <v>24</v>
      </c>
    </row>
    <row r="20" spans="1:20" x14ac:dyDescent="0.8">
      <c r="A20" t="s">
        <v>59</v>
      </c>
      <c r="B20" t="s">
        <v>60</v>
      </c>
      <c r="C20">
        <v>1.6276606469999999</v>
      </c>
      <c r="D20">
        <v>19.22342737</v>
      </c>
      <c r="E20">
        <v>17.59576672</v>
      </c>
      <c r="F20">
        <v>646058.14980000001</v>
      </c>
      <c r="G20">
        <v>207220.58009999999</v>
      </c>
      <c r="H20">
        <v>194272.3327</v>
      </c>
      <c r="I20">
        <v>63660.435380000003</v>
      </c>
      <c r="J20">
        <v>0.300704097</v>
      </c>
      <c r="K20">
        <v>0.30721097000000003</v>
      </c>
      <c r="L20">
        <v>268</v>
      </c>
      <c r="M20">
        <v>200</v>
      </c>
      <c r="N20">
        <v>200</v>
      </c>
      <c r="O20" t="b">
        <v>0</v>
      </c>
      <c r="P20" t="b">
        <v>0</v>
      </c>
      <c r="Q20" t="b">
        <v>0</v>
      </c>
      <c r="R20" t="s">
        <v>22</v>
      </c>
      <c r="S20" t="s">
        <v>23</v>
      </c>
      <c r="T20" t="s">
        <v>24</v>
      </c>
    </row>
    <row r="21" spans="1:20" x14ac:dyDescent="0.8">
      <c r="A21" t="s">
        <v>61</v>
      </c>
      <c r="B21" t="s">
        <v>62</v>
      </c>
      <c r="C21">
        <v>1.5530037189999999</v>
      </c>
      <c r="D21">
        <v>17.473867909999999</v>
      </c>
      <c r="E21">
        <v>15.92086419</v>
      </c>
      <c r="F21">
        <v>200778.99770000001</v>
      </c>
      <c r="G21">
        <v>67765.995370000004</v>
      </c>
      <c r="H21">
        <v>84825.231280000007</v>
      </c>
      <c r="I21">
        <v>23057.577659999999</v>
      </c>
      <c r="J21">
        <v>0.42248059900000001</v>
      </c>
      <c r="K21">
        <v>0.34025291800000002</v>
      </c>
      <c r="L21">
        <v>266</v>
      </c>
      <c r="M21">
        <v>192</v>
      </c>
      <c r="N21">
        <v>192</v>
      </c>
      <c r="O21" t="b">
        <v>1</v>
      </c>
      <c r="P21" t="b">
        <v>1</v>
      </c>
      <c r="Q21" t="b">
        <v>1</v>
      </c>
      <c r="R21" t="s">
        <v>22</v>
      </c>
      <c r="S21" t="s">
        <v>23</v>
      </c>
      <c r="T21" t="s">
        <v>24</v>
      </c>
    </row>
    <row r="22" spans="1:20" x14ac:dyDescent="0.8">
      <c r="A22" t="s">
        <v>63</v>
      </c>
      <c r="B22" t="s">
        <v>64</v>
      </c>
      <c r="C22">
        <v>1.5485440159999999</v>
      </c>
      <c r="D22">
        <v>16.29028589</v>
      </c>
      <c r="E22">
        <v>14.741741879999999</v>
      </c>
      <c r="F22">
        <v>108177.2553</v>
      </c>
      <c r="G22">
        <v>33898.208919999997</v>
      </c>
      <c r="H22">
        <v>71282.449460000003</v>
      </c>
      <c r="I22">
        <v>28244.973989999999</v>
      </c>
      <c r="J22">
        <v>0.65894119100000004</v>
      </c>
      <c r="K22">
        <v>0.83322909700000003</v>
      </c>
      <c r="L22">
        <v>246</v>
      </c>
      <c r="M22">
        <v>165</v>
      </c>
      <c r="N22">
        <v>165</v>
      </c>
      <c r="O22" t="b">
        <v>1</v>
      </c>
      <c r="P22" t="b">
        <v>1</v>
      </c>
      <c r="Q22" t="b">
        <v>1</v>
      </c>
      <c r="R22" t="s">
        <v>22</v>
      </c>
      <c r="S22" t="s">
        <v>23</v>
      </c>
      <c r="T22" t="s">
        <v>24</v>
      </c>
    </row>
    <row r="23" spans="1:20" x14ac:dyDescent="0.8">
      <c r="A23" t="s">
        <v>65</v>
      </c>
      <c r="B23" t="s">
        <v>66</v>
      </c>
      <c r="C23">
        <v>1.5377464329999999</v>
      </c>
      <c r="D23">
        <v>16.86579137</v>
      </c>
      <c r="E23">
        <v>15.32804494</v>
      </c>
      <c r="F23">
        <v>127920.77159999999</v>
      </c>
      <c r="G23">
        <v>55720.432099999998</v>
      </c>
      <c r="H23">
        <v>41361.590949999998</v>
      </c>
      <c r="I23">
        <v>35996.744079999997</v>
      </c>
      <c r="J23">
        <v>0.32333756600000002</v>
      </c>
      <c r="K23">
        <v>0.64602413700000005</v>
      </c>
      <c r="L23">
        <v>263</v>
      </c>
      <c r="M23">
        <v>146</v>
      </c>
      <c r="N23">
        <v>146</v>
      </c>
      <c r="O23" t="b">
        <v>1</v>
      </c>
      <c r="P23" t="b">
        <v>1</v>
      </c>
      <c r="Q23" t="b">
        <v>1</v>
      </c>
      <c r="R23" t="s">
        <v>22</v>
      </c>
      <c r="S23" t="s">
        <v>23</v>
      </c>
      <c r="T23" t="s">
        <v>24</v>
      </c>
    </row>
    <row r="24" spans="1:20" x14ac:dyDescent="0.8">
      <c r="A24" t="s">
        <v>67</v>
      </c>
      <c r="B24" t="s">
        <v>68</v>
      </c>
      <c r="C24">
        <v>1.4917118110000001</v>
      </c>
      <c r="D24">
        <v>17.751580359999998</v>
      </c>
      <c r="E24">
        <v>16.25986855</v>
      </c>
      <c r="F24">
        <v>258546.55</v>
      </c>
      <c r="G24">
        <v>90268.436440000005</v>
      </c>
      <c r="H24">
        <v>138130.9025</v>
      </c>
      <c r="I24">
        <v>46272.508070000003</v>
      </c>
      <c r="J24">
        <v>0.53425931400000004</v>
      </c>
      <c r="K24">
        <v>0.51261005400000004</v>
      </c>
      <c r="L24">
        <v>264</v>
      </c>
      <c r="M24">
        <v>193</v>
      </c>
      <c r="N24">
        <v>193</v>
      </c>
      <c r="O24" t="b">
        <v>1</v>
      </c>
      <c r="P24" t="b">
        <v>1</v>
      </c>
      <c r="Q24" t="b">
        <v>1</v>
      </c>
      <c r="R24" t="s">
        <v>22</v>
      </c>
      <c r="S24" t="s">
        <v>23</v>
      </c>
      <c r="T24" t="s">
        <v>24</v>
      </c>
    </row>
    <row r="25" spans="1:20" x14ac:dyDescent="0.8">
      <c r="A25" t="s">
        <v>69</v>
      </c>
      <c r="B25" t="s">
        <v>70</v>
      </c>
      <c r="C25">
        <v>1.468235081</v>
      </c>
      <c r="D25">
        <v>17.458400350000002</v>
      </c>
      <c r="E25">
        <v>15.99016527</v>
      </c>
      <c r="F25">
        <v>218755.54449999999</v>
      </c>
      <c r="G25">
        <v>84793.023679999998</v>
      </c>
      <c r="H25">
        <v>120042.02959999999</v>
      </c>
      <c r="I25">
        <v>66348.716759999996</v>
      </c>
      <c r="J25">
        <v>0.54874965499999995</v>
      </c>
      <c r="K25">
        <v>0.78247848600000003</v>
      </c>
      <c r="L25">
        <v>253</v>
      </c>
      <c r="M25">
        <v>169</v>
      </c>
      <c r="N25">
        <v>169</v>
      </c>
      <c r="O25" t="b">
        <v>1</v>
      </c>
      <c r="P25" t="b">
        <v>1</v>
      </c>
      <c r="Q25" t="b">
        <v>1</v>
      </c>
      <c r="R25" t="s">
        <v>22</v>
      </c>
      <c r="S25" t="s">
        <v>23</v>
      </c>
      <c r="T25" t="s">
        <v>24</v>
      </c>
    </row>
    <row r="26" spans="1:20" x14ac:dyDescent="0.8">
      <c r="A26" t="s">
        <v>71</v>
      </c>
      <c r="B26" t="s">
        <v>72</v>
      </c>
      <c r="C26">
        <v>1.463253921</v>
      </c>
      <c r="D26">
        <v>16.744127079999998</v>
      </c>
      <c r="E26">
        <v>15.280873160000001</v>
      </c>
      <c r="F26">
        <v>129233.6293</v>
      </c>
      <c r="G26">
        <v>44738.830499999996</v>
      </c>
      <c r="H26">
        <v>88714.915800000002</v>
      </c>
      <c r="I26">
        <v>32535.286029999999</v>
      </c>
      <c r="J26">
        <v>0.68646927499999999</v>
      </c>
      <c r="K26">
        <v>0.72722701199999995</v>
      </c>
      <c r="L26">
        <v>265</v>
      </c>
      <c r="M26">
        <v>186</v>
      </c>
      <c r="N26">
        <v>186</v>
      </c>
      <c r="O26" t="b">
        <v>1</v>
      </c>
      <c r="P26" t="b">
        <v>1</v>
      </c>
      <c r="Q26" t="b">
        <v>1</v>
      </c>
      <c r="R26" t="s">
        <v>22</v>
      </c>
      <c r="S26" t="s">
        <v>23</v>
      </c>
      <c r="T26" t="s">
        <v>24</v>
      </c>
    </row>
    <row r="27" spans="1:20" x14ac:dyDescent="0.8">
      <c r="A27" t="s">
        <v>73</v>
      </c>
      <c r="B27" t="s">
        <v>74</v>
      </c>
      <c r="C27">
        <v>1.4550656310000001</v>
      </c>
      <c r="D27">
        <v>19.526398619999998</v>
      </c>
      <c r="E27">
        <v>18.071332989999998</v>
      </c>
      <c r="F27">
        <v>808643.20790000004</v>
      </c>
      <c r="G27">
        <v>294274.3884</v>
      </c>
      <c r="H27">
        <v>277414.2916</v>
      </c>
      <c r="I27">
        <v>87705.990319999997</v>
      </c>
      <c r="J27">
        <v>0.343061426</v>
      </c>
      <c r="K27">
        <v>0.29804153500000002</v>
      </c>
      <c r="L27">
        <v>268</v>
      </c>
      <c r="M27">
        <v>199</v>
      </c>
      <c r="N27">
        <v>199</v>
      </c>
      <c r="O27" t="b">
        <v>0</v>
      </c>
      <c r="P27" t="b">
        <v>1</v>
      </c>
      <c r="Q27" t="b">
        <v>1</v>
      </c>
      <c r="R27" t="s">
        <v>22</v>
      </c>
      <c r="S27" t="s">
        <v>23</v>
      </c>
      <c r="T27" t="s">
        <v>24</v>
      </c>
    </row>
    <row r="28" spans="1:20" x14ac:dyDescent="0.8">
      <c r="A28" t="s">
        <v>75</v>
      </c>
      <c r="B28" t="s">
        <v>76</v>
      </c>
      <c r="C28">
        <v>1.4479857759999999</v>
      </c>
      <c r="D28">
        <v>16.934591170000001</v>
      </c>
      <c r="E28">
        <v>15.4866054</v>
      </c>
      <c r="F28">
        <v>136972.0037</v>
      </c>
      <c r="G28">
        <v>48890.883650000003</v>
      </c>
      <c r="H28">
        <v>48601.086660000001</v>
      </c>
      <c r="I28">
        <v>14721.8999</v>
      </c>
      <c r="J28">
        <v>0.35482496699999999</v>
      </c>
      <c r="K28">
        <v>0.30111748399999999</v>
      </c>
      <c r="L28">
        <v>260</v>
      </c>
      <c r="M28">
        <v>192</v>
      </c>
      <c r="N28">
        <v>192</v>
      </c>
      <c r="O28" t="b">
        <v>1</v>
      </c>
      <c r="P28" t="b">
        <v>1</v>
      </c>
      <c r="Q28" t="b">
        <v>1</v>
      </c>
      <c r="R28" t="s">
        <v>22</v>
      </c>
      <c r="S28" t="s">
        <v>23</v>
      </c>
      <c r="T28" t="s">
        <v>24</v>
      </c>
    </row>
    <row r="29" spans="1:20" x14ac:dyDescent="0.8">
      <c r="A29" t="s">
        <v>77</v>
      </c>
      <c r="B29" t="s">
        <v>78</v>
      </c>
      <c r="C29">
        <v>1.4399787070000001</v>
      </c>
      <c r="D29">
        <v>22.465947060000001</v>
      </c>
      <c r="E29">
        <v>21.025968349999999</v>
      </c>
      <c r="F29">
        <v>6591433.335</v>
      </c>
      <c r="G29">
        <v>2262661.273</v>
      </c>
      <c r="H29">
        <v>2823267.9190000002</v>
      </c>
      <c r="I29">
        <v>814639.09790000005</v>
      </c>
      <c r="J29">
        <v>0.42832382200000002</v>
      </c>
      <c r="K29">
        <v>0.36003581600000001</v>
      </c>
      <c r="L29">
        <v>268</v>
      </c>
      <c r="M29">
        <v>200</v>
      </c>
      <c r="N29">
        <v>200</v>
      </c>
      <c r="O29" t="b">
        <v>0</v>
      </c>
      <c r="P29" t="b">
        <v>0</v>
      </c>
      <c r="Q29" t="b">
        <v>0</v>
      </c>
      <c r="R29" t="s">
        <v>22</v>
      </c>
      <c r="S29" t="s">
        <v>23</v>
      </c>
      <c r="T29" t="s">
        <v>24</v>
      </c>
    </row>
    <row r="30" spans="1:20" x14ac:dyDescent="0.8">
      <c r="A30" t="s">
        <v>79</v>
      </c>
      <c r="B30" t="s">
        <v>80</v>
      </c>
      <c r="C30">
        <v>1.4396844360000001</v>
      </c>
      <c r="D30">
        <v>19.279225090000001</v>
      </c>
      <c r="E30">
        <v>17.839540660000001</v>
      </c>
      <c r="F30">
        <v>672913.85129999998</v>
      </c>
      <c r="G30">
        <v>243504.27220000001</v>
      </c>
      <c r="H30">
        <v>213086.69450000001</v>
      </c>
      <c r="I30">
        <v>65762.265440000003</v>
      </c>
      <c r="J30">
        <v>0.31666266599999998</v>
      </c>
      <c r="K30">
        <v>0.27006616700000002</v>
      </c>
      <c r="L30">
        <v>267</v>
      </c>
      <c r="M30">
        <v>200</v>
      </c>
      <c r="N30">
        <v>200</v>
      </c>
      <c r="O30" t="b">
        <v>1</v>
      </c>
      <c r="P30" t="b">
        <v>0</v>
      </c>
      <c r="Q30" t="b">
        <v>1</v>
      </c>
      <c r="R30" t="s">
        <v>22</v>
      </c>
      <c r="S30" t="s">
        <v>23</v>
      </c>
      <c r="T30" t="s">
        <v>24</v>
      </c>
    </row>
    <row r="31" spans="1:20" x14ac:dyDescent="0.8">
      <c r="A31" t="s">
        <v>81</v>
      </c>
      <c r="B31" t="s">
        <v>82</v>
      </c>
      <c r="C31">
        <v>1.379318131</v>
      </c>
      <c r="D31">
        <v>16.544708079999999</v>
      </c>
      <c r="E31">
        <v>15.165389940000001</v>
      </c>
      <c r="F31">
        <v>105700.0331</v>
      </c>
      <c r="G31">
        <v>41880.077920000003</v>
      </c>
      <c r="H31">
        <v>42216.34865</v>
      </c>
      <c r="I31">
        <v>20576.01454</v>
      </c>
      <c r="J31">
        <v>0.39939768599999997</v>
      </c>
      <c r="K31">
        <v>0.491307934</v>
      </c>
      <c r="L31">
        <v>260</v>
      </c>
      <c r="M31">
        <v>181</v>
      </c>
      <c r="N31">
        <v>181</v>
      </c>
      <c r="O31" t="b">
        <v>1</v>
      </c>
      <c r="P31" t="b">
        <v>1</v>
      </c>
      <c r="Q31" t="b">
        <v>1</v>
      </c>
      <c r="R31" t="s">
        <v>22</v>
      </c>
      <c r="S31" t="s">
        <v>23</v>
      </c>
      <c r="T31" t="s">
        <v>24</v>
      </c>
    </row>
    <row r="32" spans="1:20" x14ac:dyDescent="0.8">
      <c r="A32" t="s">
        <v>83</v>
      </c>
      <c r="B32" t="s">
        <v>84</v>
      </c>
      <c r="C32">
        <v>1.348717771</v>
      </c>
      <c r="D32">
        <v>17.746793490000002</v>
      </c>
      <c r="E32">
        <v>16.398075720000001</v>
      </c>
      <c r="F32">
        <v>236077.64670000001</v>
      </c>
      <c r="G32">
        <v>90446.432969999994</v>
      </c>
      <c r="H32">
        <v>82342.438859999995</v>
      </c>
      <c r="I32">
        <v>27858.509699999999</v>
      </c>
      <c r="J32">
        <v>0.348793882</v>
      </c>
      <c r="K32">
        <v>0.30801114899999998</v>
      </c>
      <c r="L32">
        <v>268</v>
      </c>
      <c r="M32">
        <v>199</v>
      </c>
      <c r="N32">
        <v>199</v>
      </c>
      <c r="O32" t="b">
        <v>0</v>
      </c>
      <c r="P32" t="b">
        <v>1</v>
      </c>
      <c r="Q32" t="b">
        <v>1</v>
      </c>
      <c r="R32" t="s">
        <v>22</v>
      </c>
      <c r="S32" t="s">
        <v>23</v>
      </c>
      <c r="T32" t="s">
        <v>24</v>
      </c>
    </row>
    <row r="33" spans="1:20" x14ac:dyDescent="0.8">
      <c r="A33" t="s">
        <v>85</v>
      </c>
      <c r="B33" t="s">
        <v>86</v>
      </c>
      <c r="C33">
        <v>1.3240405479999999</v>
      </c>
      <c r="D33">
        <v>16.167433150000001</v>
      </c>
      <c r="E33">
        <v>14.84339261</v>
      </c>
      <c r="F33">
        <v>80913.527440000005</v>
      </c>
      <c r="G33">
        <v>32045.742579999998</v>
      </c>
      <c r="H33">
        <v>36964.669759999997</v>
      </c>
      <c r="I33">
        <v>12530.841200000001</v>
      </c>
      <c r="J33">
        <v>0.45684165500000001</v>
      </c>
      <c r="K33">
        <v>0.39102982800000002</v>
      </c>
      <c r="L33">
        <v>261</v>
      </c>
      <c r="M33">
        <v>191</v>
      </c>
      <c r="N33">
        <v>191</v>
      </c>
      <c r="O33" t="b">
        <v>1</v>
      </c>
      <c r="P33" t="b">
        <v>1</v>
      </c>
      <c r="Q33" t="b">
        <v>1</v>
      </c>
      <c r="R33" t="s">
        <v>22</v>
      </c>
      <c r="S33" t="s">
        <v>23</v>
      </c>
      <c r="T33" t="s">
        <v>24</v>
      </c>
    </row>
    <row r="34" spans="1:20" x14ac:dyDescent="0.8">
      <c r="A34" t="s">
        <v>87</v>
      </c>
      <c r="B34" t="s">
        <v>88</v>
      </c>
      <c r="C34">
        <v>1.323971483</v>
      </c>
      <c r="D34">
        <v>16.209406609999998</v>
      </c>
      <c r="E34">
        <v>14.88543512</v>
      </c>
      <c r="F34">
        <v>91360.313890000005</v>
      </c>
      <c r="G34">
        <v>34735.695760000002</v>
      </c>
      <c r="H34">
        <v>50361.573600000003</v>
      </c>
      <c r="I34">
        <v>17171.011310000002</v>
      </c>
      <c r="J34">
        <v>0.55124125000000002</v>
      </c>
      <c r="K34">
        <v>0.49433330599999997</v>
      </c>
      <c r="L34">
        <v>250</v>
      </c>
      <c r="M34">
        <v>179</v>
      </c>
      <c r="N34">
        <v>179</v>
      </c>
      <c r="O34" t="b">
        <v>1</v>
      </c>
      <c r="P34" t="b">
        <v>1</v>
      </c>
      <c r="Q34" t="b">
        <v>1</v>
      </c>
      <c r="R34" t="s">
        <v>22</v>
      </c>
      <c r="S34" t="s">
        <v>23</v>
      </c>
      <c r="T34" t="s">
        <v>24</v>
      </c>
    </row>
    <row r="35" spans="1:20" x14ac:dyDescent="0.8">
      <c r="A35" t="s">
        <v>89</v>
      </c>
      <c r="B35" t="s">
        <v>90</v>
      </c>
      <c r="C35">
        <v>1.310385082</v>
      </c>
      <c r="D35">
        <v>19.053543099999999</v>
      </c>
      <c r="E35">
        <v>17.743158009999998</v>
      </c>
      <c r="F35">
        <v>609810.10979999998</v>
      </c>
      <c r="G35">
        <v>225418.91870000001</v>
      </c>
      <c r="H35">
        <v>229268.63680000001</v>
      </c>
      <c r="I35">
        <v>49671.751380000002</v>
      </c>
      <c r="J35">
        <v>0.375967261</v>
      </c>
      <c r="K35">
        <v>0.22035307300000001</v>
      </c>
      <c r="L35">
        <v>265</v>
      </c>
      <c r="M35">
        <v>200</v>
      </c>
      <c r="N35">
        <v>200</v>
      </c>
      <c r="O35" t="b">
        <v>1</v>
      </c>
      <c r="P35" t="b">
        <v>0</v>
      </c>
      <c r="Q35" t="b">
        <v>1</v>
      </c>
      <c r="R35" t="s">
        <v>22</v>
      </c>
      <c r="S35" t="s">
        <v>23</v>
      </c>
      <c r="T35" t="s">
        <v>24</v>
      </c>
    </row>
    <row r="36" spans="1:20" x14ac:dyDescent="0.8">
      <c r="A36" t="s">
        <v>91</v>
      </c>
      <c r="B36" t="s">
        <v>92</v>
      </c>
      <c r="C36">
        <v>1.3087694320000001</v>
      </c>
      <c r="D36">
        <v>17.250625660000001</v>
      </c>
      <c r="E36">
        <v>15.94185622</v>
      </c>
      <c r="F36">
        <v>165081.84820000001</v>
      </c>
      <c r="G36">
        <v>65679.029750000002</v>
      </c>
      <c r="H36">
        <v>50113.326580000001</v>
      </c>
      <c r="I36">
        <v>19129.858260000001</v>
      </c>
      <c r="J36">
        <v>0.30356654700000002</v>
      </c>
      <c r="K36">
        <v>0.29126280199999999</v>
      </c>
      <c r="L36">
        <v>267</v>
      </c>
      <c r="M36">
        <v>200</v>
      </c>
      <c r="N36">
        <v>200</v>
      </c>
      <c r="O36" t="b">
        <v>1</v>
      </c>
      <c r="P36" t="b">
        <v>0</v>
      </c>
      <c r="Q36" t="b">
        <v>1</v>
      </c>
      <c r="R36" t="s">
        <v>22</v>
      </c>
      <c r="S36" t="s">
        <v>23</v>
      </c>
      <c r="T36" t="s">
        <v>24</v>
      </c>
    </row>
    <row r="37" spans="1:20" x14ac:dyDescent="0.8">
      <c r="A37" t="s">
        <v>93</v>
      </c>
      <c r="B37" t="s">
        <v>94</v>
      </c>
      <c r="C37">
        <v>1.3074325200000001</v>
      </c>
      <c r="D37">
        <v>17.776098739999998</v>
      </c>
      <c r="E37">
        <v>16.468666219999999</v>
      </c>
      <c r="F37">
        <v>320357.64490000001</v>
      </c>
      <c r="G37">
        <v>110915.0361</v>
      </c>
      <c r="H37">
        <v>236249.11929999999</v>
      </c>
      <c r="I37">
        <v>57530.690979999999</v>
      </c>
      <c r="J37">
        <v>0.73745428899999999</v>
      </c>
      <c r="K37">
        <v>0.51869154100000003</v>
      </c>
      <c r="L37">
        <v>251</v>
      </c>
      <c r="M37">
        <v>188</v>
      </c>
      <c r="N37">
        <v>188</v>
      </c>
      <c r="O37" t="b">
        <v>1</v>
      </c>
      <c r="P37" t="b">
        <v>1</v>
      </c>
      <c r="Q37" t="b">
        <v>1</v>
      </c>
      <c r="R37" t="s">
        <v>22</v>
      </c>
      <c r="S37" t="s">
        <v>23</v>
      </c>
      <c r="T37" t="s">
        <v>24</v>
      </c>
    </row>
    <row r="38" spans="1:20" x14ac:dyDescent="0.8">
      <c r="A38" t="s">
        <v>95</v>
      </c>
      <c r="B38" t="s">
        <v>96</v>
      </c>
      <c r="C38">
        <v>1.297509142</v>
      </c>
      <c r="D38">
        <v>19.054601850000001</v>
      </c>
      <c r="E38">
        <v>17.757092709999998</v>
      </c>
      <c r="F38">
        <v>567956.76580000005</v>
      </c>
      <c r="G38">
        <v>232854.3787</v>
      </c>
      <c r="H38">
        <v>148756.9846</v>
      </c>
      <c r="I38">
        <v>59442.893210000002</v>
      </c>
      <c r="J38">
        <v>0.26191603600000002</v>
      </c>
      <c r="K38">
        <v>0.25527925899999998</v>
      </c>
      <c r="L38">
        <v>268</v>
      </c>
      <c r="M38">
        <v>199</v>
      </c>
      <c r="N38">
        <v>199</v>
      </c>
      <c r="O38" t="b">
        <v>0</v>
      </c>
      <c r="P38" t="b">
        <v>1</v>
      </c>
      <c r="Q38" t="b">
        <v>1</v>
      </c>
      <c r="R38" t="s">
        <v>22</v>
      </c>
      <c r="S38" t="s">
        <v>23</v>
      </c>
      <c r="T38" t="s">
        <v>24</v>
      </c>
    </row>
    <row r="39" spans="1:20" x14ac:dyDescent="0.8">
      <c r="A39" t="s">
        <v>97</v>
      </c>
      <c r="B39" t="s">
        <v>98</v>
      </c>
      <c r="C39">
        <v>1.287416036</v>
      </c>
      <c r="D39">
        <v>17.823335520000001</v>
      </c>
      <c r="E39">
        <v>16.535919490000001</v>
      </c>
      <c r="F39">
        <v>246794.5509</v>
      </c>
      <c r="G39">
        <v>97767.019719999997</v>
      </c>
      <c r="H39">
        <v>78549.108859999993</v>
      </c>
      <c r="I39">
        <v>22529.058079999999</v>
      </c>
      <c r="J39">
        <v>0.31827732199999997</v>
      </c>
      <c r="K39">
        <v>0.23043617499999999</v>
      </c>
      <c r="L39">
        <v>266</v>
      </c>
      <c r="M39">
        <v>200</v>
      </c>
      <c r="N39">
        <v>200</v>
      </c>
      <c r="O39" t="b">
        <v>1</v>
      </c>
      <c r="P39" t="b">
        <v>0</v>
      </c>
      <c r="Q39" t="b">
        <v>1</v>
      </c>
      <c r="R39" t="s">
        <v>22</v>
      </c>
      <c r="S39" t="s">
        <v>23</v>
      </c>
      <c r="T39" t="s">
        <v>24</v>
      </c>
    </row>
    <row r="40" spans="1:20" x14ac:dyDescent="0.8">
      <c r="A40" t="s">
        <v>99</v>
      </c>
      <c r="B40" t="s">
        <v>100</v>
      </c>
      <c r="C40">
        <v>1.2825276830000001</v>
      </c>
      <c r="D40">
        <v>16.446921360000001</v>
      </c>
      <c r="E40">
        <v>15.16439368</v>
      </c>
      <c r="F40">
        <v>98136.952409999998</v>
      </c>
      <c r="G40">
        <v>42669.851340000001</v>
      </c>
      <c r="H40">
        <v>52513.646200000003</v>
      </c>
      <c r="I40">
        <v>25654.34434</v>
      </c>
      <c r="J40">
        <v>0.535105736</v>
      </c>
      <c r="K40">
        <v>0.60122881900000003</v>
      </c>
      <c r="L40">
        <v>264</v>
      </c>
      <c r="M40">
        <v>183</v>
      </c>
      <c r="N40">
        <v>183</v>
      </c>
      <c r="O40" t="b">
        <v>1</v>
      </c>
      <c r="P40" t="b">
        <v>1</v>
      </c>
      <c r="Q40" t="b">
        <v>1</v>
      </c>
      <c r="R40" t="s">
        <v>22</v>
      </c>
      <c r="S40" t="s">
        <v>23</v>
      </c>
      <c r="T40" t="s">
        <v>24</v>
      </c>
    </row>
    <row r="41" spans="1:20" x14ac:dyDescent="0.8">
      <c r="A41" t="s">
        <v>101</v>
      </c>
      <c r="B41" t="s">
        <v>102</v>
      </c>
      <c r="C41">
        <v>1.272651709</v>
      </c>
      <c r="D41">
        <v>16.490210879999999</v>
      </c>
      <c r="E41">
        <v>15.217559169999999</v>
      </c>
      <c r="F41">
        <v>97808.466249999998</v>
      </c>
      <c r="G41">
        <v>40954.635029999998</v>
      </c>
      <c r="H41">
        <v>30939.641039999999</v>
      </c>
      <c r="I41">
        <v>18042.333790000001</v>
      </c>
      <c r="J41">
        <v>0.31632886399999999</v>
      </c>
      <c r="K41">
        <v>0.44054436800000002</v>
      </c>
      <c r="L41">
        <v>265</v>
      </c>
      <c r="M41">
        <v>190</v>
      </c>
      <c r="N41">
        <v>190</v>
      </c>
      <c r="O41" t="b">
        <v>1</v>
      </c>
      <c r="P41" t="b">
        <v>1</v>
      </c>
      <c r="Q41" t="b">
        <v>1</v>
      </c>
      <c r="R41" t="s">
        <v>22</v>
      </c>
      <c r="S41" t="s">
        <v>23</v>
      </c>
      <c r="T41" t="s">
        <v>24</v>
      </c>
    </row>
    <row r="42" spans="1:20" x14ac:dyDescent="0.8">
      <c r="A42" t="s">
        <v>103</v>
      </c>
      <c r="B42" t="s">
        <v>104</v>
      </c>
      <c r="C42">
        <v>1.270874101</v>
      </c>
      <c r="D42">
        <v>17.74324412</v>
      </c>
      <c r="E42">
        <v>16.47237002</v>
      </c>
      <c r="F42">
        <v>261654.61859999999</v>
      </c>
      <c r="G42">
        <v>104720.4899</v>
      </c>
      <c r="H42">
        <v>142134.8561</v>
      </c>
      <c r="I42">
        <v>54195.946660000001</v>
      </c>
      <c r="J42">
        <v>0.54321554400000005</v>
      </c>
      <c r="K42">
        <v>0.51752953700000004</v>
      </c>
      <c r="L42">
        <v>264</v>
      </c>
      <c r="M42">
        <v>198</v>
      </c>
      <c r="N42">
        <v>198</v>
      </c>
      <c r="O42" t="b">
        <v>1</v>
      </c>
      <c r="P42" t="b">
        <v>1</v>
      </c>
      <c r="Q42" t="b">
        <v>1</v>
      </c>
      <c r="R42" t="s">
        <v>22</v>
      </c>
      <c r="S42" t="s">
        <v>23</v>
      </c>
      <c r="T42" t="s">
        <v>24</v>
      </c>
    </row>
    <row r="43" spans="1:20" x14ac:dyDescent="0.8">
      <c r="A43" t="s">
        <v>105</v>
      </c>
      <c r="B43" t="s">
        <v>106</v>
      </c>
      <c r="C43">
        <v>1.2593437199999999</v>
      </c>
      <c r="D43">
        <v>18.79491312</v>
      </c>
      <c r="E43">
        <v>17.5355694</v>
      </c>
      <c r="F43">
        <v>553447.15760000004</v>
      </c>
      <c r="G43">
        <v>205324.71189999999</v>
      </c>
      <c r="H43">
        <v>320128.96260000003</v>
      </c>
      <c r="I43">
        <v>72736.386440000002</v>
      </c>
      <c r="J43">
        <v>0.57842733199999996</v>
      </c>
      <c r="K43">
        <v>0.35425052200000001</v>
      </c>
      <c r="L43">
        <v>265</v>
      </c>
      <c r="M43">
        <v>199</v>
      </c>
      <c r="N43">
        <v>199</v>
      </c>
      <c r="O43" t="b">
        <v>1</v>
      </c>
      <c r="P43" t="b">
        <v>1</v>
      </c>
      <c r="Q43" t="b">
        <v>1</v>
      </c>
      <c r="R43" t="s">
        <v>22</v>
      </c>
      <c r="S43" t="s">
        <v>23</v>
      </c>
      <c r="T43" t="s">
        <v>24</v>
      </c>
    </row>
    <row r="44" spans="1:20" x14ac:dyDescent="0.8">
      <c r="A44" t="s">
        <v>107</v>
      </c>
      <c r="B44" t="s">
        <v>108</v>
      </c>
      <c r="C44">
        <v>1.2518536849999999</v>
      </c>
      <c r="D44">
        <v>16.61450464</v>
      </c>
      <c r="E44">
        <v>15.36265096</v>
      </c>
      <c r="F44">
        <v>107343.9663</v>
      </c>
      <c r="G44">
        <v>45592.657099999997</v>
      </c>
      <c r="H44">
        <v>32709.499059999998</v>
      </c>
      <c r="I44">
        <v>15144.506369999999</v>
      </c>
      <c r="J44">
        <v>0.30471669899999998</v>
      </c>
      <c r="K44">
        <v>0.33216985700000001</v>
      </c>
      <c r="L44">
        <v>263</v>
      </c>
      <c r="M44">
        <v>188</v>
      </c>
      <c r="N44">
        <v>188</v>
      </c>
      <c r="O44" t="b">
        <v>1</v>
      </c>
      <c r="P44" t="b">
        <v>1</v>
      </c>
      <c r="Q44" t="b">
        <v>1</v>
      </c>
      <c r="R44" t="s">
        <v>22</v>
      </c>
      <c r="S44" t="s">
        <v>23</v>
      </c>
      <c r="T44" t="s">
        <v>24</v>
      </c>
    </row>
    <row r="45" spans="1:20" x14ac:dyDescent="0.8">
      <c r="A45" t="s">
        <v>109</v>
      </c>
      <c r="B45" t="s">
        <v>110</v>
      </c>
      <c r="C45">
        <v>1.244336643</v>
      </c>
      <c r="D45">
        <v>16.391039670000001</v>
      </c>
      <c r="E45">
        <v>15.146703029999999</v>
      </c>
      <c r="F45">
        <v>97243.753769999996</v>
      </c>
      <c r="G45">
        <v>46730.001170000003</v>
      </c>
      <c r="H45">
        <v>43465.093540000002</v>
      </c>
      <c r="I45">
        <v>36687.68432</v>
      </c>
      <c r="J45">
        <v>0.44697054400000003</v>
      </c>
      <c r="K45">
        <v>0.78509915299999999</v>
      </c>
      <c r="L45">
        <v>255</v>
      </c>
      <c r="M45">
        <v>162</v>
      </c>
      <c r="N45">
        <v>162</v>
      </c>
      <c r="O45" t="b">
        <v>1</v>
      </c>
      <c r="P45" t="b">
        <v>1</v>
      </c>
      <c r="Q45" t="b">
        <v>1</v>
      </c>
      <c r="R45" t="s">
        <v>22</v>
      </c>
      <c r="S45" t="s">
        <v>23</v>
      </c>
      <c r="T45" t="s">
        <v>24</v>
      </c>
    </row>
    <row r="46" spans="1:20" x14ac:dyDescent="0.8">
      <c r="A46" t="s">
        <v>111</v>
      </c>
      <c r="B46" t="s">
        <v>112</v>
      </c>
      <c r="C46">
        <v>1.229031107</v>
      </c>
      <c r="D46">
        <v>16.634427899999999</v>
      </c>
      <c r="E46">
        <v>15.405396789999999</v>
      </c>
      <c r="F46">
        <v>116666.7596</v>
      </c>
      <c r="G46">
        <v>56250.690060000001</v>
      </c>
      <c r="H46">
        <v>48999.574860000001</v>
      </c>
      <c r="I46">
        <v>28943.56854</v>
      </c>
      <c r="J46">
        <v>0.419996021</v>
      </c>
      <c r="K46">
        <v>0.51454601700000002</v>
      </c>
      <c r="L46">
        <v>245</v>
      </c>
      <c r="M46">
        <v>154</v>
      </c>
      <c r="N46">
        <v>154</v>
      </c>
      <c r="O46" t="b">
        <v>1</v>
      </c>
      <c r="P46" t="b">
        <v>1</v>
      </c>
      <c r="Q46" t="b">
        <v>1</v>
      </c>
      <c r="R46" t="s">
        <v>22</v>
      </c>
      <c r="S46" t="s">
        <v>23</v>
      </c>
      <c r="T46" t="s">
        <v>24</v>
      </c>
    </row>
    <row r="47" spans="1:20" x14ac:dyDescent="0.8">
      <c r="A47" t="s">
        <v>113</v>
      </c>
      <c r="B47" t="s">
        <v>114</v>
      </c>
      <c r="C47">
        <v>1.210582786</v>
      </c>
      <c r="D47">
        <v>18.096158030000002</v>
      </c>
      <c r="E47">
        <v>16.885575240000001</v>
      </c>
      <c r="F47">
        <v>294235.38079999998</v>
      </c>
      <c r="G47">
        <v>123629.1149</v>
      </c>
      <c r="H47">
        <v>84885.835430000006</v>
      </c>
      <c r="I47">
        <v>25925.465510000002</v>
      </c>
      <c r="J47">
        <v>0.28849635699999998</v>
      </c>
      <c r="K47">
        <v>0.20970356000000001</v>
      </c>
      <c r="L47">
        <v>268</v>
      </c>
      <c r="M47">
        <v>200</v>
      </c>
      <c r="N47">
        <v>200</v>
      </c>
      <c r="O47" t="b">
        <v>0</v>
      </c>
      <c r="P47" t="b">
        <v>0</v>
      </c>
      <c r="Q47" t="b">
        <v>0</v>
      </c>
      <c r="R47" t="s">
        <v>22</v>
      </c>
      <c r="S47" t="s">
        <v>23</v>
      </c>
      <c r="T47" t="s">
        <v>24</v>
      </c>
    </row>
    <row r="48" spans="1:20" x14ac:dyDescent="0.8">
      <c r="A48" t="s">
        <v>115</v>
      </c>
      <c r="B48" t="s">
        <v>116</v>
      </c>
      <c r="C48">
        <v>1.204006991</v>
      </c>
      <c r="D48">
        <v>17.68444466</v>
      </c>
      <c r="E48">
        <v>16.480437670000001</v>
      </c>
      <c r="F48">
        <v>219706.9388</v>
      </c>
      <c r="G48">
        <v>97740.318400000004</v>
      </c>
      <c r="H48">
        <v>59468.465179999999</v>
      </c>
      <c r="I48">
        <v>29645.353469999998</v>
      </c>
      <c r="J48">
        <v>0.27067176599999998</v>
      </c>
      <c r="K48">
        <v>0.30330731399999999</v>
      </c>
      <c r="L48">
        <v>268</v>
      </c>
      <c r="M48">
        <v>197</v>
      </c>
      <c r="N48">
        <v>197</v>
      </c>
      <c r="O48" t="b">
        <v>0</v>
      </c>
      <c r="P48" t="b">
        <v>1</v>
      </c>
      <c r="Q48" t="b">
        <v>1</v>
      </c>
      <c r="R48" t="s">
        <v>22</v>
      </c>
      <c r="S48" t="s">
        <v>23</v>
      </c>
      <c r="T48" t="s">
        <v>24</v>
      </c>
    </row>
    <row r="49" spans="1:20" x14ac:dyDescent="0.8">
      <c r="A49" t="s">
        <v>117</v>
      </c>
      <c r="B49" t="s">
        <v>118</v>
      </c>
      <c r="C49">
        <v>1.1968263809999999</v>
      </c>
      <c r="D49">
        <v>18.901473889999998</v>
      </c>
      <c r="E49">
        <v>17.704647510000001</v>
      </c>
      <c r="F49">
        <v>512012.3137</v>
      </c>
      <c r="G49">
        <v>221351.84669999999</v>
      </c>
      <c r="H49">
        <v>128206.6185</v>
      </c>
      <c r="I49">
        <v>53507.704230000003</v>
      </c>
      <c r="J49">
        <v>0.25039752999999998</v>
      </c>
      <c r="K49">
        <v>0.24173145600000001</v>
      </c>
      <c r="L49">
        <v>267</v>
      </c>
      <c r="M49">
        <v>199</v>
      </c>
      <c r="N49">
        <v>199</v>
      </c>
      <c r="O49" t="b">
        <v>1</v>
      </c>
      <c r="P49" t="b">
        <v>1</v>
      </c>
      <c r="Q49" t="b">
        <v>1</v>
      </c>
      <c r="R49" t="s">
        <v>22</v>
      </c>
      <c r="S49" t="s">
        <v>23</v>
      </c>
      <c r="T49" t="s">
        <v>24</v>
      </c>
    </row>
    <row r="50" spans="1:20" x14ac:dyDescent="0.8">
      <c r="A50" t="s">
        <v>119</v>
      </c>
      <c r="B50" t="s">
        <v>120</v>
      </c>
      <c r="C50">
        <v>1.177387993</v>
      </c>
      <c r="D50">
        <v>19.34303693</v>
      </c>
      <c r="E50">
        <v>18.16564893</v>
      </c>
      <c r="F50">
        <v>714894.38939999999</v>
      </c>
      <c r="G50">
        <v>317690.69699999999</v>
      </c>
      <c r="H50">
        <v>250433.18700000001</v>
      </c>
      <c r="I50">
        <v>160675.41579999999</v>
      </c>
      <c r="J50">
        <v>0.35030794900000001</v>
      </c>
      <c r="K50">
        <v>0.50576053099999996</v>
      </c>
      <c r="L50">
        <v>268</v>
      </c>
      <c r="M50">
        <v>200</v>
      </c>
      <c r="N50">
        <v>200</v>
      </c>
      <c r="O50" t="b">
        <v>0</v>
      </c>
      <c r="P50" t="b">
        <v>0</v>
      </c>
      <c r="Q50" t="b">
        <v>0</v>
      </c>
      <c r="R50" t="s">
        <v>22</v>
      </c>
      <c r="S50" t="s">
        <v>23</v>
      </c>
      <c r="T50" t="s">
        <v>24</v>
      </c>
    </row>
    <row r="51" spans="1:20" x14ac:dyDescent="0.8">
      <c r="A51" t="s">
        <v>121</v>
      </c>
      <c r="B51" t="s">
        <v>122</v>
      </c>
      <c r="C51">
        <v>1.1744128199999999</v>
      </c>
      <c r="D51">
        <v>19.74360364</v>
      </c>
      <c r="E51">
        <v>18.569190819999999</v>
      </c>
      <c r="F51">
        <v>906790.56790000002</v>
      </c>
      <c r="G51">
        <v>397574.98609999998</v>
      </c>
      <c r="H51">
        <v>224249.50829999999</v>
      </c>
      <c r="I51">
        <v>86644.818880000006</v>
      </c>
      <c r="J51">
        <v>0.24730022199999999</v>
      </c>
      <c r="K51">
        <v>0.21793327500000001</v>
      </c>
      <c r="L51">
        <v>268</v>
      </c>
      <c r="M51">
        <v>200</v>
      </c>
      <c r="N51">
        <v>200</v>
      </c>
      <c r="O51" t="b">
        <v>0</v>
      </c>
      <c r="P51" t="b">
        <v>0</v>
      </c>
      <c r="Q51" t="b">
        <v>0</v>
      </c>
      <c r="R51" t="s">
        <v>22</v>
      </c>
      <c r="S51" t="s">
        <v>23</v>
      </c>
      <c r="T51" t="s">
        <v>24</v>
      </c>
    </row>
    <row r="52" spans="1:20" x14ac:dyDescent="0.8">
      <c r="A52" t="s">
        <v>123</v>
      </c>
      <c r="B52" t="s">
        <v>124</v>
      </c>
      <c r="C52">
        <v>1.152486063</v>
      </c>
      <c r="D52">
        <v>19.693917150000001</v>
      </c>
      <c r="E52">
        <v>18.541431079999999</v>
      </c>
      <c r="F52">
        <v>885264.89210000006</v>
      </c>
      <c r="G52">
        <v>393975.02470000001</v>
      </c>
      <c r="H52">
        <v>242041.18169999999</v>
      </c>
      <c r="I52">
        <v>100870.8417</v>
      </c>
      <c r="J52">
        <v>0.27341102499999997</v>
      </c>
      <c r="K52">
        <v>0.25603359399999998</v>
      </c>
      <c r="L52">
        <v>268</v>
      </c>
      <c r="M52">
        <v>200</v>
      </c>
      <c r="N52">
        <v>200</v>
      </c>
      <c r="O52" t="b">
        <v>0</v>
      </c>
      <c r="P52" t="b">
        <v>0</v>
      </c>
      <c r="Q52" t="b">
        <v>0</v>
      </c>
      <c r="R52" t="s">
        <v>22</v>
      </c>
      <c r="S52" t="s">
        <v>23</v>
      </c>
      <c r="T52" t="s">
        <v>24</v>
      </c>
    </row>
    <row r="53" spans="1:20" x14ac:dyDescent="0.8">
      <c r="A53" t="s">
        <v>125</v>
      </c>
      <c r="B53" t="s">
        <v>126</v>
      </c>
      <c r="C53">
        <v>1.13952996</v>
      </c>
      <c r="D53">
        <v>17.818026320000001</v>
      </c>
      <c r="E53">
        <v>16.67849636</v>
      </c>
      <c r="F53">
        <v>240919.9209</v>
      </c>
      <c r="G53">
        <v>106869.7706</v>
      </c>
      <c r="H53">
        <v>56344.180639999999</v>
      </c>
      <c r="I53">
        <v>20341.513869999999</v>
      </c>
      <c r="J53">
        <v>0.233870991</v>
      </c>
      <c r="K53">
        <v>0.19033926800000001</v>
      </c>
      <c r="L53">
        <v>267</v>
      </c>
      <c r="M53">
        <v>200</v>
      </c>
      <c r="N53">
        <v>200</v>
      </c>
      <c r="O53" t="b">
        <v>1</v>
      </c>
      <c r="P53" t="b">
        <v>0</v>
      </c>
      <c r="Q53" t="b">
        <v>1</v>
      </c>
      <c r="R53" t="s">
        <v>22</v>
      </c>
      <c r="S53" t="s">
        <v>23</v>
      </c>
      <c r="T53" t="s">
        <v>24</v>
      </c>
    </row>
    <row r="54" spans="1:20" x14ac:dyDescent="0.8">
      <c r="A54" t="s">
        <v>127</v>
      </c>
      <c r="B54" t="s">
        <v>128</v>
      </c>
      <c r="C54">
        <v>1.1310951890000001</v>
      </c>
      <c r="D54">
        <v>17.511657280000001</v>
      </c>
      <c r="E54">
        <v>16.380562090000002</v>
      </c>
      <c r="F54">
        <v>195208.6673</v>
      </c>
      <c r="G54">
        <v>88264.762220000004</v>
      </c>
      <c r="H54">
        <v>53223.788310000004</v>
      </c>
      <c r="I54">
        <v>19058.001649999998</v>
      </c>
      <c r="J54">
        <v>0.272650744</v>
      </c>
      <c r="K54">
        <v>0.215918575</v>
      </c>
      <c r="L54">
        <v>268</v>
      </c>
      <c r="M54">
        <v>199</v>
      </c>
      <c r="N54">
        <v>199</v>
      </c>
      <c r="O54" t="b">
        <v>0</v>
      </c>
      <c r="P54" t="b">
        <v>1</v>
      </c>
      <c r="Q54" t="b">
        <v>1</v>
      </c>
      <c r="R54" t="s">
        <v>22</v>
      </c>
      <c r="S54" t="s">
        <v>23</v>
      </c>
      <c r="T54" t="s">
        <v>24</v>
      </c>
    </row>
    <row r="55" spans="1:20" x14ac:dyDescent="0.8">
      <c r="A55" t="s">
        <v>129</v>
      </c>
      <c r="B55" t="s">
        <v>130</v>
      </c>
      <c r="C55">
        <v>1.1267504260000001</v>
      </c>
      <c r="D55">
        <v>17.10705651</v>
      </c>
      <c r="E55">
        <v>15.98030608</v>
      </c>
      <c r="F55">
        <v>162786.90100000001</v>
      </c>
      <c r="G55">
        <v>80606.160919999995</v>
      </c>
      <c r="H55">
        <v>69241.548869999999</v>
      </c>
      <c r="I55">
        <v>43379.533020000003</v>
      </c>
      <c r="J55">
        <v>0.42535086300000002</v>
      </c>
      <c r="K55">
        <v>0.53816646899999998</v>
      </c>
      <c r="L55">
        <v>243</v>
      </c>
      <c r="M55">
        <v>166</v>
      </c>
      <c r="N55">
        <v>166</v>
      </c>
      <c r="O55" t="b">
        <v>1</v>
      </c>
      <c r="P55" t="b">
        <v>1</v>
      </c>
      <c r="Q55" t="b">
        <v>1</v>
      </c>
      <c r="R55" t="s">
        <v>22</v>
      </c>
      <c r="S55" t="s">
        <v>23</v>
      </c>
      <c r="T55" t="s">
        <v>24</v>
      </c>
    </row>
    <row r="56" spans="1:20" x14ac:dyDescent="0.8">
      <c r="A56" t="s">
        <v>131</v>
      </c>
      <c r="B56" t="s">
        <v>132</v>
      </c>
      <c r="C56">
        <v>1.1216144649999999</v>
      </c>
      <c r="D56">
        <v>16.990760399999999</v>
      </c>
      <c r="E56">
        <v>15.86914593</v>
      </c>
      <c r="F56">
        <v>142329.0569</v>
      </c>
      <c r="G56">
        <v>64351.540710000001</v>
      </c>
      <c r="H56">
        <v>52717.781470000002</v>
      </c>
      <c r="I56">
        <v>21789.505379999999</v>
      </c>
      <c r="J56">
        <v>0.37039366800000001</v>
      </c>
      <c r="K56">
        <v>0.33860114499999999</v>
      </c>
      <c r="L56">
        <v>264</v>
      </c>
      <c r="M56">
        <v>196</v>
      </c>
      <c r="N56">
        <v>196</v>
      </c>
      <c r="O56" t="b">
        <v>1</v>
      </c>
      <c r="P56" t="b">
        <v>1</v>
      </c>
      <c r="Q56" t="b">
        <v>1</v>
      </c>
      <c r="R56" t="s">
        <v>22</v>
      </c>
      <c r="S56" t="s">
        <v>23</v>
      </c>
      <c r="T56" t="s">
        <v>24</v>
      </c>
    </row>
    <row r="57" spans="1:20" x14ac:dyDescent="0.8">
      <c r="A57" t="s">
        <v>133</v>
      </c>
      <c r="B57" t="s">
        <v>134</v>
      </c>
      <c r="C57">
        <v>1.1214544239999999</v>
      </c>
      <c r="D57">
        <v>16.582715589999999</v>
      </c>
      <c r="E57">
        <v>15.46126117</v>
      </c>
      <c r="F57">
        <v>105480.37609999999</v>
      </c>
      <c r="G57">
        <v>47388.538240000002</v>
      </c>
      <c r="H57">
        <v>37932.066169999998</v>
      </c>
      <c r="I57">
        <v>14502.78623</v>
      </c>
      <c r="J57">
        <v>0.35961254199999998</v>
      </c>
      <c r="K57">
        <v>0.306039958</v>
      </c>
      <c r="L57">
        <v>266</v>
      </c>
      <c r="M57">
        <v>199</v>
      </c>
      <c r="N57">
        <v>199</v>
      </c>
      <c r="O57" t="b">
        <v>1</v>
      </c>
      <c r="P57" t="b">
        <v>1</v>
      </c>
      <c r="Q57" t="b">
        <v>1</v>
      </c>
      <c r="R57" t="s">
        <v>22</v>
      </c>
      <c r="S57" t="s">
        <v>23</v>
      </c>
      <c r="T57" t="s">
        <v>24</v>
      </c>
    </row>
    <row r="58" spans="1:20" x14ac:dyDescent="0.8">
      <c r="A58" t="s">
        <v>135</v>
      </c>
      <c r="B58" t="s">
        <v>136</v>
      </c>
      <c r="C58">
        <v>1.1175173730000001</v>
      </c>
      <c r="D58">
        <v>18.608783500000001</v>
      </c>
      <c r="E58">
        <v>17.49126613</v>
      </c>
      <c r="F58">
        <v>414329.88750000001</v>
      </c>
      <c r="G58">
        <v>187335.49100000001</v>
      </c>
      <c r="H58">
        <v>103735.7396</v>
      </c>
      <c r="I58">
        <v>34065.360309999996</v>
      </c>
      <c r="J58">
        <v>0.250369917</v>
      </c>
      <c r="K58">
        <v>0.18184146600000001</v>
      </c>
      <c r="L58">
        <v>268</v>
      </c>
      <c r="M58">
        <v>200</v>
      </c>
      <c r="N58">
        <v>200</v>
      </c>
      <c r="O58" t="b">
        <v>0</v>
      </c>
      <c r="P58" t="b">
        <v>0</v>
      </c>
      <c r="Q58" t="b">
        <v>0</v>
      </c>
      <c r="R58" t="s">
        <v>22</v>
      </c>
      <c r="S58" t="s">
        <v>23</v>
      </c>
      <c r="T58" t="s">
        <v>24</v>
      </c>
    </row>
    <row r="59" spans="1:20" x14ac:dyDescent="0.8">
      <c r="A59" t="s">
        <v>137</v>
      </c>
      <c r="B59" t="s">
        <v>138</v>
      </c>
      <c r="C59">
        <v>1.117169552</v>
      </c>
      <c r="D59">
        <v>16.952168780000001</v>
      </c>
      <c r="E59">
        <v>15.834999229999999</v>
      </c>
      <c r="F59">
        <v>171294.19089999999</v>
      </c>
      <c r="G59">
        <v>90688.557620000007</v>
      </c>
      <c r="H59">
        <v>97481.284929999994</v>
      </c>
      <c r="I59">
        <v>68335.744229999997</v>
      </c>
      <c r="J59">
        <v>0.56908692800000005</v>
      </c>
      <c r="K59">
        <v>0.75352112800000004</v>
      </c>
      <c r="L59">
        <v>222</v>
      </c>
      <c r="M59">
        <v>144</v>
      </c>
      <c r="N59">
        <v>144</v>
      </c>
      <c r="O59" t="b">
        <v>1</v>
      </c>
      <c r="P59" t="b">
        <v>1</v>
      </c>
      <c r="Q59" t="b">
        <v>1</v>
      </c>
      <c r="R59" t="s">
        <v>22</v>
      </c>
      <c r="S59" t="s">
        <v>23</v>
      </c>
      <c r="T59" t="s">
        <v>24</v>
      </c>
    </row>
    <row r="60" spans="1:20" x14ac:dyDescent="0.8">
      <c r="A60" t="s">
        <v>139</v>
      </c>
      <c r="B60" t="s">
        <v>140</v>
      </c>
      <c r="C60">
        <v>1.115178853</v>
      </c>
      <c r="D60">
        <v>15.84501858</v>
      </c>
      <c r="E60">
        <v>14.72983973</v>
      </c>
      <c r="F60">
        <v>68130.315300000002</v>
      </c>
      <c r="G60">
        <v>35989.074310000004</v>
      </c>
      <c r="H60">
        <v>35103.752249999998</v>
      </c>
      <c r="I60">
        <v>45937.676500000001</v>
      </c>
      <c r="J60">
        <v>0.51524423600000002</v>
      </c>
      <c r="K60">
        <v>1.276433956</v>
      </c>
      <c r="L60">
        <v>254</v>
      </c>
      <c r="M60">
        <v>171</v>
      </c>
      <c r="N60">
        <v>171</v>
      </c>
      <c r="O60" t="b">
        <v>1</v>
      </c>
      <c r="P60" t="b">
        <v>1</v>
      </c>
      <c r="Q60" t="b">
        <v>1</v>
      </c>
      <c r="R60" t="s">
        <v>22</v>
      </c>
      <c r="S60" t="s">
        <v>23</v>
      </c>
      <c r="T60" t="s">
        <v>24</v>
      </c>
    </row>
    <row r="61" spans="1:20" x14ac:dyDescent="0.8">
      <c r="A61" t="s">
        <v>141</v>
      </c>
      <c r="B61" t="s">
        <v>142</v>
      </c>
      <c r="C61">
        <v>1.11387978</v>
      </c>
      <c r="D61">
        <v>16.648808729999999</v>
      </c>
      <c r="E61">
        <v>15.534928949999999</v>
      </c>
      <c r="F61">
        <v>126701.3244</v>
      </c>
      <c r="G61">
        <v>68049.328020000001</v>
      </c>
      <c r="H61">
        <v>92969.741930000004</v>
      </c>
      <c r="I61">
        <v>46741.238440000001</v>
      </c>
      <c r="J61">
        <v>0.73377087699999999</v>
      </c>
      <c r="K61">
        <v>0.68687288800000001</v>
      </c>
      <c r="L61">
        <v>235</v>
      </c>
      <c r="M61">
        <v>152</v>
      </c>
      <c r="N61">
        <v>152</v>
      </c>
      <c r="O61" t="b">
        <v>1</v>
      </c>
      <c r="P61" t="b">
        <v>1</v>
      </c>
      <c r="Q61" t="b">
        <v>1</v>
      </c>
      <c r="R61" t="s">
        <v>22</v>
      </c>
      <c r="S61" t="s">
        <v>23</v>
      </c>
      <c r="T61" t="s">
        <v>24</v>
      </c>
    </row>
    <row r="62" spans="1:20" x14ac:dyDescent="0.8">
      <c r="A62" t="s">
        <v>143</v>
      </c>
      <c r="B62" t="s">
        <v>144</v>
      </c>
      <c r="C62">
        <v>1.1098381509999999</v>
      </c>
      <c r="D62">
        <v>18.769785160000001</v>
      </c>
      <c r="E62">
        <v>17.65994701</v>
      </c>
      <c r="F62">
        <v>480573.88699999999</v>
      </c>
      <c r="G62">
        <v>218591.9927</v>
      </c>
      <c r="H62">
        <v>167551.82629999999</v>
      </c>
      <c r="I62">
        <v>63294.336790000001</v>
      </c>
      <c r="J62">
        <v>0.34864946000000002</v>
      </c>
      <c r="K62">
        <v>0.28955469</v>
      </c>
      <c r="L62">
        <v>267</v>
      </c>
      <c r="M62">
        <v>199</v>
      </c>
      <c r="N62">
        <v>199</v>
      </c>
      <c r="O62" t="b">
        <v>1</v>
      </c>
      <c r="P62" t="b">
        <v>1</v>
      </c>
      <c r="Q62" t="b">
        <v>1</v>
      </c>
      <c r="R62" t="s">
        <v>22</v>
      </c>
      <c r="S62" t="s">
        <v>23</v>
      </c>
      <c r="T62" t="s">
        <v>24</v>
      </c>
    </row>
    <row r="63" spans="1:20" x14ac:dyDescent="0.8">
      <c r="A63" t="s">
        <v>145</v>
      </c>
      <c r="B63" t="s">
        <v>146</v>
      </c>
      <c r="C63">
        <v>1.098726928</v>
      </c>
      <c r="D63">
        <v>19.065206320000001</v>
      </c>
      <c r="E63">
        <v>17.96647939</v>
      </c>
      <c r="F63">
        <v>592942.10199999996</v>
      </c>
      <c r="G63">
        <v>286160.13370000001</v>
      </c>
      <c r="H63">
        <v>222971.43719999999</v>
      </c>
      <c r="I63">
        <v>113040.92479999999</v>
      </c>
      <c r="J63">
        <v>0.376042512</v>
      </c>
      <c r="K63">
        <v>0.39502681000000001</v>
      </c>
      <c r="L63">
        <v>267</v>
      </c>
      <c r="M63">
        <v>196</v>
      </c>
      <c r="N63">
        <v>196</v>
      </c>
      <c r="O63" t="b">
        <v>1</v>
      </c>
      <c r="P63" t="b">
        <v>1</v>
      </c>
      <c r="Q63" t="b">
        <v>1</v>
      </c>
      <c r="R63" t="s">
        <v>22</v>
      </c>
      <c r="S63" t="s">
        <v>23</v>
      </c>
      <c r="T63" t="s">
        <v>24</v>
      </c>
    </row>
    <row r="64" spans="1:20" x14ac:dyDescent="0.8">
      <c r="A64" t="s">
        <v>147</v>
      </c>
      <c r="B64" t="s">
        <v>148</v>
      </c>
      <c r="C64">
        <v>1.09200743</v>
      </c>
      <c r="D64">
        <v>17.479023730000002</v>
      </c>
      <c r="E64">
        <v>16.387016299999999</v>
      </c>
      <c r="F64">
        <v>203056.89369999999</v>
      </c>
      <c r="G64">
        <v>97426.578949999996</v>
      </c>
      <c r="H64">
        <v>89549.745179999998</v>
      </c>
      <c r="I64">
        <v>44074.84302</v>
      </c>
      <c r="J64">
        <v>0.44100815100000001</v>
      </c>
      <c r="K64">
        <v>0.452390338</v>
      </c>
      <c r="L64">
        <v>265</v>
      </c>
      <c r="M64">
        <v>189</v>
      </c>
      <c r="N64">
        <v>189</v>
      </c>
      <c r="O64" t="b">
        <v>1</v>
      </c>
      <c r="P64" t="b">
        <v>1</v>
      </c>
      <c r="Q64" t="b">
        <v>1</v>
      </c>
      <c r="R64" t="s">
        <v>22</v>
      </c>
      <c r="S64" t="s">
        <v>23</v>
      </c>
      <c r="T64" t="s">
        <v>24</v>
      </c>
    </row>
    <row r="65" spans="1:20" x14ac:dyDescent="0.8">
      <c r="A65" t="s">
        <v>149</v>
      </c>
      <c r="B65" t="s">
        <v>150</v>
      </c>
      <c r="C65">
        <v>1.089531445</v>
      </c>
      <c r="D65">
        <v>17.51731345</v>
      </c>
      <c r="E65">
        <v>16.427782010000001</v>
      </c>
      <c r="F65">
        <v>270552.21870000003</v>
      </c>
      <c r="G65">
        <v>137759.34400000001</v>
      </c>
      <c r="H65">
        <v>136578.68059999999</v>
      </c>
      <c r="I65">
        <v>88721.714840000001</v>
      </c>
      <c r="J65">
        <v>0.50481449099999998</v>
      </c>
      <c r="K65">
        <v>0.644034098</v>
      </c>
      <c r="L65">
        <v>222</v>
      </c>
      <c r="M65">
        <v>146</v>
      </c>
      <c r="N65">
        <v>146</v>
      </c>
      <c r="O65" t="b">
        <v>1</v>
      </c>
      <c r="P65" t="b">
        <v>1</v>
      </c>
      <c r="Q65" t="b">
        <v>1</v>
      </c>
      <c r="R65" t="s">
        <v>22</v>
      </c>
      <c r="S65" t="s">
        <v>23</v>
      </c>
      <c r="T65" t="s">
        <v>24</v>
      </c>
    </row>
    <row r="66" spans="1:20" x14ac:dyDescent="0.8">
      <c r="A66" t="s">
        <v>151</v>
      </c>
      <c r="B66" t="s">
        <v>152</v>
      </c>
      <c r="C66">
        <v>1.088837992</v>
      </c>
      <c r="D66">
        <v>18.562375840000001</v>
      </c>
      <c r="E66">
        <v>17.47353785</v>
      </c>
      <c r="F66">
        <v>397599.05780000001</v>
      </c>
      <c r="G66">
        <v>185004.30189999999</v>
      </c>
      <c r="H66">
        <v>86873.684200000003</v>
      </c>
      <c r="I66">
        <v>34519.99035</v>
      </c>
      <c r="J66">
        <v>0.21849569899999999</v>
      </c>
      <c r="K66">
        <v>0.18659020400000001</v>
      </c>
      <c r="L66">
        <v>268</v>
      </c>
      <c r="M66">
        <v>200</v>
      </c>
      <c r="N66">
        <v>200</v>
      </c>
      <c r="O66" t="b">
        <v>0</v>
      </c>
      <c r="P66" t="b">
        <v>0</v>
      </c>
      <c r="Q66" t="b">
        <v>0</v>
      </c>
      <c r="R66" t="s">
        <v>22</v>
      </c>
      <c r="S66" t="s">
        <v>23</v>
      </c>
      <c r="T66" t="s">
        <v>24</v>
      </c>
    </row>
    <row r="67" spans="1:20" x14ac:dyDescent="0.8">
      <c r="A67" t="s">
        <v>153</v>
      </c>
      <c r="B67" t="s">
        <v>154</v>
      </c>
      <c r="C67">
        <v>1.0876561330000001</v>
      </c>
      <c r="D67">
        <v>19.387345790000001</v>
      </c>
      <c r="E67">
        <v>18.299689659999999</v>
      </c>
      <c r="F67">
        <v>707780.51690000005</v>
      </c>
      <c r="G67">
        <v>337338.04759999999</v>
      </c>
      <c r="H67">
        <v>174191.99489999999</v>
      </c>
      <c r="I67">
        <v>83032.421799999996</v>
      </c>
      <c r="J67">
        <v>0.24611018600000001</v>
      </c>
      <c r="K67">
        <v>0.246140103</v>
      </c>
      <c r="L67">
        <v>268</v>
      </c>
      <c r="M67">
        <v>199</v>
      </c>
      <c r="N67">
        <v>199</v>
      </c>
      <c r="O67" t="b">
        <v>0</v>
      </c>
      <c r="P67" t="b">
        <v>1</v>
      </c>
      <c r="Q67" t="b">
        <v>1</v>
      </c>
      <c r="R67" t="s">
        <v>22</v>
      </c>
      <c r="S67" t="s">
        <v>23</v>
      </c>
      <c r="T67" t="s">
        <v>24</v>
      </c>
    </row>
    <row r="68" spans="1:20" x14ac:dyDescent="0.8">
      <c r="A68" t="s">
        <v>155</v>
      </c>
      <c r="B68" t="s">
        <v>156</v>
      </c>
      <c r="C68">
        <v>1.0876468509999999</v>
      </c>
      <c r="D68">
        <v>15.39371442</v>
      </c>
      <c r="E68">
        <v>14.30606757</v>
      </c>
      <c r="F68">
        <v>49913.371030000002</v>
      </c>
      <c r="G68">
        <v>26988.459790000001</v>
      </c>
      <c r="H68">
        <v>23820.11853</v>
      </c>
      <c r="I68">
        <v>20840.683550000002</v>
      </c>
      <c r="J68">
        <v>0.47722920800000002</v>
      </c>
      <c r="K68">
        <v>0.77220722200000003</v>
      </c>
      <c r="L68">
        <v>225</v>
      </c>
      <c r="M68">
        <v>144</v>
      </c>
      <c r="N68">
        <v>144</v>
      </c>
      <c r="O68" t="b">
        <v>1</v>
      </c>
      <c r="P68" t="b">
        <v>1</v>
      </c>
      <c r="Q68" t="b">
        <v>1</v>
      </c>
      <c r="R68" t="s">
        <v>22</v>
      </c>
      <c r="S68" t="s">
        <v>23</v>
      </c>
      <c r="T68" t="s">
        <v>24</v>
      </c>
    </row>
    <row r="69" spans="1:20" x14ac:dyDescent="0.8">
      <c r="A69" t="s">
        <v>157</v>
      </c>
      <c r="B69" t="s">
        <v>158</v>
      </c>
      <c r="C69">
        <v>1.087031061</v>
      </c>
      <c r="D69">
        <v>19.75209435</v>
      </c>
      <c r="E69">
        <v>18.665063289999999</v>
      </c>
      <c r="F69">
        <v>1136234.095</v>
      </c>
      <c r="G69">
        <v>637070.26699999999</v>
      </c>
      <c r="H69">
        <v>472160.96590000001</v>
      </c>
      <c r="I69">
        <v>327979.01449999999</v>
      </c>
      <c r="J69">
        <v>0.41554902100000002</v>
      </c>
      <c r="K69">
        <v>0.51482392399999999</v>
      </c>
      <c r="L69">
        <v>247</v>
      </c>
      <c r="M69">
        <v>173</v>
      </c>
      <c r="N69">
        <v>173</v>
      </c>
      <c r="O69" t="b">
        <v>1</v>
      </c>
      <c r="P69" t="b">
        <v>1</v>
      </c>
      <c r="Q69" t="b">
        <v>1</v>
      </c>
      <c r="R69" t="s">
        <v>22</v>
      </c>
      <c r="S69" t="s">
        <v>23</v>
      </c>
      <c r="T69" t="s">
        <v>24</v>
      </c>
    </row>
    <row r="70" spans="1:20" x14ac:dyDescent="0.8">
      <c r="A70" t="s">
        <v>159</v>
      </c>
      <c r="B70" t="s">
        <v>160</v>
      </c>
      <c r="C70">
        <v>1.086705917</v>
      </c>
      <c r="D70">
        <v>18.173083720000001</v>
      </c>
      <c r="E70">
        <v>17.086377809999998</v>
      </c>
      <c r="F70">
        <v>308356.29830000002</v>
      </c>
      <c r="G70">
        <v>143323.6869</v>
      </c>
      <c r="H70">
        <v>87476.77248</v>
      </c>
      <c r="I70">
        <v>33570.190799999997</v>
      </c>
      <c r="J70">
        <v>0.28368732200000002</v>
      </c>
      <c r="K70">
        <v>0.234226397</v>
      </c>
      <c r="L70">
        <v>267</v>
      </c>
      <c r="M70">
        <v>200</v>
      </c>
      <c r="N70">
        <v>200</v>
      </c>
      <c r="O70" t="b">
        <v>1</v>
      </c>
      <c r="P70" t="b">
        <v>0</v>
      </c>
      <c r="Q70" t="b">
        <v>1</v>
      </c>
      <c r="R70" t="s">
        <v>22</v>
      </c>
      <c r="S70" t="s">
        <v>23</v>
      </c>
      <c r="T70" t="s">
        <v>24</v>
      </c>
    </row>
    <row r="71" spans="1:20" x14ac:dyDescent="0.8">
      <c r="A71" t="s">
        <v>161</v>
      </c>
      <c r="B71" t="s">
        <v>162</v>
      </c>
      <c r="C71">
        <v>1.084065509</v>
      </c>
      <c r="D71">
        <v>16.790560259999999</v>
      </c>
      <c r="E71">
        <v>15.706494749999999</v>
      </c>
      <c r="F71">
        <v>131879.00200000001</v>
      </c>
      <c r="G71">
        <v>60474.428679999997</v>
      </c>
      <c r="H71">
        <v>54974.791700000002</v>
      </c>
      <c r="I71">
        <v>24035.93417</v>
      </c>
      <c r="J71">
        <v>0.416857808</v>
      </c>
      <c r="K71">
        <v>0.39745615899999998</v>
      </c>
      <c r="L71">
        <v>257</v>
      </c>
      <c r="M71">
        <v>186</v>
      </c>
      <c r="N71">
        <v>186</v>
      </c>
      <c r="O71" t="b">
        <v>1</v>
      </c>
      <c r="P71" t="b">
        <v>1</v>
      </c>
      <c r="Q71" t="b">
        <v>1</v>
      </c>
      <c r="R71" t="s">
        <v>22</v>
      </c>
      <c r="S71" t="s">
        <v>23</v>
      </c>
      <c r="T71" t="s">
        <v>24</v>
      </c>
    </row>
    <row r="72" spans="1:20" x14ac:dyDescent="0.8">
      <c r="A72" t="s">
        <v>163</v>
      </c>
      <c r="B72" t="s">
        <v>164</v>
      </c>
      <c r="C72">
        <v>1.078098215</v>
      </c>
      <c r="D72">
        <v>17.42854651</v>
      </c>
      <c r="E72">
        <v>16.3504483</v>
      </c>
      <c r="F72">
        <v>189123.3695</v>
      </c>
      <c r="G72">
        <v>87382.840840000004</v>
      </c>
      <c r="H72">
        <v>59354.194159999999</v>
      </c>
      <c r="I72">
        <v>23175.954519999999</v>
      </c>
      <c r="J72">
        <v>0.31383849800000002</v>
      </c>
      <c r="K72">
        <v>0.26522317499999998</v>
      </c>
      <c r="L72">
        <v>263</v>
      </c>
      <c r="M72">
        <v>197</v>
      </c>
      <c r="N72">
        <v>197</v>
      </c>
      <c r="O72" t="b">
        <v>1</v>
      </c>
      <c r="P72" t="b">
        <v>1</v>
      </c>
      <c r="Q72" t="b">
        <v>1</v>
      </c>
      <c r="R72" t="s">
        <v>22</v>
      </c>
      <c r="S72" t="s">
        <v>23</v>
      </c>
      <c r="T72" t="s">
        <v>24</v>
      </c>
    </row>
    <row r="73" spans="1:20" x14ac:dyDescent="0.8">
      <c r="A73" t="s">
        <v>165</v>
      </c>
      <c r="B73" t="s">
        <v>166</v>
      </c>
      <c r="C73">
        <v>1.0719424950000001</v>
      </c>
      <c r="D73">
        <v>19.664514369999999</v>
      </c>
      <c r="E73">
        <v>18.59257187</v>
      </c>
      <c r="F73">
        <v>853903.08510000003</v>
      </c>
      <c r="G73">
        <v>402105.33240000001</v>
      </c>
      <c r="H73">
        <v>190853.14019999999</v>
      </c>
      <c r="I73">
        <v>77423.742740000002</v>
      </c>
      <c r="J73">
        <v>0.22350679300000001</v>
      </c>
      <c r="K73">
        <v>0.19254592400000001</v>
      </c>
      <c r="L73">
        <v>268</v>
      </c>
      <c r="M73">
        <v>200</v>
      </c>
      <c r="N73">
        <v>200</v>
      </c>
      <c r="O73" t="b">
        <v>0</v>
      </c>
      <c r="P73" t="b">
        <v>0</v>
      </c>
      <c r="Q73" t="b">
        <v>0</v>
      </c>
      <c r="R73" t="s">
        <v>22</v>
      </c>
      <c r="S73" t="s">
        <v>23</v>
      </c>
      <c r="T73" t="s">
        <v>24</v>
      </c>
    </row>
    <row r="74" spans="1:20" x14ac:dyDescent="0.8">
      <c r="A74" t="s">
        <v>167</v>
      </c>
      <c r="B74" t="s">
        <v>168</v>
      </c>
      <c r="C74">
        <v>1.066560492</v>
      </c>
      <c r="D74">
        <v>17.42691872</v>
      </c>
      <c r="E74">
        <v>16.360358219999998</v>
      </c>
      <c r="F74">
        <v>182350.95259999999</v>
      </c>
      <c r="G74">
        <v>86598.418239999999</v>
      </c>
      <c r="H74">
        <v>46399.347170000001</v>
      </c>
      <c r="I74">
        <v>21631.905940000001</v>
      </c>
      <c r="J74">
        <v>0.25445080799999997</v>
      </c>
      <c r="K74">
        <v>0.24979562399999999</v>
      </c>
      <c r="L74">
        <v>268</v>
      </c>
      <c r="M74">
        <v>199</v>
      </c>
      <c r="N74">
        <v>199</v>
      </c>
      <c r="O74" t="b">
        <v>0</v>
      </c>
      <c r="P74" t="b">
        <v>1</v>
      </c>
      <c r="Q74" t="b">
        <v>1</v>
      </c>
      <c r="R74" t="s">
        <v>22</v>
      </c>
      <c r="S74" t="s">
        <v>23</v>
      </c>
      <c r="T74" t="s">
        <v>24</v>
      </c>
    </row>
    <row r="75" spans="1:20" x14ac:dyDescent="0.8">
      <c r="A75" t="s">
        <v>169</v>
      </c>
      <c r="B75" t="s">
        <v>170</v>
      </c>
      <c r="C75">
        <v>1.0657269730000001</v>
      </c>
      <c r="D75">
        <v>17.443424969999999</v>
      </c>
      <c r="E75">
        <v>16.377697990000001</v>
      </c>
      <c r="F75">
        <v>183737.24280000001</v>
      </c>
      <c r="G75">
        <v>86974.375230000005</v>
      </c>
      <c r="H75">
        <v>41693.766239999997</v>
      </c>
      <c r="I75">
        <v>17494.913690000001</v>
      </c>
      <c r="J75">
        <v>0.226920605</v>
      </c>
      <c r="K75">
        <v>0.201150208</v>
      </c>
      <c r="L75">
        <v>267</v>
      </c>
      <c r="M75">
        <v>200</v>
      </c>
      <c r="N75">
        <v>200</v>
      </c>
      <c r="O75" t="b">
        <v>1</v>
      </c>
      <c r="P75" t="b">
        <v>0</v>
      </c>
      <c r="Q75" t="b">
        <v>1</v>
      </c>
      <c r="R75" t="s">
        <v>22</v>
      </c>
      <c r="S75" t="s">
        <v>23</v>
      </c>
      <c r="T75" t="s">
        <v>24</v>
      </c>
    </row>
    <row r="76" spans="1:20" x14ac:dyDescent="0.8">
      <c r="A76" t="s">
        <v>171</v>
      </c>
      <c r="B76" t="s">
        <v>172</v>
      </c>
      <c r="C76">
        <v>1.065600112</v>
      </c>
      <c r="D76">
        <v>17.599124069999998</v>
      </c>
      <c r="E76">
        <v>16.53352396</v>
      </c>
      <c r="F76">
        <v>211141.10620000001</v>
      </c>
      <c r="G76">
        <v>100733.3028</v>
      </c>
      <c r="H76">
        <v>69950.447079999998</v>
      </c>
      <c r="I76">
        <v>35682.269849999997</v>
      </c>
      <c r="J76">
        <v>0.33129715199999998</v>
      </c>
      <c r="K76">
        <v>0.35422515599999999</v>
      </c>
      <c r="L76">
        <v>267</v>
      </c>
      <c r="M76">
        <v>199</v>
      </c>
      <c r="N76">
        <v>199</v>
      </c>
      <c r="O76" t="b">
        <v>1</v>
      </c>
      <c r="P76" t="b">
        <v>1</v>
      </c>
      <c r="Q76" t="b">
        <v>1</v>
      </c>
      <c r="R76" t="s">
        <v>22</v>
      </c>
      <c r="S76" t="s">
        <v>23</v>
      </c>
      <c r="T76" t="s">
        <v>24</v>
      </c>
    </row>
    <row r="77" spans="1:20" x14ac:dyDescent="0.8">
      <c r="A77" t="s">
        <v>173</v>
      </c>
      <c r="B77" t="s">
        <v>174</v>
      </c>
      <c r="C77">
        <v>1.0644906679999999</v>
      </c>
      <c r="D77">
        <v>16.275911399999998</v>
      </c>
      <c r="E77">
        <v>15.21142073</v>
      </c>
      <c r="F77">
        <v>96255.594599999997</v>
      </c>
      <c r="G77">
        <v>49505.307760000003</v>
      </c>
      <c r="H77">
        <v>48060.18823</v>
      </c>
      <c r="I77">
        <v>33151.335650000001</v>
      </c>
      <c r="J77">
        <v>0.49929760899999998</v>
      </c>
      <c r="K77">
        <v>0.66965214699999998</v>
      </c>
      <c r="L77">
        <v>242</v>
      </c>
      <c r="M77">
        <v>147</v>
      </c>
      <c r="N77">
        <v>147</v>
      </c>
      <c r="O77" t="b">
        <v>1</v>
      </c>
      <c r="P77" t="b">
        <v>1</v>
      </c>
      <c r="Q77" t="b">
        <v>1</v>
      </c>
      <c r="R77" t="s">
        <v>22</v>
      </c>
      <c r="S77" t="s">
        <v>23</v>
      </c>
      <c r="T77" t="s">
        <v>24</v>
      </c>
    </row>
    <row r="78" spans="1:20" x14ac:dyDescent="0.8">
      <c r="A78" t="s">
        <v>175</v>
      </c>
      <c r="B78" t="s">
        <v>176</v>
      </c>
      <c r="C78">
        <v>1.0642570259999999</v>
      </c>
      <c r="D78">
        <v>17.49772222</v>
      </c>
      <c r="E78">
        <v>16.43346519</v>
      </c>
      <c r="F78">
        <v>193551.94260000001</v>
      </c>
      <c r="G78">
        <v>91720.200849999994</v>
      </c>
      <c r="H78">
        <v>55949.684970000002</v>
      </c>
      <c r="I78">
        <v>24751.507229999999</v>
      </c>
      <c r="J78">
        <v>0.28906806200000001</v>
      </c>
      <c r="K78">
        <v>0.26985884199999999</v>
      </c>
      <c r="L78">
        <v>268</v>
      </c>
      <c r="M78">
        <v>199</v>
      </c>
      <c r="N78">
        <v>199</v>
      </c>
      <c r="O78" t="b">
        <v>0</v>
      </c>
      <c r="P78" t="b">
        <v>1</v>
      </c>
      <c r="Q78" t="b">
        <v>1</v>
      </c>
      <c r="R78" t="s">
        <v>22</v>
      </c>
      <c r="S78" t="s">
        <v>23</v>
      </c>
      <c r="T78" t="s">
        <v>24</v>
      </c>
    </row>
    <row r="79" spans="1:20" x14ac:dyDescent="0.8">
      <c r="A79" t="s">
        <v>177</v>
      </c>
      <c r="B79" t="s">
        <v>178</v>
      </c>
      <c r="C79">
        <v>1.0536658779999999</v>
      </c>
      <c r="D79">
        <v>16.006082159999998</v>
      </c>
      <c r="E79">
        <v>14.95241628</v>
      </c>
      <c r="F79">
        <v>81005.426120000004</v>
      </c>
      <c r="G79">
        <v>40866.489880000001</v>
      </c>
      <c r="H79">
        <v>40526.883580000002</v>
      </c>
      <c r="I79">
        <v>34202.957399999999</v>
      </c>
      <c r="J79">
        <v>0.50029838100000001</v>
      </c>
      <c r="K79">
        <v>0.83694385100000002</v>
      </c>
      <c r="L79">
        <v>228</v>
      </c>
      <c r="M79">
        <v>147</v>
      </c>
      <c r="N79">
        <v>147</v>
      </c>
      <c r="O79" t="b">
        <v>1</v>
      </c>
      <c r="P79" t="b">
        <v>1</v>
      </c>
      <c r="Q79" t="b">
        <v>1</v>
      </c>
      <c r="R79" t="s">
        <v>22</v>
      </c>
      <c r="S79" t="s">
        <v>23</v>
      </c>
      <c r="T79" t="s">
        <v>24</v>
      </c>
    </row>
    <row r="80" spans="1:20" x14ac:dyDescent="0.8">
      <c r="A80" t="s">
        <v>179</v>
      </c>
      <c r="B80" t="s">
        <v>180</v>
      </c>
      <c r="C80">
        <v>1.048052459</v>
      </c>
      <c r="D80">
        <v>18.003063489999999</v>
      </c>
      <c r="E80">
        <v>16.955011030000001</v>
      </c>
      <c r="F80">
        <v>278182.44020000001</v>
      </c>
      <c r="G80">
        <v>132746.77669999999</v>
      </c>
      <c r="H80">
        <v>86922.988379999995</v>
      </c>
      <c r="I80">
        <v>39285.30199</v>
      </c>
      <c r="J80">
        <v>0.31246755999999998</v>
      </c>
      <c r="K80">
        <v>0.29594166399999999</v>
      </c>
      <c r="L80">
        <v>268</v>
      </c>
      <c r="M80">
        <v>200</v>
      </c>
      <c r="N80">
        <v>200</v>
      </c>
      <c r="O80" t="b">
        <v>0</v>
      </c>
      <c r="P80" t="b">
        <v>0</v>
      </c>
      <c r="Q80" t="b">
        <v>0</v>
      </c>
      <c r="R80" t="s">
        <v>22</v>
      </c>
      <c r="S80" t="s">
        <v>23</v>
      </c>
      <c r="T80" t="s">
        <v>24</v>
      </c>
    </row>
    <row r="81" spans="1:20" x14ac:dyDescent="0.8">
      <c r="A81" t="s">
        <v>181</v>
      </c>
      <c r="B81" t="s">
        <v>182</v>
      </c>
      <c r="C81">
        <v>1.045168066</v>
      </c>
      <c r="D81">
        <v>16.228133209999999</v>
      </c>
      <c r="E81">
        <v>15.182965149999999</v>
      </c>
      <c r="F81">
        <v>86079.590979999994</v>
      </c>
      <c r="G81">
        <v>42786.526740000001</v>
      </c>
      <c r="H81">
        <v>45268.679839999997</v>
      </c>
      <c r="I81">
        <v>18749.973610000001</v>
      </c>
      <c r="J81">
        <v>0.52589329600000001</v>
      </c>
      <c r="K81">
        <v>0.43822144600000001</v>
      </c>
      <c r="L81">
        <v>261</v>
      </c>
      <c r="M81">
        <v>182</v>
      </c>
      <c r="N81">
        <v>182</v>
      </c>
      <c r="O81" t="b">
        <v>1</v>
      </c>
      <c r="P81" t="b">
        <v>1</v>
      </c>
      <c r="Q81" t="b">
        <v>1</v>
      </c>
      <c r="R81" t="s">
        <v>22</v>
      </c>
      <c r="S81" t="s">
        <v>23</v>
      </c>
      <c r="T81" t="s">
        <v>24</v>
      </c>
    </row>
    <row r="82" spans="1:20" x14ac:dyDescent="0.8">
      <c r="A82" t="s">
        <v>183</v>
      </c>
      <c r="B82" t="s">
        <v>184</v>
      </c>
      <c r="C82">
        <v>1.0417581</v>
      </c>
      <c r="D82">
        <v>16.662367870000001</v>
      </c>
      <c r="E82">
        <v>15.62060977</v>
      </c>
      <c r="F82">
        <v>127540.0243</v>
      </c>
      <c r="G82">
        <v>67944.791970000006</v>
      </c>
      <c r="H82">
        <v>65059.551469999999</v>
      </c>
      <c r="I82">
        <v>43291.510029999998</v>
      </c>
      <c r="J82">
        <v>0.51011086000000005</v>
      </c>
      <c r="K82">
        <v>0.63715714999999995</v>
      </c>
      <c r="L82">
        <v>241</v>
      </c>
      <c r="M82">
        <v>162</v>
      </c>
      <c r="N82">
        <v>162</v>
      </c>
      <c r="O82" t="b">
        <v>1</v>
      </c>
      <c r="P82" t="b">
        <v>1</v>
      </c>
      <c r="Q82" t="b">
        <v>1</v>
      </c>
      <c r="R82" t="s">
        <v>22</v>
      </c>
      <c r="S82" t="s">
        <v>23</v>
      </c>
      <c r="T82" t="s">
        <v>24</v>
      </c>
    </row>
    <row r="83" spans="1:20" x14ac:dyDescent="0.8">
      <c r="A83" t="s">
        <v>185</v>
      </c>
      <c r="B83" t="s">
        <v>186</v>
      </c>
      <c r="C83">
        <v>1.038689237</v>
      </c>
      <c r="D83">
        <v>15.08656624</v>
      </c>
      <c r="E83">
        <v>14.047877</v>
      </c>
      <c r="F83">
        <v>42899.7215</v>
      </c>
      <c r="G83">
        <v>26639.22784</v>
      </c>
      <c r="H83">
        <v>65062.906840000003</v>
      </c>
      <c r="I83">
        <v>77040.485409999994</v>
      </c>
      <c r="J83">
        <v>1.5166277210000001</v>
      </c>
      <c r="K83">
        <v>2.8919939380000002</v>
      </c>
      <c r="L83">
        <v>236</v>
      </c>
      <c r="M83">
        <v>160</v>
      </c>
      <c r="N83">
        <v>160</v>
      </c>
      <c r="O83" t="b">
        <v>1</v>
      </c>
      <c r="P83" t="b">
        <v>1</v>
      </c>
      <c r="Q83" t="b">
        <v>1</v>
      </c>
      <c r="R83" t="s">
        <v>22</v>
      </c>
      <c r="S83" t="s">
        <v>23</v>
      </c>
      <c r="T83" t="s">
        <v>24</v>
      </c>
    </row>
    <row r="84" spans="1:20" x14ac:dyDescent="0.8">
      <c r="A84" t="s">
        <v>187</v>
      </c>
      <c r="B84" t="s">
        <v>188</v>
      </c>
      <c r="C84">
        <v>1.036940931</v>
      </c>
      <c r="D84">
        <v>20.106134640000001</v>
      </c>
      <c r="E84">
        <v>19.06919371</v>
      </c>
      <c r="F84">
        <v>1172670.7890000001</v>
      </c>
      <c r="G84">
        <v>565321.41520000005</v>
      </c>
      <c r="H84">
        <v>293913.1018</v>
      </c>
      <c r="I84">
        <v>123717.9186</v>
      </c>
      <c r="J84">
        <v>0.25063564700000002</v>
      </c>
      <c r="K84">
        <v>0.21884527100000001</v>
      </c>
      <c r="L84">
        <v>268</v>
      </c>
      <c r="M84">
        <v>200</v>
      </c>
      <c r="N84">
        <v>200</v>
      </c>
      <c r="O84" t="b">
        <v>0</v>
      </c>
      <c r="P84" t="b">
        <v>0</v>
      </c>
      <c r="Q84" t="b">
        <v>0</v>
      </c>
      <c r="R84" t="s">
        <v>22</v>
      </c>
      <c r="S84" t="s">
        <v>23</v>
      </c>
      <c r="T84" t="s">
        <v>24</v>
      </c>
    </row>
    <row r="85" spans="1:20" x14ac:dyDescent="0.8">
      <c r="A85" t="s">
        <v>189</v>
      </c>
      <c r="B85" t="s">
        <v>190</v>
      </c>
      <c r="C85">
        <v>1.030762884</v>
      </c>
      <c r="D85">
        <v>16.378743709999998</v>
      </c>
      <c r="E85">
        <v>15.34798082</v>
      </c>
      <c r="F85">
        <v>97709.823369999998</v>
      </c>
      <c r="G85">
        <v>51369.539210000003</v>
      </c>
      <c r="H85">
        <v>38570.005709999998</v>
      </c>
      <c r="I85">
        <v>29451.38593</v>
      </c>
      <c r="J85">
        <v>0.39474030700000001</v>
      </c>
      <c r="K85">
        <v>0.57332392700000001</v>
      </c>
      <c r="L85">
        <v>242</v>
      </c>
      <c r="M85">
        <v>156</v>
      </c>
      <c r="N85">
        <v>156</v>
      </c>
      <c r="O85" t="b">
        <v>1</v>
      </c>
      <c r="P85" t="b">
        <v>1</v>
      </c>
      <c r="Q85" t="b">
        <v>1</v>
      </c>
      <c r="R85" t="s">
        <v>22</v>
      </c>
      <c r="S85" t="s">
        <v>23</v>
      </c>
      <c r="T85" t="s">
        <v>24</v>
      </c>
    </row>
    <row r="86" spans="1:20" x14ac:dyDescent="0.8">
      <c r="A86" t="s">
        <v>191</v>
      </c>
      <c r="B86" t="s">
        <v>192</v>
      </c>
      <c r="C86">
        <v>1.0303834590000001</v>
      </c>
      <c r="D86">
        <v>16.71785758</v>
      </c>
      <c r="E86">
        <v>15.687474119999999</v>
      </c>
      <c r="F86">
        <v>120020.592</v>
      </c>
      <c r="G86">
        <v>59309.416190000004</v>
      </c>
      <c r="H86">
        <v>51390.311379999999</v>
      </c>
      <c r="I86">
        <v>41637.31753</v>
      </c>
      <c r="J86">
        <v>0.428179119</v>
      </c>
      <c r="K86">
        <v>0.70203553200000002</v>
      </c>
      <c r="L86">
        <v>265</v>
      </c>
      <c r="M86">
        <v>196</v>
      </c>
      <c r="N86">
        <v>196</v>
      </c>
      <c r="O86" t="b">
        <v>1</v>
      </c>
      <c r="P86" t="b">
        <v>1</v>
      </c>
      <c r="Q86" t="b">
        <v>1</v>
      </c>
      <c r="R86" t="s">
        <v>22</v>
      </c>
      <c r="S86" t="s">
        <v>23</v>
      </c>
      <c r="T86" t="s">
        <v>24</v>
      </c>
    </row>
    <row r="87" spans="1:20" x14ac:dyDescent="0.8">
      <c r="A87" t="s">
        <v>193</v>
      </c>
      <c r="B87" t="s">
        <v>194</v>
      </c>
      <c r="C87">
        <v>1.028075734</v>
      </c>
      <c r="D87">
        <v>16.89058146</v>
      </c>
      <c r="E87">
        <v>15.862505730000001</v>
      </c>
      <c r="F87">
        <v>141162.28270000001</v>
      </c>
      <c r="G87">
        <v>67775.414529999995</v>
      </c>
      <c r="H87">
        <v>71671.518100000001</v>
      </c>
      <c r="I87">
        <v>37129.85297</v>
      </c>
      <c r="J87">
        <v>0.50772427799999997</v>
      </c>
      <c r="K87">
        <v>0.54783660499999998</v>
      </c>
      <c r="L87">
        <v>253</v>
      </c>
      <c r="M87">
        <v>184</v>
      </c>
      <c r="N87">
        <v>184</v>
      </c>
      <c r="O87" t="b">
        <v>1</v>
      </c>
      <c r="P87" t="b">
        <v>1</v>
      </c>
      <c r="Q87" t="b">
        <v>1</v>
      </c>
      <c r="R87" t="s">
        <v>22</v>
      </c>
      <c r="S87" t="s">
        <v>23</v>
      </c>
      <c r="T87" t="s">
        <v>24</v>
      </c>
    </row>
    <row r="88" spans="1:20" x14ac:dyDescent="0.8">
      <c r="A88" t="s">
        <v>195</v>
      </c>
      <c r="B88" t="s">
        <v>196</v>
      </c>
      <c r="C88">
        <v>1.027210314</v>
      </c>
      <c r="D88">
        <v>18.733588309999998</v>
      </c>
      <c r="E88">
        <v>17.70637799</v>
      </c>
      <c r="F88">
        <v>447134.63890000002</v>
      </c>
      <c r="G88">
        <v>221303.1305</v>
      </c>
      <c r="H88">
        <v>92930.055550000005</v>
      </c>
      <c r="I88">
        <v>43234.545570000002</v>
      </c>
      <c r="J88">
        <v>0.207834615</v>
      </c>
      <c r="K88">
        <v>0.19536346099999999</v>
      </c>
      <c r="L88">
        <v>268</v>
      </c>
      <c r="M88">
        <v>199</v>
      </c>
      <c r="N88">
        <v>199</v>
      </c>
      <c r="O88" t="b">
        <v>0</v>
      </c>
      <c r="P88" t="b">
        <v>1</v>
      </c>
      <c r="Q88" t="b">
        <v>1</v>
      </c>
      <c r="R88" t="s">
        <v>22</v>
      </c>
      <c r="S88" t="s">
        <v>23</v>
      </c>
      <c r="T88" t="s">
        <v>24</v>
      </c>
    </row>
    <row r="89" spans="1:20" x14ac:dyDescent="0.8">
      <c r="A89" t="s">
        <v>197</v>
      </c>
      <c r="B89" t="s">
        <v>198</v>
      </c>
      <c r="C89">
        <v>1.0193542360000001</v>
      </c>
      <c r="D89">
        <v>16.813648369999999</v>
      </c>
      <c r="E89">
        <v>15.794294130000001</v>
      </c>
      <c r="F89">
        <v>123448.52589999999</v>
      </c>
      <c r="G89">
        <v>61875.965400000001</v>
      </c>
      <c r="H89">
        <v>40016.55889</v>
      </c>
      <c r="I89">
        <v>22044.16577</v>
      </c>
      <c r="J89">
        <v>0.32415582599999998</v>
      </c>
      <c r="K89">
        <v>0.356263787</v>
      </c>
      <c r="L89">
        <v>261</v>
      </c>
      <c r="M89">
        <v>188</v>
      </c>
      <c r="N89">
        <v>188</v>
      </c>
      <c r="O89" t="b">
        <v>1</v>
      </c>
      <c r="P89" t="b">
        <v>1</v>
      </c>
      <c r="Q89" t="b">
        <v>1</v>
      </c>
      <c r="R89" t="s">
        <v>22</v>
      </c>
      <c r="S89" t="s">
        <v>23</v>
      </c>
      <c r="T89" t="s">
        <v>24</v>
      </c>
    </row>
    <row r="90" spans="1:20" x14ac:dyDescent="0.8">
      <c r="A90" t="s">
        <v>199</v>
      </c>
      <c r="B90" t="s">
        <v>200</v>
      </c>
      <c r="C90">
        <v>1.0188125429999999</v>
      </c>
      <c r="D90">
        <v>16.050677490000002</v>
      </c>
      <c r="E90">
        <v>15.031864949999999</v>
      </c>
      <c r="F90">
        <v>82560.548009999999</v>
      </c>
      <c r="G90">
        <v>42954.775909999997</v>
      </c>
      <c r="H90">
        <v>52305.512949999997</v>
      </c>
      <c r="I90">
        <v>28719.888599999998</v>
      </c>
      <c r="J90">
        <v>0.633541252</v>
      </c>
      <c r="K90">
        <v>0.66860757599999998</v>
      </c>
      <c r="L90">
        <v>228</v>
      </c>
      <c r="M90">
        <v>152</v>
      </c>
      <c r="N90">
        <v>152</v>
      </c>
      <c r="O90" t="b">
        <v>1</v>
      </c>
      <c r="P90" t="b">
        <v>1</v>
      </c>
      <c r="Q90" t="b">
        <v>1</v>
      </c>
      <c r="R90" t="s">
        <v>22</v>
      </c>
      <c r="S90" t="s">
        <v>23</v>
      </c>
      <c r="T90" t="s">
        <v>24</v>
      </c>
    </row>
    <row r="91" spans="1:20" x14ac:dyDescent="0.8">
      <c r="A91" t="s">
        <v>201</v>
      </c>
      <c r="B91" t="s">
        <v>202</v>
      </c>
      <c r="C91">
        <v>1.0153029870000001</v>
      </c>
      <c r="D91">
        <v>18.511927360000001</v>
      </c>
      <c r="E91">
        <v>17.496624369999999</v>
      </c>
      <c r="F91">
        <v>389920.5025</v>
      </c>
      <c r="G91">
        <v>195999.33989999999</v>
      </c>
      <c r="H91">
        <v>90281.514980000007</v>
      </c>
      <c r="I91">
        <v>47273.507969999999</v>
      </c>
      <c r="J91">
        <v>0.231538261</v>
      </c>
      <c r="K91">
        <v>0.24119218000000001</v>
      </c>
      <c r="L91">
        <v>266</v>
      </c>
      <c r="M91">
        <v>198</v>
      </c>
      <c r="N91">
        <v>198</v>
      </c>
      <c r="O91" t="b">
        <v>1</v>
      </c>
      <c r="P91" t="b">
        <v>1</v>
      </c>
      <c r="Q91" t="b">
        <v>1</v>
      </c>
      <c r="R91" t="s">
        <v>22</v>
      </c>
      <c r="S91" t="s">
        <v>23</v>
      </c>
      <c r="T91" t="s">
        <v>24</v>
      </c>
    </row>
    <row r="92" spans="1:20" x14ac:dyDescent="0.8">
      <c r="A92" t="s">
        <v>203</v>
      </c>
      <c r="B92" t="s">
        <v>204</v>
      </c>
      <c r="C92">
        <v>1.0150211280000001</v>
      </c>
      <c r="D92">
        <v>19.60440457</v>
      </c>
      <c r="E92">
        <v>18.589383439999999</v>
      </c>
      <c r="F92">
        <v>818728.01850000001</v>
      </c>
      <c r="G92">
        <v>401777.99969999999</v>
      </c>
      <c r="H92">
        <v>185640.40479999999</v>
      </c>
      <c r="I92">
        <v>76888.828269999998</v>
      </c>
      <c r="J92">
        <v>0.22674246000000001</v>
      </c>
      <c r="K92">
        <v>0.19137142500000001</v>
      </c>
      <c r="L92">
        <v>268</v>
      </c>
      <c r="M92">
        <v>200</v>
      </c>
      <c r="N92">
        <v>200</v>
      </c>
      <c r="O92" t="b">
        <v>0</v>
      </c>
      <c r="P92" t="b">
        <v>0</v>
      </c>
      <c r="Q92" t="b">
        <v>0</v>
      </c>
      <c r="R92" t="s">
        <v>22</v>
      </c>
      <c r="S92" t="s">
        <v>23</v>
      </c>
      <c r="T92" t="s">
        <v>24</v>
      </c>
    </row>
    <row r="93" spans="1:20" x14ac:dyDescent="0.8">
      <c r="A93" t="s">
        <v>205</v>
      </c>
      <c r="B93" t="s">
        <v>206</v>
      </c>
      <c r="C93">
        <v>1.014657256</v>
      </c>
      <c r="D93">
        <v>15.44052784</v>
      </c>
      <c r="E93">
        <v>14.42587058</v>
      </c>
      <c r="F93">
        <v>52403.089449999999</v>
      </c>
      <c r="G93">
        <v>27217.135470000001</v>
      </c>
      <c r="H93">
        <v>34445.233749999999</v>
      </c>
      <c r="I93">
        <v>19338.19959</v>
      </c>
      <c r="J93">
        <v>0.65731303500000005</v>
      </c>
      <c r="K93">
        <v>0.71051560899999999</v>
      </c>
      <c r="L93">
        <v>233</v>
      </c>
      <c r="M93">
        <v>157</v>
      </c>
      <c r="N93">
        <v>157</v>
      </c>
      <c r="O93" t="b">
        <v>1</v>
      </c>
      <c r="P93" t="b">
        <v>1</v>
      </c>
      <c r="Q93" t="b">
        <v>1</v>
      </c>
      <c r="R93" t="s">
        <v>22</v>
      </c>
      <c r="S93" t="s">
        <v>23</v>
      </c>
      <c r="T93" t="s">
        <v>24</v>
      </c>
    </row>
    <row r="94" spans="1:20" x14ac:dyDescent="0.8">
      <c r="A94" t="s">
        <v>207</v>
      </c>
      <c r="B94" t="s">
        <v>208</v>
      </c>
      <c r="C94">
        <v>1.0129429480000001</v>
      </c>
      <c r="D94">
        <v>17.425136779999999</v>
      </c>
      <c r="E94">
        <v>16.41219383</v>
      </c>
      <c r="F94">
        <v>183367.48970000001</v>
      </c>
      <c r="G94">
        <v>91569.15251</v>
      </c>
      <c r="H94">
        <v>46305.449059999999</v>
      </c>
      <c r="I94">
        <v>24897.31322</v>
      </c>
      <c r="J94">
        <v>0.25252812899999999</v>
      </c>
      <c r="K94">
        <v>0.27189629399999998</v>
      </c>
      <c r="L94">
        <v>266</v>
      </c>
      <c r="M94">
        <v>197</v>
      </c>
      <c r="N94">
        <v>197</v>
      </c>
      <c r="O94" t="b">
        <v>1</v>
      </c>
      <c r="P94" t="b">
        <v>1</v>
      </c>
      <c r="Q94" t="b">
        <v>1</v>
      </c>
      <c r="R94" t="s">
        <v>22</v>
      </c>
      <c r="S94" t="s">
        <v>23</v>
      </c>
      <c r="T94" t="s">
        <v>24</v>
      </c>
    </row>
    <row r="95" spans="1:20" x14ac:dyDescent="0.8">
      <c r="A95" t="s">
        <v>209</v>
      </c>
      <c r="B95" t="s">
        <v>210</v>
      </c>
      <c r="C95">
        <v>1.012716629</v>
      </c>
      <c r="D95">
        <v>18.514529370000002</v>
      </c>
      <c r="E95">
        <v>17.501812739999998</v>
      </c>
      <c r="F95">
        <v>388691.6373</v>
      </c>
      <c r="G95">
        <v>189082.52919999999</v>
      </c>
      <c r="H95">
        <v>98726.92396</v>
      </c>
      <c r="I95">
        <v>37466.152249999999</v>
      </c>
      <c r="J95">
        <v>0.25399806600000002</v>
      </c>
      <c r="K95">
        <v>0.198147086</v>
      </c>
      <c r="L95">
        <v>267</v>
      </c>
      <c r="M95">
        <v>200</v>
      </c>
      <c r="N95">
        <v>200</v>
      </c>
      <c r="O95" t="b">
        <v>1</v>
      </c>
      <c r="P95" t="b">
        <v>0</v>
      </c>
      <c r="Q95" t="b">
        <v>1</v>
      </c>
      <c r="R95" t="s">
        <v>22</v>
      </c>
      <c r="S95" t="s">
        <v>23</v>
      </c>
      <c r="T95" t="s">
        <v>24</v>
      </c>
    </row>
    <row r="96" spans="1:20" x14ac:dyDescent="0.8">
      <c r="A96" t="s">
        <v>211</v>
      </c>
      <c r="B96" t="s">
        <v>212</v>
      </c>
      <c r="C96">
        <v>1.0083930889999999</v>
      </c>
      <c r="D96">
        <v>15.96744616</v>
      </c>
      <c r="E96">
        <v>14.95905308</v>
      </c>
      <c r="F96">
        <v>76969.342770000003</v>
      </c>
      <c r="G96">
        <v>35252.52317</v>
      </c>
      <c r="H96">
        <v>104493.2331</v>
      </c>
      <c r="I96">
        <v>15727.581330000001</v>
      </c>
      <c r="J96">
        <v>1.3575954960000001</v>
      </c>
      <c r="K96">
        <v>0.44614058600000001</v>
      </c>
      <c r="L96">
        <v>254</v>
      </c>
      <c r="M96">
        <v>182</v>
      </c>
      <c r="N96">
        <v>182</v>
      </c>
      <c r="O96" t="b">
        <v>1</v>
      </c>
      <c r="P96" t="b">
        <v>1</v>
      </c>
      <c r="Q96" t="b">
        <v>1</v>
      </c>
      <c r="R96" t="s">
        <v>22</v>
      </c>
      <c r="S96" t="s">
        <v>23</v>
      </c>
      <c r="T96" t="s">
        <v>24</v>
      </c>
    </row>
    <row r="97" spans="1:20" x14ac:dyDescent="0.8">
      <c r="A97" t="s">
        <v>213</v>
      </c>
      <c r="B97" t="s">
        <v>214</v>
      </c>
      <c r="C97">
        <v>1.007704639</v>
      </c>
      <c r="D97">
        <v>19.862104599999999</v>
      </c>
      <c r="E97">
        <v>18.854399959999999</v>
      </c>
      <c r="F97">
        <v>1013641.425</v>
      </c>
      <c r="G97">
        <v>479581.15950000001</v>
      </c>
      <c r="H97">
        <v>291581.67070000002</v>
      </c>
      <c r="I97">
        <v>74894.44915</v>
      </c>
      <c r="J97">
        <v>0.28765761099999998</v>
      </c>
      <c r="K97">
        <v>0.156166371</v>
      </c>
      <c r="L97">
        <v>268</v>
      </c>
      <c r="M97">
        <v>200</v>
      </c>
      <c r="N97">
        <v>200</v>
      </c>
      <c r="O97" t="b">
        <v>0</v>
      </c>
      <c r="P97" t="b">
        <v>0</v>
      </c>
      <c r="Q97" t="b">
        <v>0</v>
      </c>
      <c r="R97" t="s">
        <v>22</v>
      </c>
      <c r="S97" t="s">
        <v>23</v>
      </c>
      <c r="T97" t="s">
        <v>24</v>
      </c>
    </row>
    <row r="98" spans="1:20" x14ac:dyDescent="0.8">
      <c r="A98" t="s">
        <v>215</v>
      </c>
      <c r="B98" t="s">
        <v>216</v>
      </c>
      <c r="C98">
        <v>1.0075702559999999</v>
      </c>
      <c r="D98">
        <v>19.462901049999999</v>
      </c>
      <c r="E98">
        <v>18.455330790000001</v>
      </c>
      <c r="F98">
        <v>759782.0625</v>
      </c>
      <c r="G98">
        <v>378291.7145</v>
      </c>
      <c r="H98">
        <v>236658.65049999999</v>
      </c>
      <c r="I98">
        <v>103409.14840000001</v>
      </c>
      <c r="J98">
        <v>0.311482282</v>
      </c>
      <c r="K98">
        <v>0.27335821700000001</v>
      </c>
      <c r="L98">
        <v>268</v>
      </c>
      <c r="M98">
        <v>199</v>
      </c>
      <c r="N98">
        <v>199</v>
      </c>
      <c r="O98" t="b">
        <v>0</v>
      </c>
      <c r="P98" t="b">
        <v>1</v>
      </c>
      <c r="Q98" t="b">
        <v>1</v>
      </c>
      <c r="R98" t="s">
        <v>22</v>
      </c>
      <c r="S98" t="s">
        <v>23</v>
      </c>
      <c r="T98" t="s">
        <v>24</v>
      </c>
    </row>
    <row r="99" spans="1:20" x14ac:dyDescent="0.8">
      <c r="A99" t="s">
        <v>217</v>
      </c>
      <c r="B99" t="s">
        <v>218</v>
      </c>
      <c r="C99">
        <v>1.007297441</v>
      </c>
      <c r="D99">
        <v>17.186565160000001</v>
      </c>
      <c r="E99">
        <v>16.179267719999999</v>
      </c>
      <c r="F99">
        <v>156926.27530000001</v>
      </c>
      <c r="G99">
        <v>78279.632970000006</v>
      </c>
      <c r="H99">
        <v>45840.345350000003</v>
      </c>
      <c r="I99">
        <v>23481.91473</v>
      </c>
      <c r="J99">
        <v>0.29211389399999999</v>
      </c>
      <c r="K99">
        <v>0.299974768</v>
      </c>
      <c r="L99">
        <v>268</v>
      </c>
      <c r="M99">
        <v>199</v>
      </c>
      <c r="N99">
        <v>199</v>
      </c>
      <c r="O99" t="b">
        <v>0</v>
      </c>
      <c r="P99" t="b">
        <v>1</v>
      </c>
      <c r="Q99" t="b">
        <v>1</v>
      </c>
      <c r="R99" t="s">
        <v>22</v>
      </c>
      <c r="S99" t="s">
        <v>23</v>
      </c>
      <c r="T99" t="s">
        <v>24</v>
      </c>
    </row>
    <row r="100" spans="1:20" x14ac:dyDescent="0.8">
      <c r="A100" t="s">
        <v>219</v>
      </c>
      <c r="B100" t="s">
        <v>220</v>
      </c>
      <c r="C100">
        <v>1.006226015</v>
      </c>
      <c r="D100">
        <v>18.30245635</v>
      </c>
      <c r="E100">
        <v>17.296230340000001</v>
      </c>
      <c r="F100">
        <v>346138.82770000002</v>
      </c>
      <c r="G100">
        <v>174791.66800000001</v>
      </c>
      <c r="H100">
        <v>119355.38</v>
      </c>
      <c r="I100">
        <v>62008.6947</v>
      </c>
      <c r="J100">
        <v>0.344819392</v>
      </c>
      <c r="K100">
        <v>0.354757726</v>
      </c>
      <c r="L100">
        <v>268</v>
      </c>
      <c r="M100">
        <v>200</v>
      </c>
      <c r="N100">
        <v>200</v>
      </c>
      <c r="O100" t="b">
        <v>0</v>
      </c>
      <c r="P100" t="b">
        <v>0</v>
      </c>
      <c r="Q100" t="b">
        <v>0</v>
      </c>
      <c r="R100" t="s">
        <v>22</v>
      </c>
      <c r="S100" t="s">
        <v>23</v>
      </c>
      <c r="T100" t="s">
        <v>24</v>
      </c>
    </row>
    <row r="101" spans="1:20" x14ac:dyDescent="0.8">
      <c r="A101" t="s">
        <v>221</v>
      </c>
      <c r="B101" t="s">
        <v>222</v>
      </c>
      <c r="C101">
        <v>1.0001587119999999</v>
      </c>
      <c r="D101">
        <v>21.768073780000002</v>
      </c>
      <c r="E101">
        <v>20.767915070000001</v>
      </c>
      <c r="F101">
        <v>3640046.4819999998</v>
      </c>
      <c r="G101">
        <v>1806301.348</v>
      </c>
      <c r="H101">
        <v>664478.83530000004</v>
      </c>
      <c r="I101">
        <v>279569.48710000003</v>
      </c>
      <c r="J101">
        <v>0.18254679900000001</v>
      </c>
      <c r="K101">
        <v>0.15477455500000001</v>
      </c>
      <c r="L101">
        <v>268</v>
      </c>
      <c r="M101">
        <v>200</v>
      </c>
      <c r="N101">
        <v>200</v>
      </c>
      <c r="O101" t="b">
        <v>0</v>
      </c>
      <c r="P101" t="b">
        <v>0</v>
      </c>
      <c r="Q101" t="b">
        <v>0</v>
      </c>
      <c r="R101" t="s">
        <v>22</v>
      </c>
      <c r="S101" t="s">
        <v>23</v>
      </c>
      <c r="T101" t="s">
        <v>24</v>
      </c>
    </row>
    <row r="102" spans="1:20" x14ac:dyDescent="0.8">
      <c r="A102" t="s">
        <v>223</v>
      </c>
      <c r="B102" t="s">
        <v>224</v>
      </c>
      <c r="C102">
        <v>0.99985642900000005</v>
      </c>
      <c r="D102">
        <v>16.137821769999999</v>
      </c>
      <c r="E102">
        <v>15.137965339999999</v>
      </c>
      <c r="F102">
        <v>90475.400869999998</v>
      </c>
      <c r="G102">
        <v>42837.469369999999</v>
      </c>
      <c r="H102">
        <v>59191.273229999999</v>
      </c>
      <c r="I102">
        <v>30014.340990000001</v>
      </c>
      <c r="J102">
        <v>0.65422504500000001</v>
      </c>
      <c r="K102">
        <v>0.70065625799999998</v>
      </c>
      <c r="L102">
        <v>234</v>
      </c>
      <c r="M102">
        <v>171</v>
      </c>
      <c r="N102">
        <v>171</v>
      </c>
      <c r="O102" t="b">
        <v>1</v>
      </c>
      <c r="P102" t="b">
        <v>1</v>
      </c>
      <c r="Q102" t="b">
        <v>1</v>
      </c>
      <c r="R102" t="s">
        <v>22</v>
      </c>
      <c r="S102" t="s">
        <v>23</v>
      </c>
      <c r="T102" t="s">
        <v>24</v>
      </c>
    </row>
    <row r="103" spans="1:20" x14ac:dyDescent="0.8">
      <c r="A103" t="s">
        <v>225</v>
      </c>
      <c r="B103" t="s">
        <v>226</v>
      </c>
      <c r="C103">
        <v>0.99802653799999996</v>
      </c>
      <c r="D103">
        <v>19.2890765</v>
      </c>
      <c r="E103">
        <v>18.291049959999999</v>
      </c>
      <c r="F103">
        <v>654187.79059999995</v>
      </c>
      <c r="G103">
        <v>324179.16190000001</v>
      </c>
      <c r="H103">
        <v>126417.7193</v>
      </c>
      <c r="I103">
        <v>46950.875079999998</v>
      </c>
      <c r="J103">
        <v>0.19324377700000001</v>
      </c>
      <c r="K103">
        <v>0.144830022</v>
      </c>
      <c r="L103">
        <v>268</v>
      </c>
      <c r="M103">
        <v>200</v>
      </c>
      <c r="N103">
        <v>200</v>
      </c>
      <c r="O103" t="b">
        <v>0</v>
      </c>
      <c r="P103" t="b">
        <v>0</v>
      </c>
      <c r="Q103" t="b">
        <v>0</v>
      </c>
      <c r="R103" t="s">
        <v>22</v>
      </c>
      <c r="S103" t="s">
        <v>23</v>
      </c>
      <c r="T103" t="s">
        <v>24</v>
      </c>
    </row>
    <row r="104" spans="1:20" x14ac:dyDescent="0.8">
      <c r="A104" t="s">
        <v>227</v>
      </c>
      <c r="B104" t="s">
        <v>228</v>
      </c>
      <c r="C104">
        <v>0.99579742199999999</v>
      </c>
      <c r="D104">
        <v>17.928847279999999</v>
      </c>
      <c r="E104">
        <v>16.933049860000001</v>
      </c>
      <c r="F104">
        <v>258620.4719</v>
      </c>
      <c r="G104">
        <v>127432.9932</v>
      </c>
      <c r="H104">
        <v>64142.355159999999</v>
      </c>
      <c r="I104">
        <v>23288.621869999999</v>
      </c>
      <c r="J104">
        <v>0.24801731499999999</v>
      </c>
      <c r="K104">
        <v>0.18275190199999999</v>
      </c>
      <c r="L104">
        <v>268</v>
      </c>
      <c r="M104">
        <v>200</v>
      </c>
      <c r="N104">
        <v>200</v>
      </c>
      <c r="O104" t="b">
        <v>0</v>
      </c>
      <c r="P104" t="b">
        <v>0</v>
      </c>
      <c r="Q104" t="b">
        <v>0</v>
      </c>
      <c r="R104" t="s">
        <v>22</v>
      </c>
      <c r="S104" t="s">
        <v>23</v>
      </c>
      <c r="T104" t="s">
        <v>24</v>
      </c>
    </row>
    <row r="105" spans="1:20" x14ac:dyDescent="0.8">
      <c r="A105" t="s">
        <v>229</v>
      </c>
      <c r="B105" t="s">
        <v>230</v>
      </c>
      <c r="C105">
        <v>0.99561350699999995</v>
      </c>
      <c r="D105">
        <v>16.38421606</v>
      </c>
      <c r="E105">
        <v>15.38860255</v>
      </c>
      <c r="F105">
        <v>96252.006859999994</v>
      </c>
      <c r="G105">
        <v>47435.469400000002</v>
      </c>
      <c r="H105">
        <v>36173.48719</v>
      </c>
      <c r="I105">
        <v>17296.056509999999</v>
      </c>
      <c r="J105">
        <v>0.375820602</v>
      </c>
      <c r="K105">
        <v>0.36462285999999999</v>
      </c>
      <c r="L105">
        <v>252</v>
      </c>
      <c r="M105">
        <v>185</v>
      </c>
      <c r="N105">
        <v>185</v>
      </c>
      <c r="O105" t="b">
        <v>1</v>
      </c>
      <c r="P105" t="b">
        <v>1</v>
      </c>
      <c r="Q105" t="b">
        <v>1</v>
      </c>
      <c r="R105" t="s">
        <v>22</v>
      </c>
      <c r="S105" t="s">
        <v>23</v>
      </c>
      <c r="T105" t="s">
        <v>24</v>
      </c>
    </row>
    <row r="106" spans="1:20" x14ac:dyDescent="0.8">
      <c r="A106" t="s">
        <v>231</v>
      </c>
      <c r="B106" t="s">
        <v>232</v>
      </c>
      <c r="C106">
        <v>0.99531350100000004</v>
      </c>
      <c r="D106">
        <v>18.78019522</v>
      </c>
      <c r="E106">
        <v>17.784881720000001</v>
      </c>
      <c r="F106">
        <v>474526.00069999998</v>
      </c>
      <c r="G106">
        <v>240545.99540000001</v>
      </c>
      <c r="H106">
        <v>150352.97570000001</v>
      </c>
      <c r="I106">
        <v>90526.593519999995</v>
      </c>
      <c r="J106">
        <v>0.31684876200000001</v>
      </c>
      <c r="K106">
        <v>0.37633797800000002</v>
      </c>
      <c r="L106">
        <v>268</v>
      </c>
      <c r="M106">
        <v>200</v>
      </c>
      <c r="N106">
        <v>200</v>
      </c>
      <c r="O106" t="b">
        <v>0</v>
      </c>
      <c r="P106" t="b">
        <v>0</v>
      </c>
      <c r="Q106" t="b">
        <v>0</v>
      </c>
      <c r="R106" t="s">
        <v>22</v>
      </c>
      <c r="S106" t="s">
        <v>23</v>
      </c>
      <c r="T106" t="s">
        <v>24</v>
      </c>
    </row>
    <row r="107" spans="1:20" x14ac:dyDescent="0.8">
      <c r="A107" t="s">
        <v>233</v>
      </c>
      <c r="B107" t="s">
        <v>234</v>
      </c>
      <c r="C107">
        <v>0.99427521399999996</v>
      </c>
      <c r="D107">
        <v>18.987510499999999</v>
      </c>
      <c r="E107">
        <v>17.993235290000001</v>
      </c>
      <c r="F107">
        <v>559658.6433</v>
      </c>
      <c r="G107">
        <v>274934.07329999999</v>
      </c>
      <c r="H107">
        <v>194038.799</v>
      </c>
      <c r="I107">
        <v>86835.227970000007</v>
      </c>
      <c r="J107">
        <v>0.34670919700000002</v>
      </c>
      <c r="K107">
        <v>0.315840183</v>
      </c>
      <c r="L107">
        <v>267</v>
      </c>
      <c r="M107">
        <v>200</v>
      </c>
      <c r="N107">
        <v>200</v>
      </c>
      <c r="O107" t="b">
        <v>1</v>
      </c>
      <c r="P107" t="b">
        <v>0</v>
      </c>
      <c r="Q107" t="b">
        <v>1</v>
      </c>
      <c r="R107" t="s">
        <v>22</v>
      </c>
      <c r="S107" t="s">
        <v>23</v>
      </c>
      <c r="T107" t="s">
        <v>24</v>
      </c>
    </row>
    <row r="108" spans="1:20" x14ac:dyDescent="0.8">
      <c r="A108" t="s">
        <v>235</v>
      </c>
      <c r="B108" t="s">
        <v>236</v>
      </c>
      <c r="C108">
        <v>0.99365588199999999</v>
      </c>
      <c r="D108">
        <v>17.595129150000002</v>
      </c>
      <c r="E108">
        <v>16.60147327</v>
      </c>
      <c r="F108">
        <v>203416.3377</v>
      </c>
      <c r="G108">
        <v>101038.54730000001</v>
      </c>
      <c r="H108">
        <v>44005.386500000001</v>
      </c>
      <c r="I108">
        <v>17506.69125</v>
      </c>
      <c r="J108">
        <v>0.216331623</v>
      </c>
      <c r="K108">
        <v>0.17326744799999999</v>
      </c>
      <c r="L108">
        <v>268</v>
      </c>
      <c r="M108">
        <v>200</v>
      </c>
      <c r="N108">
        <v>200</v>
      </c>
      <c r="O108" t="b">
        <v>0</v>
      </c>
      <c r="P108" t="b">
        <v>0</v>
      </c>
      <c r="Q108" t="b">
        <v>0</v>
      </c>
      <c r="R108" t="s">
        <v>22</v>
      </c>
      <c r="S108" t="s">
        <v>23</v>
      </c>
      <c r="T108" t="s">
        <v>24</v>
      </c>
    </row>
    <row r="109" spans="1:20" x14ac:dyDescent="0.8">
      <c r="A109" t="s">
        <v>237</v>
      </c>
      <c r="B109" t="s">
        <v>238</v>
      </c>
      <c r="C109">
        <v>0.98666540700000005</v>
      </c>
      <c r="D109">
        <v>17.363372389999999</v>
      </c>
      <c r="E109">
        <v>16.376706980000002</v>
      </c>
      <c r="F109">
        <v>178701.57680000001</v>
      </c>
      <c r="G109">
        <v>89360.092470000003</v>
      </c>
      <c r="H109">
        <v>57335.259550000002</v>
      </c>
      <c r="I109">
        <v>27180.94283</v>
      </c>
      <c r="J109">
        <v>0.32084361300000003</v>
      </c>
      <c r="K109">
        <v>0.30417317300000002</v>
      </c>
      <c r="L109">
        <v>265</v>
      </c>
      <c r="M109">
        <v>197</v>
      </c>
      <c r="N109">
        <v>197</v>
      </c>
      <c r="O109" t="b">
        <v>1</v>
      </c>
      <c r="P109" t="b">
        <v>1</v>
      </c>
      <c r="Q109" t="b">
        <v>1</v>
      </c>
      <c r="R109" t="s">
        <v>22</v>
      </c>
      <c r="S109" t="s">
        <v>23</v>
      </c>
      <c r="T109" t="s">
        <v>24</v>
      </c>
    </row>
    <row r="110" spans="1:20" x14ac:dyDescent="0.8">
      <c r="A110" t="s">
        <v>239</v>
      </c>
      <c r="B110" t="s">
        <v>240</v>
      </c>
      <c r="C110">
        <v>0.98643399600000004</v>
      </c>
      <c r="D110">
        <v>19.414597220000001</v>
      </c>
      <c r="E110">
        <v>18.428163229999999</v>
      </c>
      <c r="F110">
        <v>721448.1888</v>
      </c>
      <c r="G110">
        <v>364963.99709999998</v>
      </c>
      <c r="H110">
        <v>180119.9449</v>
      </c>
      <c r="I110">
        <v>82187.401370000007</v>
      </c>
      <c r="J110">
        <v>0.249664422</v>
      </c>
      <c r="K110">
        <v>0.225193175</v>
      </c>
      <c r="L110">
        <v>268</v>
      </c>
      <c r="M110">
        <v>199</v>
      </c>
      <c r="N110">
        <v>199</v>
      </c>
      <c r="O110" t="b">
        <v>0</v>
      </c>
      <c r="P110" t="b">
        <v>1</v>
      </c>
      <c r="Q110" t="b">
        <v>1</v>
      </c>
      <c r="R110" t="s">
        <v>22</v>
      </c>
      <c r="S110" t="s">
        <v>23</v>
      </c>
      <c r="T110" t="s">
        <v>24</v>
      </c>
    </row>
    <row r="111" spans="1:20" x14ac:dyDescent="0.8">
      <c r="A111" t="s">
        <v>241</v>
      </c>
      <c r="B111" t="s">
        <v>242</v>
      </c>
      <c r="C111">
        <v>0.98396130599999998</v>
      </c>
      <c r="D111">
        <v>15.436185160000001</v>
      </c>
      <c r="E111">
        <v>14.452223849999999</v>
      </c>
      <c r="F111">
        <v>54052.518429999996</v>
      </c>
      <c r="G111">
        <v>26515.769250000001</v>
      </c>
      <c r="H111">
        <v>36511.731319999999</v>
      </c>
      <c r="I111">
        <v>15947.266379999999</v>
      </c>
      <c r="J111">
        <v>0.67548621900000005</v>
      </c>
      <c r="K111">
        <v>0.60142574900000001</v>
      </c>
      <c r="L111">
        <v>228</v>
      </c>
      <c r="M111">
        <v>167</v>
      </c>
      <c r="N111">
        <v>167</v>
      </c>
      <c r="O111" t="b">
        <v>1</v>
      </c>
      <c r="P111" t="b">
        <v>1</v>
      </c>
      <c r="Q111" t="b">
        <v>1</v>
      </c>
      <c r="R111" t="s">
        <v>22</v>
      </c>
      <c r="S111" t="s">
        <v>23</v>
      </c>
      <c r="T111" t="s">
        <v>24</v>
      </c>
    </row>
    <row r="112" spans="1:20" x14ac:dyDescent="0.8">
      <c r="A112" t="s">
        <v>243</v>
      </c>
      <c r="B112" t="s">
        <v>244</v>
      </c>
      <c r="C112">
        <v>0.980279542</v>
      </c>
      <c r="D112">
        <v>22.047288720000001</v>
      </c>
      <c r="E112">
        <v>21.067009179999999</v>
      </c>
      <c r="F112">
        <v>4423356.057</v>
      </c>
      <c r="G112">
        <v>2219200.5830000001</v>
      </c>
      <c r="H112">
        <v>768561.68099999998</v>
      </c>
      <c r="I112">
        <v>320460.24680000002</v>
      </c>
      <c r="J112">
        <v>0.17375080600000001</v>
      </c>
      <c r="K112">
        <v>0.14440346200000001</v>
      </c>
      <c r="L112">
        <v>268</v>
      </c>
      <c r="M112">
        <v>200</v>
      </c>
      <c r="N112">
        <v>200</v>
      </c>
      <c r="O112" t="b">
        <v>0</v>
      </c>
      <c r="P112" t="b">
        <v>0</v>
      </c>
      <c r="Q112" t="b">
        <v>0</v>
      </c>
      <c r="R112" t="s">
        <v>22</v>
      </c>
      <c r="S112" t="s">
        <v>23</v>
      </c>
      <c r="T112" t="s">
        <v>24</v>
      </c>
    </row>
    <row r="113" spans="1:20" x14ac:dyDescent="0.8">
      <c r="A113" t="s">
        <v>245</v>
      </c>
      <c r="B113" t="s">
        <v>246</v>
      </c>
      <c r="C113">
        <v>0.97946346200000001</v>
      </c>
      <c r="D113">
        <v>17.35816131</v>
      </c>
      <c r="E113">
        <v>16.378697849999998</v>
      </c>
      <c r="F113">
        <v>173227.32800000001</v>
      </c>
      <c r="G113">
        <v>86935.200949999999</v>
      </c>
      <c r="H113">
        <v>39332.618150000002</v>
      </c>
      <c r="I113">
        <v>17712.515319999999</v>
      </c>
      <c r="J113">
        <v>0.227057812</v>
      </c>
      <c r="K113">
        <v>0.20374388199999999</v>
      </c>
      <c r="L113">
        <v>266</v>
      </c>
      <c r="M113">
        <v>200</v>
      </c>
      <c r="N113">
        <v>200</v>
      </c>
      <c r="O113" t="b">
        <v>1</v>
      </c>
      <c r="P113" t="b">
        <v>0</v>
      </c>
      <c r="Q113" t="b">
        <v>1</v>
      </c>
      <c r="R113" t="s">
        <v>22</v>
      </c>
      <c r="S113" t="s">
        <v>23</v>
      </c>
      <c r="T113" t="s">
        <v>24</v>
      </c>
    </row>
    <row r="114" spans="1:20" x14ac:dyDescent="0.8">
      <c r="A114" t="s">
        <v>247</v>
      </c>
      <c r="B114" t="s">
        <v>248</v>
      </c>
      <c r="C114">
        <v>0.97856129199999997</v>
      </c>
      <c r="D114">
        <v>17.176230690000001</v>
      </c>
      <c r="E114">
        <v>16.197669390000001</v>
      </c>
      <c r="F114">
        <v>154243.7352</v>
      </c>
      <c r="G114">
        <v>77745.710869999995</v>
      </c>
      <c r="H114">
        <v>40618.317479999998</v>
      </c>
      <c r="I114">
        <v>20815.92121</v>
      </c>
      <c r="J114">
        <v>0.26333852299999999</v>
      </c>
      <c r="K114">
        <v>0.26774365999999999</v>
      </c>
      <c r="L114">
        <v>268</v>
      </c>
      <c r="M114">
        <v>200</v>
      </c>
      <c r="N114">
        <v>200</v>
      </c>
      <c r="O114" t="b">
        <v>0</v>
      </c>
      <c r="P114" t="b">
        <v>0</v>
      </c>
      <c r="Q114" t="b">
        <v>0</v>
      </c>
      <c r="R114" t="s">
        <v>22</v>
      </c>
      <c r="S114" t="s">
        <v>23</v>
      </c>
      <c r="T114" t="s">
        <v>24</v>
      </c>
    </row>
    <row r="115" spans="1:20" x14ac:dyDescent="0.8">
      <c r="A115" t="s">
        <v>249</v>
      </c>
      <c r="B115" t="s">
        <v>250</v>
      </c>
      <c r="C115">
        <v>0.97731933699999995</v>
      </c>
      <c r="D115">
        <v>19.172303159999998</v>
      </c>
      <c r="E115">
        <v>18.194983820000001</v>
      </c>
      <c r="F115">
        <v>612614.68889999995</v>
      </c>
      <c r="G115">
        <v>308567.22279999999</v>
      </c>
      <c r="H115">
        <v>150320.36300000001</v>
      </c>
      <c r="I115">
        <v>71960.973429999998</v>
      </c>
      <c r="J115">
        <v>0.24537505500000001</v>
      </c>
      <c r="K115">
        <v>0.23321003700000001</v>
      </c>
      <c r="L115">
        <v>268</v>
      </c>
      <c r="M115">
        <v>200</v>
      </c>
      <c r="N115">
        <v>200</v>
      </c>
      <c r="O115" t="b">
        <v>0</v>
      </c>
      <c r="P115" t="b">
        <v>0</v>
      </c>
      <c r="Q115" t="b">
        <v>0</v>
      </c>
      <c r="R115" t="s">
        <v>22</v>
      </c>
      <c r="S115" t="s">
        <v>23</v>
      </c>
      <c r="T115" t="s">
        <v>24</v>
      </c>
    </row>
    <row r="116" spans="1:20" x14ac:dyDescent="0.8">
      <c r="A116" t="s">
        <v>251</v>
      </c>
      <c r="B116" t="s">
        <v>252</v>
      </c>
      <c r="C116">
        <v>0.97538746300000001</v>
      </c>
      <c r="D116">
        <v>16.274111789999999</v>
      </c>
      <c r="E116">
        <v>15.298724330000001</v>
      </c>
      <c r="F116">
        <v>95344.266380000001</v>
      </c>
      <c r="G116">
        <v>52316.773350000003</v>
      </c>
      <c r="H116">
        <v>46770.29002</v>
      </c>
      <c r="I116">
        <v>34233.697670000001</v>
      </c>
      <c r="J116">
        <v>0.49054119099999999</v>
      </c>
      <c r="K116">
        <v>0.65435414800000002</v>
      </c>
      <c r="L116">
        <v>228</v>
      </c>
      <c r="M116">
        <v>147</v>
      </c>
      <c r="N116">
        <v>147</v>
      </c>
      <c r="O116" t="b">
        <v>1</v>
      </c>
      <c r="P116" t="b">
        <v>1</v>
      </c>
      <c r="Q116" t="b">
        <v>1</v>
      </c>
      <c r="R116" t="s">
        <v>22</v>
      </c>
      <c r="S116" t="s">
        <v>23</v>
      </c>
      <c r="T116" t="s">
        <v>24</v>
      </c>
    </row>
    <row r="117" spans="1:20" x14ac:dyDescent="0.8">
      <c r="A117" t="s">
        <v>253</v>
      </c>
      <c r="B117" t="s">
        <v>254</v>
      </c>
      <c r="C117">
        <v>0.97352895800000006</v>
      </c>
      <c r="D117">
        <v>16.998595290000001</v>
      </c>
      <c r="E117">
        <v>16.025066330000001</v>
      </c>
      <c r="F117">
        <v>134328.40979999999</v>
      </c>
      <c r="G117">
        <v>69021.833799999993</v>
      </c>
      <c r="H117">
        <v>29245.631850000002</v>
      </c>
      <c r="I117">
        <v>15941.61558</v>
      </c>
      <c r="J117">
        <v>0.21771739800000001</v>
      </c>
      <c r="K117">
        <v>0.23096482199999999</v>
      </c>
      <c r="L117">
        <v>266</v>
      </c>
      <c r="M117">
        <v>199</v>
      </c>
      <c r="N117">
        <v>199</v>
      </c>
      <c r="O117" t="b">
        <v>1</v>
      </c>
      <c r="P117" t="b">
        <v>1</v>
      </c>
      <c r="Q117" t="b">
        <v>1</v>
      </c>
      <c r="R117" t="s">
        <v>22</v>
      </c>
      <c r="S117" t="s">
        <v>23</v>
      </c>
      <c r="T117" t="s">
        <v>24</v>
      </c>
    </row>
    <row r="118" spans="1:20" x14ac:dyDescent="0.8">
      <c r="A118" t="s">
        <v>255</v>
      </c>
      <c r="B118" t="s">
        <v>256</v>
      </c>
      <c r="C118">
        <v>0.97086781499999997</v>
      </c>
      <c r="D118">
        <v>21.024270690000002</v>
      </c>
      <c r="E118">
        <v>20.05340288</v>
      </c>
      <c r="F118">
        <v>2202028.5970000001</v>
      </c>
      <c r="G118">
        <v>1103018.48</v>
      </c>
      <c r="H118">
        <v>519695.92139999999</v>
      </c>
      <c r="I118">
        <v>187212.6924</v>
      </c>
      <c r="J118">
        <v>0.23600779799999999</v>
      </c>
      <c r="K118">
        <v>0.169727612</v>
      </c>
      <c r="L118">
        <v>268</v>
      </c>
      <c r="M118">
        <v>200</v>
      </c>
      <c r="N118">
        <v>200</v>
      </c>
      <c r="O118" t="b">
        <v>0</v>
      </c>
      <c r="P118" t="b">
        <v>0</v>
      </c>
      <c r="Q118" t="b">
        <v>0</v>
      </c>
      <c r="R118" t="s">
        <v>22</v>
      </c>
      <c r="S118" t="s">
        <v>23</v>
      </c>
      <c r="T118" t="s">
        <v>24</v>
      </c>
    </row>
    <row r="119" spans="1:20" x14ac:dyDescent="0.8">
      <c r="A119" t="s">
        <v>257</v>
      </c>
      <c r="B119" t="s">
        <v>258</v>
      </c>
      <c r="C119">
        <v>0.969182604</v>
      </c>
      <c r="D119">
        <v>22.296844920000002</v>
      </c>
      <c r="E119">
        <v>21.327662320000002</v>
      </c>
      <c r="F119">
        <v>5252905.1890000002</v>
      </c>
      <c r="G119">
        <v>2661565.5070000002</v>
      </c>
      <c r="H119">
        <v>952914.78630000004</v>
      </c>
      <c r="I119">
        <v>399893.6862</v>
      </c>
      <c r="J119">
        <v>0.18140719299999999</v>
      </c>
      <c r="K119">
        <v>0.15024754600000001</v>
      </c>
      <c r="L119">
        <v>268</v>
      </c>
      <c r="M119">
        <v>200</v>
      </c>
      <c r="N119">
        <v>200</v>
      </c>
      <c r="O119" t="b">
        <v>0</v>
      </c>
      <c r="P119" t="b">
        <v>0</v>
      </c>
      <c r="Q119" t="b">
        <v>0</v>
      </c>
      <c r="R119" t="s">
        <v>22</v>
      </c>
      <c r="S119" t="s">
        <v>23</v>
      </c>
      <c r="T119" t="s">
        <v>24</v>
      </c>
    </row>
    <row r="120" spans="1:20" x14ac:dyDescent="0.8">
      <c r="A120" t="s">
        <v>259</v>
      </c>
      <c r="B120" t="s">
        <v>260</v>
      </c>
      <c r="C120">
        <v>0.96889157800000003</v>
      </c>
      <c r="D120">
        <v>16.88890941</v>
      </c>
      <c r="E120">
        <v>15.920017830000001</v>
      </c>
      <c r="F120">
        <v>136961.77729999999</v>
      </c>
      <c r="G120">
        <v>72966.525630000004</v>
      </c>
      <c r="H120">
        <v>59261.947339999999</v>
      </c>
      <c r="I120">
        <v>48910.118470000001</v>
      </c>
      <c r="J120">
        <v>0.43268967800000002</v>
      </c>
      <c r="K120">
        <v>0.67030899499999996</v>
      </c>
      <c r="L120">
        <v>256</v>
      </c>
      <c r="M120">
        <v>190</v>
      </c>
      <c r="N120">
        <v>190</v>
      </c>
      <c r="O120" t="b">
        <v>1</v>
      </c>
      <c r="P120" t="b">
        <v>1</v>
      </c>
      <c r="Q120" t="b">
        <v>1</v>
      </c>
      <c r="R120" t="s">
        <v>22</v>
      </c>
      <c r="S120" t="s">
        <v>23</v>
      </c>
      <c r="T120" t="s">
        <v>24</v>
      </c>
    </row>
    <row r="121" spans="1:20" x14ac:dyDescent="0.8">
      <c r="A121" t="s">
        <v>261</v>
      </c>
      <c r="B121" t="s">
        <v>262</v>
      </c>
      <c r="C121">
        <v>0.96845088599999996</v>
      </c>
      <c r="D121">
        <v>18.600140320000001</v>
      </c>
      <c r="E121">
        <v>17.631689430000002</v>
      </c>
      <c r="F121">
        <v>437611.47340000002</v>
      </c>
      <c r="G121">
        <v>212555.61910000001</v>
      </c>
      <c r="H121">
        <v>166108.1409</v>
      </c>
      <c r="I121">
        <v>56043.456489999997</v>
      </c>
      <c r="J121">
        <v>0.37957903500000001</v>
      </c>
      <c r="K121">
        <v>0.26366490199999998</v>
      </c>
      <c r="L121">
        <v>265</v>
      </c>
      <c r="M121">
        <v>198</v>
      </c>
      <c r="N121">
        <v>198</v>
      </c>
      <c r="O121" t="b">
        <v>1</v>
      </c>
      <c r="P121" t="b">
        <v>1</v>
      </c>
      <c r="Q121" t="b">
        <v>1</v>
      </c>
      <c r="R121" t="s">
        <v>22</v>
      </c>
      <c r="S121" t="s">
        <v>23</v>
      </c>
      <c r="T121" t="s">
        <v>24</v>
      </c>
    </row>
    <row r="122" spans="1:20" x14ac:dyDescent="0.8">
      <c r="A122" t="s">
        <v>263</v>
      </c>
      <c r="B122" t="s">
        <v>264</v>
      </c>
      <c r="C122">
        <v>0.96788923500000001</v>
      </c>
      <c r="D122">
        <v>19.5174719</v>
      </c>
      <c r="E122">
        <v>18.549582659999999</v>
      </c>
      <c r="F122">
        <v>770028.11210000003</v>
      </c>
      <c r="G122">
        <v>391207.80910000001</v>
      </c>
      <c r="H122">
        <v>152687.85579999999</v>
      </c>
      <c r="I122">
        <v>75090.145799999998</v>
      </c>
      <c r="J122">
        <v>0.198288677</v>
      </c>
      <c r="K122">
        <v>0.19194439399999999</v>
      </c>
      <c r="L122">
        <v>268</v>
      </c>
      <c r="M122">
        <v>200</v>
      </c>
      <c r="N122">
        <v>200</v>
      </c>
      <c r="O122" t="b">
        <v>0</v>
      </c>
      <c r="P122" t="b">
        <v>0</v>
      </c>
      <c r="Q122" t="b">
        <v>0</v>
      </c>
      <c r="R122" t="s">
        <v>22</v>
      </c>
      <c r="S122" t="s">
        <v>23</v>
      </c>
      <c r="T122" t="s">
        <v>24</v>
      </c>
    </row>
    <row r="123" spans="1:20" x14ac:dyDescent="0.8">
      <c r="A123" t="s">
        <v>265</v>
      </c>
      <c r="B123" t="s">
        <v>266</v>
      </c>
      <c r="C123">
        <v>0.96718423200000003</v>
      </c>
      <c r="D123">
        <v>17.926115379999999</v>
      </c>
      <c r="E123">
        <v>16.958931150000002</v>
      </c>
      <c r="F123">
        <v>257622.88639999999</v>
      </c>
      <c r="G123">
        <v>130374.689</v>
      </c>
      <c r="H123">
        <v>61929.753479999999</v>
      </c>
      <c r="I123">
        <v>28676.207760000001</v>
      </c>
      <c r="J123">
        <v>0.24038917600000001</v>
      </c>
      <c r="K123">
        <v>0.21995226200000001</v>
      </c>
      <c r="L123">
        <v>268</v>
      </c>
      <c r="M123">
        <v>200</v>
      </c>
      <c r="N123">
        <v>200</v>
      </c>
      <c r="O123" t="b">
        <v>0</v>
      </c>
      <c r="P123" t="b">
        <v>0</v>
      </c>
      <c r="Q123" t="b">
        <v>0</v>
      </c>
      <c r="R123" t="s">
        <v>22</v>
      </c>
      <c r="S123" t="s">
        <v>23</v>
      </c>
      <c r="T123" t="s">
        <v>24</v>
      </c>
    </row>
    <row r="124" spans="1:20" x14ac:dyDescent="0.8">
      <c r="A124" t="s">
        <v>267</v>
      </c>
      <c r="B124" t="s">
        <v>268</v>
      </c>
      <c r="C124">
        <v>0.96697931400000003</v>
      </c>
      <c r="D124">
        <v>15.61778311</v>
      </c>
      <c r="E124">
        <v>14.650803789999999</v>
      </c>
      <c r="F124">
        <v>64789.356299999999</v>
      </c>
      <c r="G124">
        <v>33762.762730000002</v>
      </c>
      <c r="H124">
        <v>45843.287020000003</v>
      </c>
      <c r="I124">
        <v>28811.93217</v>
      </c>
      <c r="J124">
        <v>0.70757435499999999</v>
      </c>
      <c r="K124">
        <v>0.85336417499999995</v>
      </c>
      <c r="L124">
        <v>203</v>
      </c>
      <c r="M124">
        <v>140</v>
      </c>
      <c r="N124">
        <v>140</v>
      </c>
      <c r="O124" t="b">
        <v>1</v>
      </c>
      <c r="P124" t="b">
        <v>1</v>
      </c>
      <c r="Q124" t="b">
        <v>1</v>
      </c>
      <c r="R124" t="s">
        <v>22</v>
      </c>
      <c r="S124" t="s">
        <v>23</v>
      </c>
      <c r="T124" t="s">
        <v>24</v>
      </c>
    </row>
    <row r="125" spans="1:20" x14ac:dyDescent="0.8">
      <c r="A125" t="s">
        <v>269</v>
      </c>
      <c r="B125" t="s">
        <v>270</v>
      </c>
      <c r="C125">
        <v>0.96605911</v>
      </c>
      <c r="D125">
        <v>19.191333790000002</v>
      </c>
      <c r="E125">
        <v>18.225274679999998</v>
      </c>
      <c r="F125">
        <v>611780.18969999999</v>
      </c>
      <c r="G125">
        <v>309470.21529999998</v>
      </c>
      <c r="H125">
        <v>121241.9748</v>
      </c>
      <c r="I125">
        <v>43218.682050000003</v>
      </c>
      <c r="J125">
        <v>0.198178981</v>
      </c>
      <c r="K125">
        <v>0.13965376900000001</v>
      </c>
      <c r="L125">
        <v>268</v>
      </c>
      <c r="M125">
        <v>200</v>
      </c>
      <c r="N125">
        <v>200</v>
      </c>
      <c r="O125" t="b">
        <v>0</v>
      </c>
      <c r="P125" t="b">
        <v>0</v>
      </c>
      <c r="Q125" t="b">
        <v>0</v>
      </c>
      <c r="R125" t="s">
        <v>22</v>
      </c>
      <c r="S125" t="s">
        <v>23</v>
      </c>
      <c r="T125" t="s">
        <v>24</v>
      </c>
    </row>
    <row r="126" spans="1:20" x14ac:dyDescent="0.8">
      <c r="A126" t="s">
        <v>271</v>
      </c>
      <c r="B126" t="s">
        <v>272</v>
      </c>
      <c r="C126">
        <v>0.96074601400000004</v>
      </c>
      <c r="D126">
        <v>18.85234771</v>
      </c>
      <c r="E126">
        <v>17.891601699999999</v>
      </c>
      <c r="F126">
        <v>483334.53810000001</v>
      </c>
      <c r="G126">
        <v>246745.26329999999</v>
      </c>
      <c r="H126">
        <v>91573.057560000001</v>
      </c>
      <c r="I126">
        <v>44858.559979999998</v>
      </c>
      <c r="J126">
        <v>0.189461026</v>
      </c>
      <c r="K126">
        <v>0.18180109899999999</v>
      </c>
      <c r="L126">
        <v>268</v>
      </c>
      <c r="M126">
        <v>200</v>
      </c>
      <c r="N126">
        <v>200</v>
      </c>
      <c r="O126" t="b">
        <v>0</v>
      </c>
      <c r="P126" t="b">
        <v>0</v>
      </c>
      <c r="Q126" t="b">
        <v>0</v>
      </c>
      <c r="R126" t="s">
        <v>22</v>
      </c>
      <c r="S126" t="s">
        <v>23</v>
      </c>
      <c r="T126" t="s">
        <v>24</v>
      </c>
    </row>
    <row r="127" spans="1:20" x14ac:dyDescent="0.8">
      <c r="A127" t="s">
        <v>273</v>
      </c>
      <c r="B127" t="s">
        <v>274</v>
      </c>
      <c r="C127">
        <v>0.96060928599999995</v>
      </c>
      <c r="D127">
        <v>19.999564889999998</v>
      </c>
      <c r="E127">
        <v>19.038955600000001</v>
      </c>
      <c r="F127">
        <v>1200313.5149999999</v>
      </c>
      <c r="G127">
        <v>573094.76179999998</v>
      </c>
      <c r="H127">
        <v>639194.80729999999</v>
      </c>
      <c r="I127">
        <v>189313.7145</v>
      </c>
      <c r="J127">
        <v>0.532523211</v>
      </c>
      <c r="K127">
        <v>0.33033579600000001</v>
      </c>
      <c r="L127">
        <v>268</v>
      </c>
      <c r="M127">
        <v>199</v>
      </c>
      <c r="N127">
        <v>199</v>
      </c>
      <c r="O127" t="b">
        <v>0</v>
      </c>
      <c r="P127" t="b">
        <v>1</v>
      </c>
      <c r="Q127" t="b">
        <v>1</v>
      </c>
      <c r="R127" t="s">
        <v>22</v>
      </c>
      <c r="S127" t="s">
        <v>23</v>
      </c>
      <c r="T127" t="s">
        <v>24</v>
      </c>
    </row>
    <row r="128" spans="1:20" x14ac:dyDescent="0.8">
      <c r="A128" t="s">
        <v>275</v>
      </c>
      <c r="B128" t="s">
        <v>276</v>
      </c>
      <c r="C128">
        <v>0.96017147999999997</v>
      </c>
      <c r="D128">
        <v>17.825043340000001</v>
      </c>
      <c r="E128">
        <v>16.864871860000001</v>
      </c>
      <c r="F128">
        <v>243420.72640000001</v>
      </c>
      <c r="G128">
        <v>124043.4994</v>
      </c>
      <c r="H128">
        <v>66168.887879999995</v>
      </c>
      <c r="I128">
        <v>33506.055289999997</v>
      </c>
      <c r="J128">
        <v>0.27182930900000002</v>
      </c>
      <c r="K128">
        <v>0.27011536600000002</v>
      </c>
      <c r="L128">
        <v>267</v>
      </c>
      <c r="M128">
        <v>199</v>
      </c>
      <c r="N128">
        <v>199</v>
      </c>
      <c r="O128" t="b">
        <v>1</v>
      </c>
      <c r="P128" t="b">
        <v>1</v>
      </c>
      <c r="Q128" t="b">
        <v>1</v>
      </c>
      <c r="R128" t="s">
        <v>22</v>
      </c>
      <c r="S128" t="s">
        <v>23</v>
      </c>
      <c r="T128" t="s">
        <v>24</v>
      </c>
    </row>
    <row r="129" spans="1:20" x14ac:dyDescent="0.8">
      <c r="A129" t="s">
        <v>277</v>
      </c>
      <c r="B129" t="s">
        <v>278</v>
      </c>
      <c r="C129">
        <v>0.95658055399999997</v>
      </c>
      <c r="D129">
        <v>18.272651079999999</v>
      </c>
      <c r="E129">
        <v>17.316070530000001</v>
      </c>
      <c r="F129">
        <v>333165.84759999998</v>
      </c>
      <c r="G129">
        <v>170645.44089999999</v>
      </c>
      <c r="H129">
        <v>99623.813120000006</v>
      </c>
      <c r="I129">
        <v>46152.925439999999</v>
      </c>
      <c r="J129">
        <v>0.29902168499999998</v>
      </c>
      <c r="K129">
        <v>0.27046093500000001</v>
      </c>
      <c r="L129">
        <v>268</v>
      </c>
      <c r="M129">
        <v>199</v>
      </c>
      <c r="N129">
        <v>199</v>
      </c>
      <c r="O129" t="b">
        <v>0</v>
      </c>
      <c r="P129" t="b">
        <v>1</v>
      </c>
      <c r="Q129" t="b">
        <v>1</v>
      </c>
      <c r="R129" t="s">
        <v>22</v>
      </c>
      <c r="S129" t="s">
        <v>23</v>
      </c>
      <c r="T129" t="s">
        <v>24</v>
      </c>
    </row>
    <row r="130" spans="1:20" x14ac:dyDescent="0.8">
      <c r="A130" t="s">
        <v>279</v>
      </c>
      <c r="B130" t="s">
        <v>280</v>
      </c>
      <c r="C130">
        <v>0.95330332500000003</v>
      </c>
      <c r="D130">
        <v>17.53479141</v>
      </c>
      <c r="E130">
        <v>16.58148808</v>
      </c>
      <c r="F130">
        <v>200958.20240000001</v>
      </c>
      <c r="G130">
        <v>103947.0196</v>
      </c>
      <c r="H130">
        <v>59881.519339999999</v>
      </c>
      <c r="I130">
        <v>29551.10281</v>
      </c>
      <c r="J130">
        <v>0.29797997100000001</v>
      </c>
      <c r="K130">
        <v>0.28429004400000002</v>
      </c>
      <c r="L130">
        <v>266</v>
      </c>
      <c r="M130">
        <v>196</v>
      </c>
      <c r="N130">
        <v>196</v>
      </c>
      <c r="O130" t="b">
        <v>1</v>
      </c>
      <c r="P130" t="b">
        <v>1</v>
      </c>
      <c r="Q130" t="b">
        <v>1</v>
      </c>
      <c r="R130" t="s">
        <v>22</v>
      </c>
      <c r="S130" t="s">
        <v>23</v>
      </c>
      <c r="T130" t="s">
        <v>24</v>
      </c>
    </row>
    <row r="131" spans="1:20" x14ac:dyDescent="0.8">
      <c r="A131" t="s">
        <v>281</v>
      </c>
      <c r="B131" t="s">
        <v>282</v>
      </c>
      <c r="C131">
        <v>0.95003625999999997</v>
      </c>
      <c r="D131">
        <v>19.11311401</v>
      </c>
      <c r="E131">
        <v>18.16307776</v>
      </c>
      <c r="F131">
        <v>594015.20149999997</v>
      </c>
      <c r="G131">
        <v>304687.93979999999</v>
      </c>
      <c r="H131">
        <v>177923.0503</v>
      </c>
      <c r="I131">
        <v>83880.139150000003</v>
      </c>
      <c r="J131">
        <v>0.299526089</v>
      </c>
      <c r="K131">
        <v>0.27529852100000002</v>
      </c>
      <c r="L131">
        <v>268</v>
      </c>
      <c r="M131">
        <v>200</v>
      </c>
      <c r="N131">
        <v>200</v>
      </c>
      <c r="O131" t="b">
        <v>0</v>
      </c>
      <c r="P131" t="b">
        <v>0</v>
      </c>
      <c r="Q131" t="b">
        <v>0</v>
      </c>
      <c r="R131" t="s">
        <v>22</v>
      </c>
      <c r="S131" t="s">
        <v>23</v>
      </c>
      <c r="T131" t="s">
        <v>24</v>
      </c>
    </row>
    <row r="132" spans="1:20" x14ac:dyDescent="0.8">
      <c r="A132" t="s">
        <v>283</v>
      </c>
      <c r="B132" t="s">
        <v>284</v>
      </c>
      <c r="C132">
        <v>0.94284429000000003</v>
      </c>
      <c r="D132">
        <v>15.266907420000001</v>
      </c>
      <c r="E132">
        <v>14.324063130000001</v>
      </c>
      <c r="F132">
        <v>44680.4755</v>
      </c>
      <c r="G132">
        <v>27190.6505</v>
      </c>
      <c r="H132">
        <v>32166.66662</v>
      </c>
      <c r="I132">
        <v>55909.718480000003</v>
      </c>
      <c r="J132">
        <v>0.71992668500000001</v>
      </c>
      <c r="K132">
        <v>2.0562111409999999</v>
      </c>
      <c r="L132">
        <v>242</v>
      </c>
      <c r="M132">
        <v>164</v>
      </c>
      <c r="N132">
        <v>164</v>
      </c>
      <c r="O132" t="b">
        <v>1</v>
      </c>
      <c r="P132" t="b">
        <v>1</v>
      </c>
      <c r="Q132" t="b">
        <v>1</v>
      </c>
      <c r="R132" t="s">
        <v>22</v>
      </c>
      <c r="S132" t="s">
        <v>23</v>
      </c>
      <c r="T132" t="s">
        <v>24</v>
      </c>
    </row>
    <row r="133" spans="1:20" x14ac:dyDescent="0.8">
      <c r="A133" t="s">
        <v>285</v>
      </c>
      <c r="B133" t="s">
        <v>286</v>
      </c>
      <c r="C133">
        <v>0.94281622600000003</v>
      </c>
      <c r="D133">
        <v>16.44500382</v>
      </c>
      <c r="E133">
        <v>15.502187599999999</v>
      </c>
      <c r="F133">
        <v>104471.4611</v>
      </c>
      <c r="G133">
        <v>60200.596709999998</v>
      </c>
      <c r="H133">
        <v>48371.497609999999</v>
      </c>
      <c r="I133">
        <v>34453.870289999999</v>
      </c>
      <c r="J133">
        <v>0.463011593</v>
      </c>
      <c r="K133">
        <v>0.57231775399999996</v>
      </c>
      <c r="L133">
        <v>238</v>
      </c>
      <c r="M133">
        <v>163</v>
      </c>
      <c r="N133">
        <v>163</v>
      </c>
      <c r="O133" t="b">
        <v>1</v>
      </c>
      <c r="P133" t="b">
        <v>1</v>
      </c>
      <c r="Q133" t="b">
        <v>1</v>
      </c>
      <c r="R133" t="s">
        <v>22</v>
      </c>
      <c r="S133" t="s">
        <v>23</v>
      </c>
      <c r="T133" t="s">
        <v>24</v>
      </c>
    </row>
    <row r="134" spans="1:20" x14ac:dyDescent="0.8">
      <c r="A134" t="s">
        <v>287</v>
      </c>
      <c r="B134" t="s">
        <v>288</v>
      </c>
      <c r="C134">
        <v>0.941024631</v>
      </c>
      <c r="D134">
        <v>17.792509819999999</v>
      </c>
      <c r="E134">
        <v>16.851485189999998</v>
      </c>
      <c r="F134">
        <v>245283.9762</v>
      </c>
      <c r="G134">
        <v>124419.2795</v>
      </c>
      <c r="H134">
        <v>89875.264880000002</v>
      </c>
      <c r="I134">
        <v>40104.471539999999</v>
      </c>
      <c r="J134">
        <v>0.36641311100000001</v>
      </c>
      <c r="K134">
        <v>0.32233325699999998</v>
      </c>
      <c r="L134">
        <v>267</v>
      </c>
      <c r="M134">
        <v>197</v>
      </c>
      <c r="N134">
        <v>197</v>
      </c>
      <c r="O134" t="b">
        <v>1</v>
      </c>
      <c r="P134" t="b">
        <v>1</v>
      </c>
      <c r="Q134" t="b">
        <v>1</v>
      </c>
      <c r="R134" t="s">
        <v>22</v>
      </c>
      <c r="S134" t="s">
        <v>23</v>
      </c>
      <c r="T134" t="s">
        <v>24</v>
      </c>
    </row>
    <row r="135" spans="1:20" x14ac:dyDescent="0.8">
      <c r="A135" t="s">
        <v>289</v>
      </c>
      <c r="B135" t="s">
        <v>290</v>
      </c>
      <c r="C135">
        <v>0.93501330900000001</v>
      </c>
      <c r="D135">
        <v>16.500772420000001</v>
      </c>
      <c r="E135">
        <v>15.56575911</v>
      </c>
      <c r="F135">
        <v>97443.809980000005</v>
      </c>
      <c r="G135">
        <v>50458.022470000004</v>
      </c>
      <c r="H135">
        <v>31747.302029999999</v>
      </c>
      <c r="I135">
        <v>15772.997090000001</v>
      </c>
      <c r="J135">
        <v>0.325801116</v>
      </c>
      <c r="K135">
        <v>0.31259641799999999</v>
      </c>
      <c r="L135">
        <v>265</v>
      </c>
      <c r="M135">
        <v>200</v>
      </c>
      <c r="N135">
        <v>200</v>
      </c>
      <c r="O135" t="b">
        <v>1</v>
      </c>
      <c r="P135" t="b">
        <v>0</v>
      </c>
      <c r="Q135" t="b">
        <v>1</v>
      </c>
      <c r="R135" t="s">
        <v>22</v>
      </c>
      <c r="S135" t="s">
        <v>23</v>
      </c>
      <c r="T135" t="s">
        <v>24</v>
      </c>
    </row>
    <row r="136" spans="1:20" x14ac:dyDescent="0.8">
      <c r="A136" t="s">
        <v>291</v>
      </c>
      <c r="B136" t="s">
        <v>292</v>
      </c>
      <c r="C136">
        <v>0.93429375599999998</v>
      </c>
      <c r="D136">
        <v>16.520760840000001</v>
      </c>
      <c r="E136">
        <v>15.586467089999999</v>
      </c>
      <c r="F136">
        <v>98637.332490000001</v>
      </c>
      <c r="G136">
        <v>51231.984980000001</v>
      </c>
      <c r="H136">
        <v>29569.814729999998</v>
      </c>
      <c r="I136">
        <v>14212.655210000001</v>
      </c>
      <c r="J136">
        <v>0.299783195</v>
      </c>
      <c r="K136">
        <v>0.27741761700000001</v>
      </c>
      <c r="L136">
        <v>264</v>
      </c>
      <c r="M136">
        <v>195</v>
      </c>
      <c r="N136">
        <v>195</v>
      </c>
      <c r="O136" t="b">
        <v>1</v>
      </c>
      <c r="P136" t="b">
        <v>1</v>
      </c>
      <c r="Q136" t="b">
        <v>1</v>
      </c>
      <c r="R136" t="s">
        <v>22</v>
      </c>
      <c r="S136" t="s">
        <v>23</v>
      </c>
      <c r="T136" t="s">
        <v>24</v>
      </c>
    </row>
    <row r="137" spans="1:20" x14ac:dyDescent="0.8">
      <c r="A137" t="s">
        <v>293</v>
      </c>
      <c r="B137" t="s">
        <v>294</v>
      </c>
      <c r="C137">
        <v>0.93010026400000001</v>
      </c>
      <c r="D137">
        <v>21.825818810000001</v>
      </c>
      <c r="E137">
        <v>20.895718550000002</v>
      </c>
      <c r="F137">
        <v>3862920.608</v>
      </c>
      <c r="G137">
        <v>2009167.598</v>
      </c>
      <c r="H137">
        <v>1154264.7779999999</v>
      </c>
      <c r="I137">
        <v>584458.85739999998</v>
      </c>
      <c r="J137">
        <v>0.29880623899999997</v>
      </c>
      <c r="K137">
        <v>0.29089601999999998</v>
      </c>
      <c r="L137">
        <v>268</v>
      </c>
      <c r="M137">
        <v>200</v>
      </c>
      <c r="N137">
        <v>200</v>
      </c>
      <c r="O137" t="b">
        <v>0</v>
      </c>
      <c r="P137" t="b">
        <v>0</v>
      </c>
      <c r="Q137" t="b">
        <v>0</v>
      </c>
      <c r="R137" t="s">
        <v>22</v>
      </c>
      <c r="S137" t="s">
        <v>23</v>
      </c>
      <c r="T137" t="s">
        <v>24</v>
      </c>
    </row>
    <row r="138" spans="1:20" x14ac:dyDescent="0.8">
      <c r="A138" t="s">
        <v>295</v>
      </c>
      <c r="B138" t="s">
        <v>296</v>
      </c>
      <c r="C138">
        <v>0.92876947200000004</v>
      </c>
      <c r="D138">
        <v>16.48530225</v>
      </c>
      <c r="E138">
        <v>15.55653278</v>
      </c>
      <c r="F138">
        <v>101138.6764</v>
      </c>
      <c r="G138">
        <v>53491.639990000003</v>
      </c>
      <c r="H138">
        <v>37561.76384</v>
      </c>
      <c r="I138">
        <v>19815.988560000002</v>
      </c>
      <c r="J138">
        <v>0.37138872299999998</v>
      </c>
      <c r="K138">
        <v>0.37045019699999998</v>
      </c>
      <c r="L138">
        <v>251</v>
      </c>
      <c r="M138">
        <v>184</v>
      </c>
      <c r="N138">
        <v>184</v>
      </c>
      <c r="O138" t="b">
        <v>1</v>
      </c>
      <c r="P138" t="b">
        <v>1</v>
      </c>
      <c r="Q138" t="b">
        <v>1</v>
      </c>
      <c r="R138" t="s">
        <v>22</v>
      </c>
      <c r="S138" t="s">
        <v>23</v>
      </c>
      <c r="T138" t="s">
        <v>24</v>
      </c>
    </row>
    <row r="139" spans="1:20" x14ac:dyDescent="0.8">
      <c r="A139" t="s">
        <v>297</v>
      </c>
      <c r="B139" t="s">
        <v>298</v>
      </c>
      <c r="C139">
        <v>0.92850139799999998</v>
      </c>
      <c r="D139">
        <v>17.368675700000001</v>
      </c>
      <c r="E139">
        <v>16.44017431</v>
      </c>
      <c r="F139">
        <v>178824.99969999999</v>
      </c>
      <c r="G139">
        <v>93316.565610000005</v>
      </c>
      <c r="H139">
        <v>54512.429080000002</v>
      </c>
      <c r="I139">
        <v>25044.289540000002</v>
      </c>
      <c r="J139">
        <v>0.30483673500000003</v>
      </c>
      <c r="K139">
        <v>0.26837988899999998</v>
      </c>
      <c r="L139">
        <v>268</v>
      </c>
      <c r="M139">
        <v>197</v>
      </c>
      <c r="N139">
        <v>197</v>
      </c>
      <c r="O139" t="b">
        <v>0</v>
      </c>
      <c r="P139" t="b">
        <v>1</v>
      </c>
      <c r="Q139" t="b">
        <v>1</v>
      </c>
      <c r="R139" t="s">
        <v>22</v>
      </c>
      <c r="S139" t="s">
        <v>23</v>
      </c>
      <c r="T139" t="s">
        <v>24</v>
      </c>
    </row>
    <row r="140" spans="1:20" x14ac:dyDescent="0.8">
      <c r="A140" t="s">
        <v>299</v>
      </c>
      <c r="B140" t="s">
        <v>300</v>
      </c>
      <c r="C140">
        <v>0.92724197200000003</v>
      </c>
      <c r="D140">
        <v>17.36091124</v>
      </c>
      <c r="E140">
        <v>16.433669269999999</v>
      </c>
      <c r="F140">
        <v>183834.97349999999</v>
      </c>
      <c r="G140">
        <v>94842.58941</v>
      </c>
      <c r="H140">
        <v>74580.971189999997</v>
      </c>
      <c r="I140">
        <v>34940.505149999997</v>
      </c>
      <c r="J140">
        <v>0.40569522600000002</v>
      </c>
      <c r="K140">
        <v>0.368405221</v>
      </c>
      <c r="L140">
        <v>266</v>
      </c>
      <c r="M140">
        <v>199</v>
      </c>
      <c r="N140">
        <v>199</v>
      </c>
      <c r="O140" t="b">
        <v>1</v>
      </c>
      <c r="P140" t="b">
        <v>1</v>
      </c>
      <c r="Q140" t="b">
        <v>1</v>
      </c>
      <c r="R140" t="s">
        <v>22</v>
      </c>
      <c r="S140" t="s">
        <v>23</v>
      </c>
      <c r="T140" t="s">
        <v>24</v>
      </c>
    </row>
    <row r="141" spans="1:20" x14ac:dyDescent="0.8">
      <c r="A141" t="s">
        <v>301</v>
      </c>
      <c r="B141" t="s">
        <v>302</v>
      </c>
      <c r="C141">
        <v>0.92692740500000004</v>
      </c>
      <c r="D141">
        <v>17.360433650000001</v>
      </c>
      <c r="E141">
        <v>16.43350624</v>
      </c>
      <c r="F141">
        <v>176784.15169999999</v>
      </c>
      <c r="G141">
        <v>91712.198999999993</v>
      </c>
      <c r="H141">
        <v>51258.396280000001</v>
      </c>
      <c r="I141">
        <v>22631.539680000002</v>
      </c>
      <c r="J141">
        <v>0.28994904700000002</v>
      </c>
      <c r="K141">
        <v>0.24676695100000001</v>
      </c>
      <c r="L141">
        <v>267</v>
      </c>
      <c r="M141">
        <v>199</v>
      </c>
      <c r="N141">
        <v>199</v>
      </c>
      <c r="O141" t="b">
        <v>1</v>
      </c>
      <c r="P141" t="b">
        <v>1</v>
      </c>
      <c r="Q141" t="b">
        <v>1</v>
      </c>
      <c r="R141" t="s">
        <v>22</v>
      </c>
      <c r="S141" t="s">
        <v>23</v>
      </c>
      <c r="T141" t="s">
        <v>24</v>
      </c>
    </row>
    <row r="142" spans="1:20" x14ac:dyDescent="0.8">
      <c r="A142" t="s">
        <v>303</v>
      </c>
      <c r="B142" t="s">
        <v>304</v>
      </c>
      <c r="C142">
        <v>0.92308371499999997</v>
      </c>
      <c r="D142">
        <v>16.72968899</v>
      </c>
      <c r="E142">
        <v>15.80660527</v>
      </c>
      <c r="F142">
        <v>118863.17879999999</v>
      </c>
      <c r="G142">
        <v>66744.540649999995</v>
      </c>
      <c r="H142">
        <v>43638.408730000003</v>
      </c>
      <c r="I142">
        <v>28881.050439999999</v>
      </c>
      <c r="J142">
        <v>0.36713142900000001</v>
      </c>
      <c r="K142">
        <v>0.43271030399999999</v>
      </c>
      <c r="L142">
        <v>258</v>
      </c>
      <c r="M142">
        <v>181</v>
      </c>
      <c r="N142">
        <v>181</v>
      </c>
      <c r="O142" t="b">
        <v>1</v>
      </c>
      <c r="P142" t="b">
        <v>1</v>
      </c>
      <c r="Q142" t="b">
        <v>1</v>
      </c>
      <c r="R142" t="s">
        <v>22</v>
      </c>
      <c r="S142" t="s">
        <v>23</v>
      </c>
      <c r="T142" t="s">
        <v>24</v>
      </c>
    </row>
    <row r="143" spans="1:20" x14ac:dyDescent="0.8">
      <c r="A143" t="s">
        <v>305</v>
      </c>
      <c r="B143" t="s">
        <v>306</v>
      </c>
      <c r="C143">
        <v>0.92189134100000003</v>
      </c>
      <c r="D143">
        <v>16.922403540000001</v>
      </c>
      <c r="E143">
        <v>16.000512199999999</v>
      </c>
      <c r="F143">
        <v>130529.6928</v>
      </c>
      <c r="G143">
        <v>68082.300619999995</v>
      </c>
      <c r="H143">
        <v>39599.726569999999</v>
      </c>
      <c r="I143">
        <v>16445.18837</v>
      </c>
      <c r="J143">
        <v>0.30337715300000001</v>
      </c>
      <c r="K143">
        <v>0.241548658</v>
      </c>
      <c r="L143">
        <v>266</v>
      </c>
      <c r="M143">
        <v>198</v>
      </c>
      <c r="N143">
        <v>198</v>
      </c>
      <c r="O143" t="b">
        <v>1</v>
      </c>
      <c r="P143" t="b">
        <v>1</v>
      </c>
      <c r="Q143" t="b">
        <v>1</v>
      </c>
      <c r="R143" t="s">
        <v>22</v>
      </c>
      <c r="S143" t="s">
        <v>23</v>
      </c>
      <c r="T143" t="s">
        <v>24</v>
      </c>
    </row>
    <row r="144" spans="1:20" x14ac:dyDescent="0.8">
      <c r="A144" t="s">
        <v>307</v>
      </c>
      <c r="B144" t="s">
        <v>308</v>
      </c>
      <c r="C144">
        <v>0.92163700699999995</v>
      </c>
      <c r="D144">
        <v>14.725330810000001</v>
      </c>
      <c r="E144">
        <v>13.8036938</v>
      </c>
      <c r="F144">
        <v>30770.482759999999</v>
      </c>
      <c r="G144">
        <v>15900.40135</v>
      </c>
      <c r="H144">
        <v>25095.70552</v>
      </c>
      <c r="I144">
        <v>9629.0279580000006</v>
      </c>
      <c r="J144">
        <v>0.81557724399999998</v>
      </c>
      <c r="K144">
        <v>0.60558395600000003</v>
      </c>
      <c r="L144">
        <v>239</v>
      </c>
      <c r="M144">
        <v>184</v>
      </c>
      <c r="N144">
        <v>184</v>
      </c>
      <c r="O144" t="b">
        <v>1</v>
      </c>
      <c r="P144" t="b">
        <v>1</v>
      </c>
      <c r="Q144" t="b">
        <v>1</v>
      </c>
      <c r="R144" t="s">
        <v>22</v>
      </c>
      <c r="S144" t="s">
        <v>23</v>
      </c>
      <c r="T144" t="s">
        <v>24</v>
      </c>
    </row>
    <row r="145" spans="1:20" x14ac:dyDescent="0.8">
      <c r="A145" t="s">
        <v>309</v>
      </c>
      <c r="B145" t="s">
        <v>310</v>
      </c>
      <c r="C145">
        <v>0.91994558500000001</v>
      </c>
      <c r="D145">
        <v>19.576292080000002</v>
      </c>
      <c r="E145">
        <v>18.656346490000001</v>
      </c>
      <c r="F145">
        <v>801929.1128</v>
      </c>
      <c r="G145">
        <v>419666.04149999999</v>
      </c>
      <c r="H145">
        <v>167474.40580000001</v>
      </c>
      <c r="I145">
        <v>74815.39675</v>
      </c>
      <c r="J145">
        <v>0.208839414</v>
      </c>
      <c r="K145">
        <v>0.17827364900000001</v>
      </c>
      <c r="L145">
        <v>268</v>
      </c>
      <c r="M145">
        <v>200</v>
      </c>
      <c r="N145">
        <v>200</v>
      </c>
      <c r="O145" t="b">
        <v>0</v>
      </c>
      <c r="P145" t="b">
        <v>0</v>
      </c>
      <c r="Q145" t="b">
        <v>0</v>
      </c>
      <c r="R145" t="s">
        <v>22</v>
      </c>
      <c r="S145" t="s">
        <v>23</v>
      </c>
      <c r="T145" t="s">
        <v>24</v>
      </c>
    </row>
    <row r="146" spans="1:20" x14ac:dyDescent="0.8">
      <c r="A146" t="s">
        <v>311</v>
      </c>
      <c r="B146" t="s">
        <v>312</v>
      </c>
      <c r="C146">
        <v>0.91842913999999998</v>
      </c>
      <c r="D146">
        <v>18.618374339999999</v>
      </c>
      <c r="E146">
        <v>17.699945199999998</v>
      </c>
      <c r="F146">
        <v>435477.8665</v>
      </c>
      <c r="G146">
        <v>239451.33170000001</v>
      </c>
      <c r="H146">
        <v>141084.23800000001</v>
      </c>
      <c r="I146">
        <v>80479.783559999996</v>
      </c>
      <c r="J146">
        <v>0.32397567999999999</v>
      </c>
      <c r="K146">
        <v>0.33610079799999998</v>
      </c>
      <c r="L146">
        <v>266</v>
      </c>
      <c r="M146">
        <v>191</v>
      </c>
      <c r="N146">
        <v>191</v>
      </c>
      <c r="O146" t="b">
        <v>1</v>
      </c>
      <c r="P146" t="b">
        <v>1</v>
      </c>
      <c r="Q146" t="b">
        <v>1</v>
      </c>
      <c r="R146" t="s">
        <v>22</v>
      </c>
      <c r="S146" t="s">
        <v>23</v>
      </c>
      <c r="T146" t="s">
        <v>24</v>
      </c>
    </row>
    <row r="147" spans="1:20" x14ac:dyDescent="0.8">
      <c r="A147" t="s">
        <v>313</v>
      </c>
      <c r="B147" t="s">
        <v>314</v>
      </c>
      <c r="C147">
        <v>0.91664136600000001</v>
      </c>
      <c r="D147">
        <v>17.348171829999998</v>
      </c>
      <c r="E147">
        <v>16.431530460000001</v>
      </c>
      <c r="F147">
        <v>174385.1997</v>
      </c>
      <c r="G147">
        <v>90789.331579999998</v>
      </c>
      <c r="H147">
        <v>51137.800479999998</v>
      </c>
      <c r="I147">
        <v>21656.139279999999</v>
      </c>
      <c r="J147">
        <v>0.29324621899999997</v>
      </c>
      <c r="K147">
        <v>0.23853176200000001</v>
      </c>
      <c r="L147">
        <v>268</v>
      </c>
      <c r="M147">
        <v>200</v>
      </c>
      <c r="N147">
        <v>200</v>
      </c>
      <c r="O147" t="b">
        <v>0</v>
      </c>
      <c r="P147" t="b">
        <v>0</v>
      </c>
      <c r="Q147" t="b">
        <v>0</v>
      </c>
      <c r="R147" t="s">
        <v>22</v>
      </c>
      <c r="S147" t="s">
        <v>23</v>
      </c>
      <c r="T147" t="s">
        <v>24</v>
      </c>
    </row>
    <row r="148" spans="1:20" x14ac:dyDescent="0.8">
      <c r="A148" t="s">
        <v>315</v>
      </c>
      <c r="B148" t="s">
        <v>316</v>
      </c>
      <c r="C148">
        <v>0.915940423</v>
      </c>
      <c r="D148">
        <v>19.141534109999998</v>
      </c>
      <c r="E148">
        <v>18.22559369</v>
      </c>
      <c r="F148">
        <v>593186.52579999994</v>
      </c>
      <c r="G148">
        <v>313330.80820000003</v>
      </c>
      <c r="H148">
        <v>124700.68489999999</v>
      </c>
      <c r="I148">
        <v>60524.801460000002</v>
      </c>
      <c r="J148">
        <v>0.21022170900000001</v>
      </c>
      <c r="K148">
        <v>0.19316581699999999</v>
      </c>
      <c r="L148">
        <v>268</v>
      </c>
      <c r="M148">
        <v>200</v>
      </c>
      <c r="N148">
        <v>200</v>
      </c>
      <c r="O148" t="b">
        <v>0</v>
      </c>
      <c r="P148" t="b">
        <v>0</v>
      </c>
      <c r="Q148" t="b">
        <v>0</v>
      </c>
      <c r="R148" t="s">
        <v>22</v>
      </c>
      <c r="S148" t="s">
        <v>23</v>
      </c>
      <c r="T148" t="s">
        <v>24</v>
      </c>
    </row>
    <row r="149" spans="1:20" x14ac:dyDescent="0.8">
      <c r="A149" t="s">
        <v>317</v>
      </c>
      <c r="B149" t="s">
        <v>318</v>
      </c>
      <c r="C149">
        <v>0.91138475399999996</v>
      </c>
      <c r="D149">
        <v>16.927559500000001</v>
      </c>
      <c r="E149">
        <v>16.01617474</v>
      </c>
      <c r="F149">
        <v>139194.00279999999</v>
      </c>
      <c r="G149">
        <v>68280.65999</v>
      </c>
      <c r="H149">
        <v>59436.127229999998</v>
      </c>
      <c r="I149">
        <v>16556.566159999998</v>
      </c>
      <c r="J149">
        <v>0.42700206899999998</v>
      </c>
      <c r="K149">
        <v>0.24247812099999999</v>
      </c>
      <c r="L149">
        <v>266</v>
      </c>
      <c r="M149">
        <v>200</v>
      </c>
      <c r="N149">
        <v>200</v>
      </c>
      <c r="O149" t="b">
        <v>1</v>
      </c>
      <c r="P149" t="b">
        <v>0</v>
      </c>
      <c r="Q149" t="b">
        <v>1</v>
      </c>
      <c r="R149" t="s">
        <v>22</v>
      </c>
      <c r="S149" t="s">
        <v>23</v>
      </c>
      <c r="T149" t="s">
        <v>24</v>
      </c>
    </row>
    <row r="150" spans="1:20" x14ac:dyDescent="0.8">
      <c r="A150" t="s">
        <v>319</v>
      </c>
      <c r="B150" t="s">
        <v>320</v>
      </c>
      <c r="C150">
        <v>0.90913195700000005</v>
      </c>
      <c r="D150">
        <v>15.535025600000001</v>
      </c>
      <c r="E150">
        <v>14.62589365</v>
      </c>
      <c r="F150">
        <v>55292.590219999998</v>
      </c>
      <c r="G150">
        <v>31239.876690000001</v>
      </c>
      <c r="H150">
        <v>27494.154190000001</v>
      </c>
      <c r="I150">
        <v>20521.154450000002</v>
      </c>
      <c r="J150">
        <v>0.49724843899999999</v>
      </c>
      <c r="K150">
        <v>0.65688973900000003</v>
      </c>
      <c r="L150">
        <v>230</v>
      </c>
      <c r="M150">
        <v>156</v>
      </c>
      <c r="N150">
        <v>156</v>
      </c>
      <c r="O150" t="b">
        <v>1</v>
      </c>
      <c r="P150" t="b">
        <v>1</v>
      </c>
      <c r="Q150" t="b">
        <v>1</v>
      </c>
      <c r="R150" t="s">
        <v>22</v>
      </c>
      <c r="S150" t="s">
        <v>23</v>
      </c>
      <c r="T150" t="s">
        <v>24</v>
      </c>
    </row>
    <row r="151" spans="1:20" x14ac:dyDescent="0.8">
      <c r="A151" t="s">
        <v>321</v>
      </c>
      <c r="B151" t="s">
        <v>322</v>
      </c>
      <c r="C151">
        <v>0.90668101700000003</v>
      </c>
      <c r="D151">
        <v>17.071216790000001</v>
      </c>
      <c r="E151">
        <v>16.164535770000001</v>
      </c>
      <c r="F151">
        <v>143073.76199999999</v>
      </c>
      <c r="G151">
        <v>75931.819440000007</v>
      </c>
      <c r="H151">
        <v>38080.30805</v>
      </c>
      <c r="I151">
        <v>18778.888859999999</v>
      </c>
      <c r="J151">
        <v>0.26615857100000001</v>
      </c>
      <c r="K151">
        <v>0.24731251000000001</v>
      </c>
      <c r="L151">
        <v>267</v>
      </c>
      <c r="M151">
        <v>200</v>
      </c>
      <c r="N151">
        <v>200</v>
      </c>
      <c r="O151" t="b">
        <v>1</v>
      </c>
      <c r="P151" t="b">
        <v>0</v>
      </c>
      <c r="Q151" t="b">
        <v>1</v>
      </c>
      <c r="R151" t="s">
        <v>22</v>
      </c>
      <c r="S151" t="s">
        <v>23</v>
      </c>
      <c r="T151" t="s">
        <v>24</v>
      </c>
    </row>
    <row r="152" spans="1:20" x14ac:dyDescent="0.8">
      <c r="A152" t="s">
        <v>323</v>
      </c>
      <c r="B152" t="s">
        <v>324</v>
      </c>
      <c r="C152">
        <v>0.90656817199999995</v>
      </c>
      <c r="D152">
        <v>19.332849270000001</v>
      </c>
      <c r="E152">
        <v>18.42628109</v>
      </c>
      <c r="F152">
        <v>680556.79850000003</v>
      </c>
      <c r="G152">
        <v>360321.36099999998</v>
      </c>
      <c r="H152">
        <v>149931.26869999999</v>
      </c>
      <c r="I152">
        <v>74147.871969999993</v>
      </c>
      <c r="J152">
        <v>0.22030676799999999</v>
      </c>
      <c r="K152">
        <v>0.205782615</v>
      </c>
      <c r="L152">
        <v>268</v>
      </c>
      <c r="M152">
        <v>200</v>
      </c>
      <c r="N152">
        <v>200</v>
      </c>
      <c r="O152" t="b">
        <v>0</v>
      </c>
      <c r="P152" t="b">
        <v>0</v>
      </c>
      <c r="Q152" t="b">
        <v>0</v>
      </c>
      <c r="R152" t="s">
        <v>22</v>
      </c>
      <c r="S152" t="s">
        <v>23</v>
      </c>
      <c r="T152" t="s">
        <v>24</v>
      </c>
    </row>
    <row r="153" spans="1:20" x14ac:dyDescent="0.8">
      <c r="A153" t="s">
        <v>325</v>
      </c>
      <c r="B153" t="s">
        <v>326</v>
      </c>
      <c r="C153">
        <v>0.90502930199999998</v>
      </c>
      <c r="D153">
        <v>17.054872110000002</v>
      </c>
      <c r="E153">
        <v>16.149842809999999</v>
      </c>
      <c r="F153">
        <v>171444.5416</v>
      </c>
      <c r="G153">
        <v>94233.687019999998</v>
      </c>
      <c r="H153">
        <v>98113.915919999999</v>
      </c>
      <c r="I153">
        <v>50931.642310000003</v>
      </c>
      <c r="J153">
        <v>0.57227786300000005</v>
      </c>
      <c r="K153">
        <v>0.54048232600000001</v>
      </c>
      <c r="L153">
        <v>231</v>
      </c>
      <c r="M153">
        <v>161</v>
      </c>
      <c r="N153">
        <v>161</v>
      </c>
      <c r="O153" t="b">
        <v>1</v>
      </c>
      <c r="P153" t="b">
        <v>1</v>
      </c>
      <c r="Q153" t="b">
        <v>1</v>
      </c>
      <c r="R153" t="s">
        <v>22</v>
      </c>
      <c r="S153" t="s">
        <v>23</v>
      </c>
      <c r="T153" t="s">
        <v>24</v>
      </c>
    </row>
    <row r="154" spans="1:20" x14ac:dyDescent="0.8">
      <c r="A154" t="s">
        <v>327</v>
      </c>
      <c r="B154" t="s">
        <v>328</v>
      </c>
      <c r="C154">
        <v>0.89915199000000001</v>
      </c>
      <c r="D154">
        <v>17.794951080000001</v>
      </c>
      <c r="E154">
        <v>16.895799090000001</v>
      </c>
      <c r="F154">
        <v>236292.65909999999</v>
      </c>
      <c r="G154">
        <v>126285.7651</v>
      </c>
      <c r="H154">
        <v>60139.405460000002</v>
      </c>
      <c r="I154">
        <v>32407.37473</v>
      </c>
      <c r="J154">
        <v>0.25451237300000001</v>
      </c>
      <c r="K154">
        <v>0.25661938000000001</v>
      </c>
      <c r="L154">
        <v>268</v>
      </c>
      <c r="M154">
        <v>199</v>
      </c>
      <c r="N154">
        <v>199</v>
      </c>
      <c r="O154" t="b">
        <v>0</v>
      </c>
      <c r="P154" t="b">
        <v>1</v>
      </c>
      <c r="Q154" t="b">
        <v>1</v>
      </c>
      <c r="R154" t="s">
        <v>22</v>
      </c>
      <c r="S154" t="s">
        <v>23</v>
      </c>
      <c r="T154" t="s">
        <v>24</v>
      </c>
    </row>
    <row r="155" spans="1:20" x14ac:dyDescent="0.8">
      <c r="A155" t="s">
        <v>329</v>
      </c>
      <c r="B155" t="s">
        <v>330</v>
      </c>
      <c r="C155">
        <v>0.89723326599999997</v>
      </c>
      <c r="D155">
        <v>19.734920559999999</v>
      </c>
      <c r="E155">
        <v>18.837687299999999</v>
      </c>
      <c r="F155">
        <v>1002908.885</v>
      </c>
      <c r="G155">
        <v>500669.30369999999</v>
      </c>
      <c r="H155">
        <v>371324.66440000001</v>
      </c>
      <c r="I155">
        <v>146486.10250000001</v>
      </c>
      <c r="J155">
        <v>0.37024765700000001</v>
      </c>
      <c r="K155">
        <v>0.29258055399999999</v>
      </c>
      <c r="L155">
        <v>267</v>
      </c>
      <c r="M155">
        <v>197</v>
      </c>
      <c r="N155">
        <v>197</v>
      </c>
      <c r="O155" t="b">
        <v>1</v>
      </c>
      <c r="P155" t="b">
        <v>1</v>
      </c>
      <c r="Q155" t="b">
        <v>1</v>
      </c>
      <c r="R155" t="s">
        <v>22</v>
      </c>
      <c r="S155" t="s">
        <v>23</v>
      </c>
      <c r="T155" t="s">
        <v>24</v>
      </c>
    </row>
    <row r="156" spans="1:20" x14ac:dyDescent="0.8">
      <c r="A156" t="s">
        <v>331</v>
      </c>
      <c r="B156" t="s">
        <v>332</v>
      </c>
      <c r="C156">
        <v>0.89301946300000001</v>
      </c>
      <c r="D156">
        <v>18.37470618</v>
      </c>
      <c r="E156">
        <v>17.481686710000002</v>
      </c>
      <c r="F156">
        <v>358952.96130000002</v>
      </c>
      <c r="G156">
        <v>190759.6856</v>
      </c>
      <c r="H156">
        <v>110025.9342</v>
      </c>
      <c r="I156">
        <v>52680.462310000003</v>
      </c>
      <c r="J156">
        <v>0.30651908700000002</v>
      </c>
      <c r="K156">
        <v>0.276161402</v>
      </c>
      <c r="L156">
        <v>267</v>
      </c>
      <c r="M156">
        <v>199</v>
      </c>
      <c r="N156">
        <v>199</v>
      </c>
      <c r="O156" t="b">
        <v>1</v>
      </c>
      <c r="P156" t="b">
        <v>1</v>
      </c>
      <c r="Q156" t="b">
        <v>1</v>
      </c>
      <c r="R156" t="s">
        <v>22</v>
      </c>
      <c r="S156" t="s">
        <v>23</v>
      </c>
      <c r="T156" t="s">
        <v>24</v>
      </c>
    </row>
    <row r="157" spans="1:20" x14ac:dyDescent="0.8">
      <c r="A157" t="s">
        <v>333</v>
      </c>
      <c r="B157" t="s">
        <v>334</v>
      </c>
      <c r="C157">
        <v>0.89236614800000003</v>
      </c>
      <c r="D157">
        <v>16.071439829999999</v>
      </c>
      <c r="E157">
        <v>15.17907368</v>
      </c>
      <c r="F157">
        <v>82534.208469999998</v>
      </c>
      <c r="G157">
        <v>49513.68131</v>
      </c>
      <c r="H157">
        <v>41427.98229</v>
      </c>
      <c r="I157">
        <v>40114.860509999999</v>
      </c>
      <c r="J157">
        <v>0.50194922900000005</v>
      </c>
      <c r="K157">
        <v>0.81017729800000005</v>
      </c>
      <c r="L157">
        <v>226</v>
      </c>
      <c r="M157">
        <v>146</v>
      </c>
      <c r="N157">
        <v>146</v>
      </c>
      <c r="O157" t="b">
        <v>1</v>
      </c>
      <c r="P157" t="b">
        <v>1</v>
      </c>
      <c r="Q157" t="b">
        <v>1</v>
      </c>
      <c r="R157" t="s">
        <v>22</v>
      </c>
      <c r="S157" t="s">
        <v>23</v>
      </c>
      <c r="T157" t="s">
        <v>24</v>
      </c>
    </row>
    <row r="158" spans="1:20" x14ac:dyDescent="0.8">
      <c r="A158" t="s">
        <v>335</v>
      </c>
      <c r="B158" t="s">
        <v>336</v>
      </c>
      <c r="C158">
        <v>0.89232731600000004</v>
      </c>
      <c r="D158">
        <v>17.156878890000002</v>
      </c>
      <c r="E158">
        <v>16.264551569999998</v>
      </c>
      <c r="F158">
        <v>154672.30919999999</v>
      </c>
      <c r="G158">
        <v>85935.902270000006</v>
      </c>
      <c r="H158">
        <v>45751.324480000003</v>
      </c>
      <c r="I158">
        <v>26949.853050000002</v>
      </c>
      <c r="J158">
        <v>0.29579518599999999</v>
      </c>
      <c r="K158">
        <v>0.31360411999999999</v>
      </c>
      <c r="L158">
        <v>266</v>
      </c>
      <c r="M158">
        <v>194</v>
      </c>
      <c r="N158">
        <v>194</v>
      </c>
      <c r="O158" t="b">
        <v>1</v>
      </c>
      <c r="P158" t="b">
        <v>1</v>
      </c>
      <c r="Q158" t="b">
        <v>1</v>
      </c>
      <c r="R158" t="s">
        <v>22</v>
      </c>
      <c r="S158" t="s">
        <v>23</v>
      </c>
      <c r="T158" t="s">
        <v>24</v>
      </c>
    </row>
    <row r="159" spans="1:20" x14ac:dyDescent="0.8">
      <c r="A159" t="s">
        <v>337</v>
      </c>
      <c r="B159" t="s">
        <v>338</v>
      </c>
      <c r="C159">
        <v>0.88651165799999998</v>
      </c>
      <c r="D159">
        <v>19.067068150000001</v>
      </c>
      <c r="E159">
        <v>18.180556490000001</v>
      </c>
      <c r="F159">
        <v>591854.48019999999</v>
      </c>
      <c r="G159">
        <v>305151.79700000002</v>
      </c>
      <c r="H159">
        <v>170084.6796</v>
      </c>
      <c r="I159">
        <v>69298.154439999998</v>
      </c>
      <c r="J159">
        <v>0.28737584199999999</v>
      </c>
      <c r="K159">
        <v>0.22709404</v>
      </c>
      <c r="L159">
        <v>267</v>
      </c>
      <c r="M159">
        <v>200</v>
      </c>
      <c r="N159">
        <v>200</v>
      </c>
      <c r="O159" t="b">
        <v>1</v>
      </c>
      <c r="P159" t="b">
        <v>0</v>
      </c>
      <c r="Q159" t="b">
        <v>1</v>
      </c>
      <c r="R159" t="s">
        <v>22</v>
      </c>
      <c r="S159" t="s">
        <v>23</v>
      </c>
      <c r="T159" t="s">
        <v>24</v>
      </c>
    </row>
    <row r="160" spans="1:20" x14ac:dyDescent="0.8">
      <c r="A160" t="s">
        <v>339</v>
      </c>
      <c r="B160" t="s">
        <v>340</v>
      </c>
      <c r="C160">
        <v>0.884965785</v>
      </c>
      <c r="D160">
        <v>15.98830347</v>
      </c>
      <c r="E160">
        <v>15.103337679999999</v>
      </c>
      <c r="F160">
        <v>74360.015280000007</v>
      </c>
      <c r="G160">
        <v>40455.719469999996</v>
      </c>
      <c r="H160">
        <v>31831.987010000001</v>
      </c>
      <c r="I160">
        <v>31965.748769999998</v>
      </c>
      <c r="J160">
        <v>0.42807935000000003</v>
      </c>
      <c r="K160">
        <v>0.79014164600000003</v>
      </c>
      <c r="L160">
        <v>245</v>
      </c>
      <c r="M160">
        <v>171</v>
      </c>
      <c r="N160">
        <v>171</v>
      </c>
      <c r="O160" t="b">
        <v>1</v>
      </c>
      <c r="P160" t="b">
        <v>1</v>
      </c>
      <c r="Q160" t="b">
        <v>1</v>
      </c>
      <c r="R160" t="s">
        <v>22</v>
      </c>
      <c r="S160" t="s">
        <v>23</v>
      </c>
      <c r="T160" t="s">
        <v>24</v>
      </c>
    </row>
    <row r="161" spans="1:20" x14ac:dyDescent="0.8">
      <c r="A161" t="s">
        <v>341</v>
      </c>
      <c r="B161" t="s">
        <v>342</v>
      </c>
      <c r="C161">
        <v>0.88172142899999995</v>
      </c>
      <c r="D161">
        <v>18.389047309999999</v>
      </c>
      <c r="E161">
        <v>17.50732588</v>
      </c>
      <c r="F161">
        <v>357031.7525</v>
      </c>
      <c r="G161">
        <v>190976.83910000001</v>
      </c>
      <c r="H161">
        <v>92356.410229999994</v>
      </c>
      <c r="I161">
        <v>41855.437980000002</v>
      </c>
      <c r="J161">
        <v>0.25867842200000002</v>
      </c>
      <c r="K161">
        <v>0.219164995</v>
      </c>
      <c r="L161">
        <v>268</v>
      </c>
      <c r="M161">
        <v>200</v>
      </c>
      <c r="N161">
        <v>200</v>
      </c>
      <c r="O161" t="b">
        <v>0</v>
      </c>
      <c r="P161" t="b">
        <v>0</v>
      </c>
      <c r="Q161" t="b">
        <v>0</v>
      </c>
      <c r="R161" t="s">
        <v>22</v>
      </c>
      <c r="S161" t="s">
        <v>23</v>
      </c>
      <c r="T161" t="s">
        <v>24</v>
      </c>
    </row>
    <row r="162" spans="1:20" x14ac:dyDescent="0.8">
      <c r="A162" t="s">
        <v>343</v>
      </c>
      <c r="B162" t="s">
        <v>344</v>
      </c>
      <c r="C162">
        <v>0.88019940299999999</v>
      </c>
      <c r="D162">
        <v>18.247539700000001</v>
      </c>
      <c r="E162">
        <v>17.367340290000001</v>
      </c>
      <c r="F162">
        <v>324675.1961</v>
      </c>
      <c r="G162">
        <v>172176.497</v>
      </c>
      <c r="H162">
        <v>81139.367140000002</v>
      </c>
      <c r="I162">
        <v>33105.342129999997</v>
      </c>
      <c r="J162">
        <v>0.24990935</v>
      </c>
      <c r="K162">
        <v>0.19227561700000001</v>
      </c>
      <c r="L162">
        <v>267</v>
      </c>
      <c r="M162">
        <v>200</v>
      </c>
      <c r="N162">
        <v>200</v>
      </c>
      <c r="O162" t="b">
        <v>1</v>
      </c>
      <c r="P162" t="b">
        <v>0</v>
      </c>
      <c r="Q162" t="b">
        <v>1</v>
      </c>
      <c r="R162" t="s">
        <v>22</v>
      </c>
      <c r="S162" t="s">
        <v>23</v>
      </c>
      <c r="T162" t="s">
        <v>24</v>
      </c>
    </row>
    <row r="163" spans="1:20" x14ac:dyDescent="0.8">
      <c r="A163" t="s">
        <v>345</v>
      </c>
      <c r="B163" t="s">
        <v>346</v>
      </c>
      <c r="C163">
        <v>0.87865566799999995</v>
      </c>
      <c r="D163">
        <v>16.887949249999998</v>
      </c>
      <c r="E163">
        <v>16.009293580000001</v>
      </c>
      <c r="F163">
        <v>126093.6957</v>
      </c>
      <c r="G163">
        <v>68271.329360000003</v>
      </c>
      <c r="H163">
        <v>33507.689610000001</v>
      </c>
      <c r="I163">
        <v>16675.576069999999</v>
      </c>
      <c r="J163">
        <v>0.26573643800000002</v>
      </c>
      <c r="K163">
        <v>0.24425445100000001</v>
      </c>
      <c r="L163">
        <v>268</v>
      </c>
      <c r="M163">
        <v>200</v>
      </c>
      <c r="N163">
        <v>200</v>
      </c>
      <c r="O163" t="b">
        <v>0</v>
      </c>
      <c r="P163" t="b">
        <v>0</v>
      </c>
      <c r="Q163" t="b">
        <v>0</v>
      </c>
      <c r="R163" t="s">
        <v>22</v>
      </c>
      <c r="S163" t="s">
        <v>23</v>
      </c>
      <c r="T163" t="s">
        <v>24</v>
      </c>
    </row>
    <row r="164" spans="1:20" x14ac:dyDescent="0.8">
      <c r="A164" t="s">
        <v>347</v>
      </c>
      <c r="B164" t="s">
        <v>348</v>
      </c>
      <c r="C164">
        <v>0.87830850699999996</v>
      </c>
      <c r="D164">
        <v>16.555431599999999</v>
      </c>
      <c r="E164">
        <v>15.677123099999999</v>
      </c>
      <c r="F164">
        <v>118876.5079</v>
      </c>
      <c r="G164">
        <v>60013.912340000003</v>
      </c>
      <c r="H164">
        <v>127396.33749999999</v>
      </c>
      <c r="I164">
        <v>25263.93246</v>
      </c>
      <c r="J164">
        <v>1.071669582</v>
      </c>
      <c r="K164">
        <v>0.42096792999999999</v>
      </c>
      <c r="L164">
        <v>251</v>
      </c>
      <c r="M164">
        <v>179</v>
      </c>
      <c r="N164">
        <v>179</v>
      </c>
      <c r="O164" t="b">
        <v>1</v>
      </c>
      <c r="P164" t="b">
        <v>1</v>
      </c>
      <c r="Q164" t="b">
        <v>1</v>
      </c>
      <c r="R164" t="s">
        <v>22</v>
      </c>
      <c r="S164" t="s">
        <v>23</v>
      </c>
      <c r="T164" t="s">
        <v>24</v>
      </c>
    </row>
    <row r="165" spans="1:20" x14ac:dyDescent="0.8">
      <c r="A165" t="s">
        <v>349</v>
      </c>
      <c r="B165" t="s">
        <v>350</v>
      </c>
      <c r="C165">
        <v>0.87364979700000001</v>
      </c>
      <c r="D165">
        <v>15.911533759999999</v>
      </c>
      <c r="E165">
        <v>15.03788396</v>
      </c>
      <c r="F165">
        <v>72441.512709999995</v>
      </c>
      <c r="G165">
        <v>39960.862029999997</v>
      </c>
      <c r="H165">
        <v>44629.53398</v>
      </c>
      <c r="I165">
        <v>24071.141159999999</v>
      </c>
      <c r="J165">
        <v>0.61607678099999996</v>
      </c>
      <c r="K165">
        <v>0.60236791499999998</v>
      </c>
      <c r="L165">
        <v>234</v>
      </c>
      <c r="M165">
        <v>164</v>
      </c>
      <c r="N165">
        <v>164</v>
      </c>
      <c r="O165" t="b">
        <v>1</v>
      </c>
      <c r="P165" t="b">
        <v>1</v>
      </c>
      <c r="Q165" t="b">
        <v>1</v>
      </c>
      <c r="R165" t="s">
        <v>22</v>
      </c>
      <c r="S165" t="s">
        <v>23</v>
      </c>
      <c r="T165" t="s">
        <v>24</v>
      </c>
    </row>
    <row r="166" spans="1:20" x14ac:dyDescent="0.8">
      <c r="A166" t="s">
        <v>351</v>
      </c>
      <c r="B166" t="s">
        <v>352</v>
      </c>
      <c r="C166">
        <v>0.87214324799999998</v>
      </c>
      <c r="D166">
        <v>16.925175379999999</v>
      </c>
      <c r="E166">
        <v>16.053032129999998</v>
      </c>
      <c r="F166">
        <v>129122.2659</v>
      </c>
      <c r="G166">
        <v>70586.845209999999</v>
      </c>
      <c r="H166">
        <v>31834.30646</v>
      </c>
      <c r="I166">
        <v>18839.598480000001</v>
      </c>
      <c r="J166">
        <v>0.24654389600000001</v>
      </c>
      <c r="K166">
        <v>0.26689956799999998</v>
      </c>
      <c r="L166">
        <v>265</v>
      </c>
      <c r="M166">
        <v>200</v>
      </c>
      <c r="N166">
        <v>200</v>
      </c>
      <c r="O166" t="b">
        <v>1</v>
      </c>
      <c r="P166" t="b">
        <v>0</v>
      </c>
      <c r="Q166" t="b">
        <v>1</v>
      </c>
      <c r="R166" t="s">
        <v>22</v>
      </c>
      <c r="S166" t="s">
        <v>23</v>
      </c>
      <c r="T166" t="s">
        <v>24</v>
      </c>
    </row>
    <row r="167" spans="1:20" x14ac:dyDescent="0.8">
      <c r="A167" t="s">
        <v>353</v>
      </c>
      <c r="B167" t="s">
        <v>354</v>
      </c>
      <c r="C167">
        <v>0.86882593299999999</v>
      </c>
      <c r="D167">
        <v>16.61947979</v>
      </c>
      <c r="E167">
        <v>15.750653850000001</v>
      </c>
      <c r="F167">
        <v>124323.1511</v>
      </c>
      <c r="G167">
        <v>78782.396429999993</v>
      </c>
      <c r="H167">
        <v>68933.891489999995</v>
      </c>
      <c r="I167">
        <v>56324.910649999998</v>
      </c>
      <c r="J167">
        <v>0.55447349000000001</v>
      </c>
      <c r="K167">
        <v>0.71494284500000005</v>
      </c>
      <c r="L167">
        <v>235</v>
      </c>
      <c r="M167">
        <v>157</v>
      </c>
      <c r="N167">
        <v>157</v>
      </c>
      <c r="O167" t="b">
        <v>1</v>
      </c>
      <c r="P167" t="b">
        <v>1</v>
      </c>
      <c r="Q167" t="b">
        <v>1</v>
      </c>
      <c r="R167" t="s">
        <v>22</v>
      </c>
      <c r="S167" t="s">
        <v>23</v>
      </c>
      <c r="T167" t="s">
        <v>24</v>
      </c>
    </row>
    <row r="168" spans="1:20" x14ac:dyDescent="0.8">
      <c r="A168" t="s">
        <v>355</v>
      </c>
      <c r="B168" t="s">
        <v>356</v>
      </c>
      <c r="C168">
        <v>0.866797331</v>
      </c>
      <c r="D168">
        <v>17.770349700000001</v>
      </c>
      <c r="E168">
        <v>16.90355237</v>
      </c>
      <c r="F168">
        <v>249457.17509999999</v>
      </c>
      <c r="G168">
        <v>134825.6544</v>
      </c>
      <c r="H168">
        <v>109339.8095</v>
      </c>
      <c r="I168">
        <v>54198.530149999999</v>
      </c>
      <c r="J168">
        <v>0.43831094199999998</v>
      </c>
      <c r="K168">
        <v>0.40198974300000001</v>
      </c>
      <c r="L168">
        <v>267</v>
      </c>
      <c r="M168">
        <v>197</v>
      </c>
      <c r="N168">
        <v>197</v>
      </c>
      <c r="O168" t="b">
        <v>1</v>
      </c>
      <c r="P168" t="b">
        <v>1</v>
      </c>
      <c r="Q168" t="b">
        <v>1</v>
      </c>
      <c r="R168" t="s">
        <v>22</v>
      </c>
      <c r="S168" t="s">
        <v>23</v>
      </c>
      <c r="T168" t="s">
        <v>24</v>
      </c>
    </row>
    <row r="169" spans="1:20" x14ac:dyDescent="0.8">
      <c r="A169" t="s">
        <v>357</v>
      </c>
      <c r="B169" t="s">
        <v>358</v>
      </c>
      <c r="C169">
        <v>0.86593462700000001</v>
      </c>
      <c r="D169">
        <v>18.502709020000001</v>
      </c>
      <c r="E169">
        <v>17.636774389999999</v>
      </c>
      <c r="F169">
        <v>384096.93229999999</v>
      </c>
      <c r="G169">
        <v>219635.3064</v>
      </c>
      <c r="H169">
        <v>89520.67237</v>
      </c>
      <c r="I169">
        <v>54066.712</v>
      </c>
      <c r="J169">
        <v>0.23306791800000001</v>
      </c>
      <c r="K169">
        <v>0.24616584999999999</v>
      </c>
      <c r="L169">
        <v>267</v>
      </c>
      <c r="M169">
        <v>198</v>
      </c>
      <c r="N169">
        <v>198</v>
      </c>
      <c r="O169" t="b">
        <v>1</v>
      </c>
      <c r="P169" t="b">
        <v>1</v>
      </c>
      <c r="Q169" t="b">
        <v>1</v>
      </c>
      <c r="R169" t="s">
        <v>22</v>
      </c>
      <c r="S169" t="s">
        <v>23</v>
      </c>
      <c r="T169" t="s">
        <v>24</v>
      </c>
    </row>
    <row r="170" spans="1:20" x14ac:dyDescent="0.8">
      <c r="A170" t="s">
        <v>359</v>
      </c>
      <c r="B170" t="s">
        <v>360</v>
      </c>
      <c r="C170">
        <v>0.86320637600000005</v>
      </c>
      <c r="D170">
        <v>18.524624339999999</v>
      </c>
      <c r="E170">
        <v>17.661417969999999</v>
      </c>
      <c r="F170">
        <v>386586.77220000001</v>
      </c>
      <c r="G170">
        <v>209742.93849999999</v>
      </c>
      <c r="H170">
        <v>76712.319369999997</v>
      </c>
      <c r="I170">
        <v>32808.178639999998</v>
      </c>
      <c r="J170">
        <v>0.19843493100000001</v>
      </c>
      <c r="K170">
        <v>0.156420897</v>
      </c>
      <c r="L170">
        <v>268</v>
      </c>
      <c r="M170">
        <v>200</v>
      </c>
      <c r="N170">
        <v>200</v>
      </c>
      <c r="O170" t="b">
        <v>0</v>
      </c>
      <c r="P170" t="b">
        <v>0</v>
      </c>
      <c r="Q170" t="b">
        <v>0</v>
      </c>
      <c r="R170" t="s">
        <v>22</v>
      </c>
      <c r="S170" t="s">
        <v>23</v>
      </c>
      <c r="T170" t="s">
        <v>24</v>
      </c>
    </row>
    <row r="171" spans="1:20" x14ac:dyDescent="0.8">
      <c r="A171" t="s">
        <v>361</v>
      </c>
      <c r="B171" t="s">
        <v>362</v>
      </c>
      <c r="C171">
        <v>0.85896760699999997</v>
      </c>
      <c r="D171">
        <v>20.031464110000002</v>
      </c>
      <c r="E171">
        <v>19.172496500000001</v>
      </c>
      <c r="F171">
        <v>1098570.6270000001</v>
      </c>
      <c r="G171">
        <v>598568.18350000004</v>
      </c>
      <c r="H171">
        <v>227724.8492</v>
      </c>
      <c r="I171">
        <v>96860.446500000005</v>
      </c>
      <c r="J171">
        <v>0.207291952</v>
      </c>
      <c r="K171">
        <v>0.161820239</v>
      </c>
      <c r="L171">
        <v>268</v>
      </c>
      <c r="M171">
        <v>200</v>
      </c>
      <c r="N171">
        <v>200</v>
      </c>
      <c r="O171" t="b">
        <v>0</v>
      </c>
      <c r="P171" t="b">
        <v>0</v>
      </c>
      <c r="Q171" t="b">
        <v>0</v>
      </c>
      <c r="R171" t="s">
        <v>22</v>
      </c>
      <c r="S171" t="s">
        <v>23</v>
      </c>
      <c r="T171" t="s">
        <v>24</v>
      </c>
    </row>
    <row r="172" spans="1:20" x14ac:dyDescent="0.8">
      <c r="A172" t="s">
        <v>363</v>
      </c>
      <c r="B172" t="s">
        <v>364</v>
      </c>
      <c r="C172">
        <v>0.85873477099999995</v>
      </c>
      <c r="D172">
        <v>18.38538226</v>
      </c>
      <c r="E172">
        <v>17.526647489999998</v>
      </c>
      <c r="F172">
        <v>368590.21260000003</v>
      </c>
      <c r="G172">
        <v>192081.1796</v>
      </c>
      <c r="H172">
        <v>95069.916190000004</v>
      </c>
      <c r="I172">
        <v>36846.369530000004</v>
      </c>
      <c r="J172">
        <v>0.25792848800000001</v>
      </c>
      <c r="K172">
        <v>0.19182706799999999</v>
      </c>
      <c r="L172">
        <v>263</v>
      </c>
      <c r="M172">
        <v>200</v>
      </c>
      <c r="N172">
        <v>200</v>
      </c>
      <c r="O172" t="b">
        <v>1</v>
      </c>
      <c r="P172" t="b">
        <v>0</v>
      </c>
      <c r="Q172" t="b">
        <v>1</v>
      </c>
      <c r="R172" t="s">
        <v>22</v>
      </c>
      <c r="S172" t="s">
        <v>23</v>
      </c>
      <c r="T172" t="s">
        <v>24</v>
      </c>
    </row>
    <row r="173" spans="1:20" x14ac:dyDescent="0.8">
      <c r="A173" t="s">
        <v>365</v>
      </c>
      <c r="B173" t="s">
        <v>366</v>
      </c>
      <c r="C173">
        <v>0.85678728699999995</v>
      </c>
      <c r="D173">
        <v>15.76191468</v>
      </c>
      <c r="E173">
        <v>14.905127390000001</v>
      </c>
      <c r="F173">
        <v>62771.996850000003</v>
      </c>
      <c r="G173">
        <v>37157.12818</v>
      </c>
      <c r="H173">
        <v>24758.313620000001</v>
      </c>
      <c r="I173">
        <v>20503.695360000002</v>
      </c>
      <c r="J173">
        <v>0.39441653700000001</v>
      </c>
      <c r="K173">
        <v>0.55181055099999998</v>
      </c>
      <c r="L173">
        <v>232</v>
      </c>
      <c r="M173">
        <v>154</v>
      </c>
      <c r="N173">
        <v>154</v>
      </c>
      <c r="O173" t="b">
        <v>1</v>
      </c>
      <c r="P173" t="b">
        <v>1</v>
      </c>
      <c r="Q173" t="b">
        <v>1</v>
      </c>
      <c r="R173" t="s">
        <v>22</v>
      </c>
      <c r="S173" t="s">
        <v>23</v>
      </c>
      <c r="T173" t="s">
        <v>24</v>
      </c>
    </row>
    <row r="174" spans="1:20" x14ac:dyDescent="0.8">
      <c r="A174" t="s">
        <v>367</v>
      </c>
      <c r="B174" t="s">
        <v>368</v>
      </c>
      <c r="C174">
        <v>0.85599617299999997</v>
      </c>
      <c r="D174">
        <v>16.583393409999999</v>
      </c>
      <c r="E174">
        <v>15.727397229999999</v>
      </c>
      <c r="F174">
        <v>109846.996</v>
      </c>
      <c r="G174">
        <v>61715.214699999997</v>
      </c>
      <c r="H174">
        <v>42644.625670000001</v>
      </c>
      <c r="I174">
        <v>33115.365790000003</v>
      </c>
      <c r="J174">
        <v>0.38821840600000002</v>
      </c>
      <c r="K174">
        <v>0.53658349800000005</v>
      </c>
      <c r="L174">
        <v>252</v>
      </c>
      <c r="M174">
        <v>189</v>
      </c>
      <c r="N174">
        <v>189</v>
      </c>
      <c r="O174" t="b">
        <v>1</v>
      </c>
      <c r="P174" t="b">
        <v>1</v>
      </c>
      <c r="Q174" t="b">
        <v>1</v>
      </c>
      <c r="R174" t="s">
        <v>22</v>
      </c>
      <c r="S174" t="s">
        <v>23</v>
      </c>
      <c r="T174" t="s">
        <v>24</v>
      </c>
    </row>
    <row r="175" spans="1:20" x14ac:dyDescent="0.8">
      <c r="A175" t="s">
        <v>369</v>
      </c>
      <c r="B175" t="s">
        <v>370</v>
      </c>
      <c r="C175">
        <v>0.85312470600000001</v>
      </c>
      <c r="D175">
        <v>15.306355229999999</v>
      </c>
      <c r="E175">
        <v>14.45323052</v>
      </c>
      <c r="F175">
        <v>44349.907229999997</v>
      </c>
      <c r="G175">
        <v>23888.718850000001</v>
      </c>
      <c r="H175">
        <v>15637.5013</v>
      </c>
      <c r="I175">
        <v>12147.14626</v>
      </c>
      <c r="J175">
        <v>0.352593777</v>
      </c>
      <c r="K175">
        <v>0.50848881199999996</v>
      </c>
      <c r="L175">
        <v>253</v>
      </c>
      <c r="M175">
        <v>194</v>
      </c>
      <c r="N175">
        <v>194</v>
      </c>
      <c r="O175" t="b">
        <v>1</v>
      </c>
      <c r="P175" t="b">
        <v>1</v>
      </c>
      <c r="Q175" t="b">
        <v>1</v>
      </c>
      <c r="R175" t="s">
        <v>22</v>
      </c>
      <c r="S175" t="s">
        <v>23</v>
      </c>
      <c r="T175" t="s">
        <v>24</v>
      </c>
    </row>
    <row r="176" spans="1:20" x14ac:dyDescent="0.8">
      <c r="A176" t="s">
        <v>371</v>
      </c>
      <c r="B176" t="s">
        <v>372</v>
      </c>
      <c r="C176">
        <v>0.85244019500000001</v>
      </c>
      <c r="D176">
        <v>15.35761984</v>
      </c>
      <c r="E176">
        <v>14.50517964</v>
      </c>
      <c r="F176">
        <v>47658.670460000001</v>
      </c>
      <c r="G176">
        <v>25930.14516</v>
      </c>
      <c r="H176">
        <v>23460.04249</v>
      </c>
      <c r="I176">
        <v>13347.846869999999</v>
      </c>
      <c r="J176">
        <v>0.4922513</v>
      </c>
      <c r="K176">
        <v>0.51476174900000005</v>
      </c>
      <c r="L176">
        <v>247</v>
      </c>
      <c r="M176">
        <v>183</v>
      </c>
      <c r="N176">
        <v>183</v>
      </c>
      <c r="O176" t="b">
        <v>1</v>
      </c>
      <c r="P176" t="b">
        <v>1</v>
      </c>
      <c r="Q176" t="b">
        <v>1</v>
      </c>
      <c r="R176" t="s">
        <v>22</v>
      </c>
      <c r="S176" t="s">
        <v>23</v>
      </c>
      <c r="T176" t="s">
        <v>24</v>
      </c>
    </row>
    <row r="177" spans="1:20" x14ac:dyDescent="0.8">
      <c r="A177" t="s">
        <v>373</v>
      </c>
      <c r="B177" t="s">
        <v>374</v>
      </c>
      <c r="C177">
        <v>0.85052490000000003</v>
      </c>
      <c r="D177">
        <v>18.097910559999999</v>
      </c>
      <c r="E177">
        <v>17.247385659999999</v>
      </c>
      <c r="F177">
        <v>291693.62180000002</v>
      </c>
      <c r="G177">
        <v>158731.16639999999</v>
      </c>
      <c r="H177">
        <v>76797.44455</v>
      </c>
      <c r="I177">
        <v>33127.212390000001</v>
      </c>
      <c r="J177">
        <v>0.263281192</v>
      </c>
      <c r="K177">
        <v>0.20870011299999999</v>
      </c>
      <c r="L177">
        <v>268</v>
      </c>
      <c r="M177">
        <v>200</v>
      </c>
      <c r="N177">
        <v>200</v>
      </c>
      <c r="O177" t="b">
        <v>0</v>
      </c>
      <c r="P177" t="b">
        <v>0</v>
      </c>
      <c r="Q177" t="b">
        <v>0</v>
      </c>
      <c r="R177" t="s">
        <v>22</v>
      </c>
      <c r="S177" t="s">
        <v>23</v>
      </c>
      <c r="T177" t="s">
        <v>24</v>
      </c>
    </row>
    <row r="178" spans="1:20" x14ac:dyDescent="0.8">
      <c r="A178" t="s">
        <v>375</v>
      </c>
      <c r="B178" t="s">
        <v>376</v>
      </c>
      <c r="C178">
        <v>0.84881773400000005</v>
      </c>
      <c r="D178">
        <v>20.865716729999999</v>
      </c>
      <c r="E178">
        <v>20.016898990000001</v>
      </c>
      <c r="F178">
        <v>1951866.959</v>
      </c>
      <c r="G178">
        <v>1069371.639</v>
      </c>
      <c r="H178">
        <v>385807.28129999997</v>
      </c>
      <c r="I178">
        <v>136570.99650000001</v>
      </c>
      <c r="J178">
        <v>0.197660645</v>
      </c>
      <c r="K178">
        <v>0.12771144400000001</v>
      </c>
      <c r="L178">
        <v>268</v>
      </c>
      <c r="M178">
        <v>200</v>
      </c>
      <c r="N178">
        <v>200</v>
      </c>
      <c r="O178" t="b">
        <v>0</v>
      </c>
      <c r="P178" t="b">
        <v>0</v>
      </c>
      <c r="Q178" t="b">
        <v>0</v>
      </c>
      <c r="R178" t="s">
        <v>22</v>
      </c>
      <c r="S178" t="s">
        <v>23</v>
      </c>
      <c r="T178" t="s">
        <v>24</v>
      </c>
    </row>
    <row r="179" spans="1:20" x14ac:dyDescent="0.8">
      <c r="A179" t="s">
        <v>377</v>
      </c>
      <c r="B179" t="s">
        <v>378</v>
      </c>
      <c r="C179">
        <v>0.84833367299999995</v>
      </c>
      <c r="D179">
        <v>18.89375072</v>
      </c>
      <c r="E179">
        <v>18.045417050000001</v>
      </c>
      <c r="F179">
        <v>499666.41580000002</v>
      </c>
      <c r="G179">
        <v>274863.72139999998</v>
      </c>
      <c r="H179">
        <v>108861.6621</v>
      </c>
      <c r="I179">
        <v>50622.190119999999</v>
      </c>
      <c r="J179">
        <v>0.21786867900000001</v>
      </c>
      <c r="K179">
        <v>0.184171959</v>
      </c>
      <c r="L179">
        <v>268</v>
      </c>
      <c r="M179">
        <v>200</v>
      </c>
      <c r="N179">
        <v>200</v>
      </c>
      <c r="O179" t="b">
        <v>0</v>
      </c>
      <c r="P179" t="b">
        <v>0</v>
      </c>
      <c r="Q179" t="b">
        <v>0</v>
      </c>
      <c r="R179" t="s">
        <v>22</v>
      </c>
      <c r="S179" t="s">
        <v>23</v>
      </c>
      <c r="T179" t="s">
        <v>24</v>
      </c>
    </row>
    <row r="180" spans="1:20" x14ac:dyDescent="0.8">
      <c r="A180" t="s">
        <v>379</v>
      </c>
      <c r="B180" t="s">
        <v>380</v>
      </c>
      <c r="C180">
        <v>0.84579570599999998</v>
      </c>
      <c r="D180">
        <v>17.215372779999999</v>
      </c>
      <c r="E180">
        <v>16.369577069999998</v>
      </c>
      <c r="F180">
        <v>217299.62839999999</v>
      </c>
      <c r="G180">
        <v>135372.87</v>
      </c>
      <c r="H180">
        <v>140358.54560000001</v>
      </c>
      <c r="I180">
        <v>94752.944789999994</v>
      </c>
      <c r="J180">
        <v>0.64592170100000001</v>
      </c>
      <c r="K180">
        <v>0.69994042999999995</v>
      </c>
      <c r="L180">
        <v>215</v>
      </c>
      <c r="M180">
        <v>151</v>
      </c>
      <c r="N180">
        <v>151</v>
      </c>
      <c r="O180" t="b">
        <v>1</v>
      </c>
      <c r="P180" t="b">
        <v>1</v>
      </c>
      <c r="Q180" t="b">
        <v>1</v>
      </c>
      <c r="R180" t="s">
        <v>22</v>
      </c>
      <c r="S180" t="s">
        <v>23</v>
      </c>
      <c r="T180" t="s">
        <v>24</v>
      </c>
    </row>
    <row r="181" spans="1:20" x14ac:dyDescent="0.8">
      <c r="A181" t="s">
        <v>381</v>
      </c>
      <c r="B181" t="s">
        <v>382</v>
      </c>
      <c r="C181">
        <v>0.84458844300000002</v>
      </c>
      <c r="D181">
        <v>17.445977299999999</v>
      </c>
      <c r="E181">
        <v>16.60138886</v>
      </c>
      <c r="F181">
        <v>193207.98809999999</v>
      </c>
      <c r="G181">
        <v>114175.9388</v>
      </c>
      <c r="H181">
        <v>57896.042800000003</v>
      </c>
      <c r="I181">
        <v>39455.839469999999</v>
      </c>
      <c r="J181">
        <v>0.29965656899999998</v>
      </c>
      <c r="K181">
        <v>0.34557052799999999</v>
      </c>
      <c r="L181">
        <v>254</v>
      </c>
      <c r="M181">
        <v>181</v>
      </c>
      <c r="N181">
        <v>181</v>
      </c>
      <c r="O181" t="b">
        <v>1</v>
      </c>
      <c r="P181" t="b">
        <v>1</v>
      </c>
      <c r="Q181" t="b">
        <v>1</v>
      </c>
      <c r="R181" t="s">
        <v>22</v>
      </c>
      <c r="S181" t="s">
        <v>23</v>
      </c>
      <c r="T181" t="s">
        <v>24</v>
      </c>
    </row>
    <row r="182" spans="1:20" x14ac:dyDescent="0.8">
      <c r="A182" t="s">
        <v>383</v>
      </c>
      <c r="B182" t="s">
        <v>384</v>
      </c>
      <c r="C182">
        <v>0.84138303599999997</v>
      </c>
      <c r="D182">
        <v>15.469297879999999</v>
      </c>
      <c r="E182">
        <v>14.62791485</v>
      </c>
      <c r="F182">
        <v>49019.587460000002</v>
      </c>
      <c r="G182">
        <v>26293.204949999999</v>
      </c>
      <c r="H182">
        <v>17264.742859999998</v>
      </c>
      <c r="I182">
        <v>7183.8045099999999</v>
      </c>
      <c r="J182">
        <v>0.35220090100000001</v>
      </c>
      <c r="K182">
        <v>0.27321905099999999</v>
      </c>
      <c r="L182">
        <v>258</v>
      </c>
      <c r="M182">
        <v>198</v>
      </c>
      <c r="N182">
        <v>198</v>
      </c>
      <c r="O182" t="b">
        <v>1</v>
      </c>
      <c r="P182" t="b">
        <v>1</v>
      </c>
      <c r="Q182" t="b">
        <v>1</v>
      </c>
      <c r="R182" t="s">
        <v>22</v>
      </c>
      <c r="S182" t="s">
        <v>23</v>
      </c>
      <c r="T182" t="s">
        <v>24</v>
      </c>
    </row>
    <row r="183" spans="1:20" x14ac:dyDescent="0.8">
      <c r="A183" t="s">
        <v>385</v>
      </c>
      <c r="B183" t="s">
        <v>386</v>
      </c>
      <c r="C183">
        <v>0.84057669000000002</v>
      </c>
      <c r="D183">
        <v>16.69839717</v>
      </c>
      <c r="E183">
        <v>15.857820480000001</v>
      </c>
      <c r="F183">
        <v>113187.74490000001</v>
      </c>
      <c r="G183">
        <v>63558.618739999998</v>
      </c>
      <c r="H183">
        <v>33718.267019999999</v>
      </c>
      <c r="I183">
        <v>21392.2068</v>
      </c>
      <c r="J183">
        <v>0.29789680000000002</v>
      </c>
      <c r="K183">
        <v>0.336574445</v>
      </c>
      <c r="L183">
        <v>263</v>
      </c>
      <c r="M183">
        <v>195</v>
      </c>
      <c r="N183">
        <v>195</v>
      </c>
      <c r="O183" t="b">
        <v>1</v>
      </c>
      <c r="P183" t="b">
        <v>1</v>
      </c>
      <c r="Q183" t="b">
        <v>1</v>
      </c>
      <c r="R183" t="s">
        <v>22</v>
      </c>
      <c r="S183" t="s">
        <v>23</v>
      </c>
      <c r="T183" t="s">
        <v>24</v>
      </c>
    </row>
    <row r="184" spans="1:20" x14ac:dyDescent="0.8">
      <c r="A184" t="s">
        <v>387</v>
      </c>
      <c r="B184" t="s">
        <v>388</v>
      </c>
      <c r="C184">
        <v>0.83966242700000004</v>
      </c>
      <c r="D184">
        <v>16.62052284</v>
      </c>
      <c r="E184">
        <v>15.780860410000001</v>
      </c>
      <c r="F184">
        <v>106941.6009</v>
      </c>
      <c r="G184">
        <v>59984.173119999999</v>
      </c>
      <c r="H184">
        <v>35024.796629999997</v>
      </c>
      <c r="I184">
        <v>17643.574329999999</v>
      </c>
      <c r="J184">
        <v>0.32751330000000001</v>
      </c>
      <c r="K184">
        <v>0.29413716000000001</v>
      </c>
      <c r="L184">
        <v>266</v>
      </c>
      <c r="M184">
        <v>193</v>
      </c>
      <c r="N184">
        <v>193</v>
      </c>
      <c r="O184" t="b">
        <v>1</v>
      </c>
      <c r="P184" t="b">
        <v>1</v>
      </c>
      <c r="Q184" t="b">
        <v>1</v>
      </c>
      <c r="R184" t="s">
        <v>22</v>
      </c>
      <c r="S184" t="s">
        <v>23</v>
      </c>
      <c r="T184" t="s">
        <v>24</v>
      </c>
    </row>
    <row r="185" spans="1:20" x14ac:dyDescent="0.8">
      <c r="A185" t="s">
        <v>389</v>
      </c>
      <c r="B185" t="s">
        <v>390</v>
      </c>
      <c r="C185">
        <v>0.838895002</v>
      </c>
      <c r="D185">
        <v>15.98147133</v>
      </c>
      <c r="E185">
        <v>15.142576330000001</v>
      </c>
      <c r="F185">
        <v>77740.019440000004</v>
      </c>
      <c r="G185">
        <v>45345.26672</v>
      </c>
      <c r="H185">
        <v>43340.281060000001</v>
      </c>
      <c r="I185">
        <v>28060.741720000002</v>
      </c>
      <c r="J185">
        <v>0.55750283300000003</v>
      </c>
      <c r="K185">
        <v>0.61882405299999999</v>
      </c>
      <c r="L185">
        <v>232</v>
      </c>
      <c r="M185">
        <v>158</v>
      </c>
      <c r="N185">
        <v>158</v>
      </c>
      <c r="O185" t="b">
        <v>1</v>
      </c>
      <c r="P185" t="b">
        <v>1</v>
      </c>
      <c r="Q185" t="b">
        <v>1</v>
      </c>
      <c r="R185" t="s">
        <v>22</v>
      </c>
      <c r="S185" t="s">
        <v>23</v>
      </c>
      <c r="T185" t="s">
        <v>24</v>
      </c>
    </row>
    <row r="186" spans="1:20" x14ac:dyDescent="0.8">
      <c r="A186" t="s">
        <v>391</v>
      </c>
      <c r="B186" t="s">
        <v>392</v>
      </c>
      <c r="C186">
        <v>0.83857682899999997</v>
      </c>
      <c r="D186">
        <v>18.251134539999999</v>
      </c>
      <c r="E186">
        <v>17.412557710000002</v>
      </c>
      <c r="F186">
        <v>326337.3579</v>
      </c>
      <c r="G186">
        <v>178954.20559999999</v>
      </c>
      <c r="H186">
        <v>96310.506259999995</v>
      </c>
      <c r="I186">
        <v>39892.910179999999</v>
      </c>
      <c r="J186">
        <v>0.29512559300000002</v>
      </c>
      <c r="K186">
        <v>0.22292245099999999</v>
      </c>
      <c r="L186">
        <v>268</v>
      </c>
      <c r="M186">
        <v>200</v>
      </c>
      <c r="N186">
        <v>200</v>
      </c>
      <c r="O186" t="b">
        <v>0</v>
      </c>
      <c r="P186" t="b">
        <v>0</v>
      </c>
      <c r="Q186" t="b">
        <v>0</v>
      </c>
      <c r="R186" t="s">
        <v>22</v>
      </c>
      <c r="S186" t="s">
        <v>23</v>
      </c>
      <c r="T186" t="s">
        <v>24</v>
      </c>
    </row>
    <row r="187" spans="1:20" x14ac:dyDescent="0.8">
      <c r="A187" t="s">
        <v>393</v>
      </c>
      <c r="B187" t="s">
        <v>394</v>
      </c>
      <c r="C187">
        <v>0.83657479000000001</v>
      </c>
      <c r="D187">
        <v>15.72863622</v>
      </c>
      <c r="E187">
        <v>14.89206143</v>
      </c>
      <c r="F187">
        <v>61271.323089999998</v>
      </c>
      <c r="G187">
        <v>35521.879999999997</v>
      </c>
      <c r="H187">
        <v>30040.400549999998</v>
      </c>
      <c r="I187">
        <v>20883.106469999999</v>
      </c>
      <c r="J187">
        <v>0.49028483499999997</v>
      </c>
      <c r="K187">
        <v>0.58789417899999996</v>
      </c>
      <c r="L187">
        <v>231</v>
      </c>
      <c r="M187">
        <v>163</v>
      </c>
      <c r="N187">
        <v>163</v>
      </c>
      <c r="O187" t="b">
        <v>1</v>
      </c>
      <c r="P187" t="b">
        <v>1</v>
      </c>
      <c r="Q187" t="b">
        <v>1</v>
      </c>
      <c r="R187" t="s">
        <v>22</v>
      </c>
      <c r="S187" t="s">
        <v>23</v>
      </c>
      <c r="T187" t="s">
        <v>24</v>
      </c>
    </row>
    <row r="188" spans="1:20" x14ac:dyDescent="0.8">
      <c r="A188" t="s">
        <v>395</v>
      </c>
      <c r="B188" t="s">
        <v>396</v>
      </c>
      <c r="C188">
        <v>0.83520916300000003</v>
      </c>
      <c r="D188">
        <v>16.740307090000002</v>
      </c>
      <c r="E188">
        <v>15.905097919999999</v>
      </c>
      <c r="F188">
        <v>125032.8306</v>
      </c>
      <c r="G188">
        <v>73254.974489999993</v>
      </c>
      <c r="H188">
        <v>52897.597670000003</v>
      </c>
      <c r="I188">
        <v>97057.237810000006</v>
      </c>
      <c r="J188">
        <v>0.42306966400000001</v>
      </c>
      <c r="K188">
        <v>1.3249235079999999</v>
      </c>
      <c r="L188">
        <v>247</v>
      </c>
      <c r="M188">
        <v>190</v>
      </c>
      <c r="N188">
        <v>190</v>
      </c>
      <c r="O188" t="b">
        <v>1</v>
      </c>
      <c r="P188" t="b">
        <v>1</v>
      </c>
      <c r="Q188" t="b">
        <v>1</v>
      </c>
      <c r="R188" t="s">
        <v>22</v>
      </c>
      <c r="S188" t="s">
        <v>23</v>
      </c>
      <c r="T188" t="s">
        <v>24</v>
      </c>
    </row>
    <row r="189" spans="1:20" x14ac:dyDescent="0.8">
      <c r="A189" t="s">
        <v>397</v>
      </c>
      <c r="B189" t="s">
        <v>398</v>
      </c>
      <c r="C189">
        <v>0.82789539700000003</v>
      </c>
      <c r="D189">
        <v>15.68056432</v>
      </c>
      <c r="E189">
        <v>14.85266893</v>
      </c>
      <c r="F189">
        <v>60358.955419999998</v>
      </c>
      <c r="G189">
        <v>39412.237560000001</v>
      </c>
      <c r="H189">
        <v>25760.306380000002</v>
      </c>
      <c r="I189">
        <v>39684.24222</v>
      </c>
      <c r="J189">
        <v>0.42678515900000003</v>
      </c>
      <c r="K189">
        <v>1.006901528</v>
      </c>
      <c r="L189">
        <v>236</v>
      </c>
      <c r="M189">
        <v>157</v>
      </c>
      <c r="N189">
        <v>157</v>
      </c>
      <c r="O189" t="b">
        <v>1</v>
      </c>
      <c r="P189" t="b">
        <v>1</v>
      </c>
      <c r="Q189" t="b">
        <v>1</v>
      </c>
      <c r="R189" t="s">
        <v>22</v>
      </c>
      <c r="S189" t="s">
        <v>23</v>
      </c>
      <c r="T189" t="s">
        <v>24</v>
      </c>
    </row>
    <row r="190" spans="1:20" x14ac:dyDescent="0.8">
      <c r="A190" t="s">
        <v>399</v>
      </c>
      <c r="B190" t="s">
        <v>400</v>
      </c>
      <c r="C190">
        <v>0.82763439299999997</v>
      </c>
      <c r="D190">
        <v>16.03136654</v>
      </c>
      <c r="E190">
        <v>15.20373215</v>
      </c>
      <c r="F190">
        <v>78035.230840000004</v>
      </c>
      <c r="G190">
        <v>51108.569819999997</v>
      </c>
      <c r="H190">
        <v>40919.130239999999</v>
      </c>
      <c r="I190">
        <v>36100.781080000001</v>
      </c>
      <c r="J190">
        <v>0.52436738900000002</v>
      </c>
      <c r="K190">
        <v>0.70635475000000003</v>
      </c>
      <c r="L190">
        <v>238</v>
      </c>
      <c r="M190">
        <v>145</v>
      </c>
      <c r="N190">
        <v>145</v>
      </c>
      <c r="O190" t="b">
        <v>1</v>
      </c>
      <c r="P190" t="b">
        <v>1</v>
      </c>
      <c r="Q190" t="b">
        <v>1</v>
      </c>
      <c r="R190" t="s">
        <v>22</v>
      </c>
      <c r="S190" t="s">
        <v>23</v>
      </c>
      <c r="T190" t="s">
        <v>24</v>
      </c>
    </row>
    <row r="191" spans="1:20" x14ac:dyDescent="0.8">
      <c r="A191" t="s">
        <v>401</v>
      </c>
      <c r="B191" t="s">
        <v>402</v>
      </c>
      <c r="C191">
        <v>0.82688530999999998</v>
      </c>
      <c r="D191">
        <v>18.157144460000001</v>
      </c>
      <c r="E191">
        <v>17.33025915</v>
      </c>
      <c r="F191">
        <v>350639.27189999999</v>
      </c>
      <c r="G191">
        <v>201706.67449999999</v>
      </c>
      <c r="H191">
        <v>161389.47320000001</v>
      </c>
      <c r="I191">
        <v>89869.228289999999</v>
      </c>
      <c r="J191">
        <v>0.46027209699999999</v>
      </c>
      <c r="K191">
        <v>0.445544147</v>
      </c>
      <c r="L191">
        <v>258</v>
      </c>
      <c r="M191">
        <v>185</v>
      </c>
      <c r="N191">
        <v>185</v>
      </c>
      <c r="O191" t="b">
        <v>1</v>
      </c>
      <c r="P191" t="b">
        <v>1</v>
      </c>
      <c r="Q191" t="b">
        <v>1</v>
      </c>
      <c r="R191" t="s">
        <v>22</v>
      </c>
      <c r="S191" t="s">
        <v>23</v>
      </c>
      <c r="T191" t="s">
        <v>24</v>
      </c>
    </row>
    <row r="192" spans="1:20" x14ac:dyDescent="0.8">
      <c r="A192" t="s">
        <v>403</v>
      </c>
      <c r="B192" t="s">
        <v>404</v>
      </c>
      <c r="C192">
        <v>0.82487224800000003</v>
      </c>
      <c r="D192">
        <v>17.82326634</v>
      </c>
      <c r="E192">
        <v>16.998394090000001</v>
      </c>
      <c r="F192">
        <v>241531.97709999999</v>
      </c>
      <c r="G192">
        <v>135288.3683</v>
      </c>
      <c r="H192">
        <v>64746.824809999998</v>
      </c>
      <c r="I192">
        <v>35930.020660000002</v>
      </c>
      <c r="J192">
        <v>0.26806729899999998</v>
      </c>
      <c r="K192">
        <v>0.26558100400000001</v>
      </c>
      <c r="L192">
        <v>268</v>
      </c>
      <c r="M192">
        <v>200</v>
      </c>
      <c r="N192">
        <v>200</v>
      </c>
      <c r="O192" t="b">
        <v>0</v>
      </c>
      <c r="P192" t="b">
        <v>0</v>
      </c>
      <c r="Q192" t="b">
        <v>0</v>
      </c>
      <c r="R192" t="s">
        <v>22</v>
      </c>
      <c r="S192" t="s">
        <v>23</v>
      </c>
      <c r="T192" t="s">
        <v>24</v>
      </c>
    </row>
    <row r="193" spans="1:20" x14ac:dyDescent="0.8">
      <c r="A193" t="s">
        <v>405</v>
      </c>
      <c r="B193" t="s">
        <v>406</v>
      </c>
      <c r="C193">
        <v>0.82459110300000005</v>
      </c>
      <c r="D193">
        <v>16.07939627</v>
      </c>
      <c r="E193">
        <v>15.254805169999999</v>
      </c>
      <c r="F193">
        <v>84146.755560000005</v>
      </c>
      <c r="G193">
        <v>50215.977480000001</v>
      </c>
      <c r="H193">
        <v>40488.338779999998</v>
      </c>
      <c r="I193">
        <v>30951.201590000001</v>
      </c>
      <c r="J193">
        <v>0.48116339699999999</v>
      </c>
      <c r="K193">
        <v>0.61636162699999997</v>
      </c>
      <c r="L193">
        <v>224</v>
      </c>
      <c r="M193">
        <v>155</v>
      </c>
      <c r="N193">
        <v>155</v>
      </c>
      <c r="O193" t="b">
        <v>1</v>
      </c>
      <c r="P193" t="b">
        <v>1</v>
      </c>
      <c r="Q193" t="b">
        <v>1</v>
      </c>
      <c r="R193" t="s">
        <v>22</v>
      </c>
      <c r="S193" t="s">
        <v>23</v>
      </c>
      <c r="T193" t="s">
        <v>24</v>
      </c>
    </row>
    <row r="194" spans="1:20" x14ac:dyDescent="0.8">
      <c r="A194" t="s">
        <v>407</v>
      </c>
      <c r="B194" t="s">
        <v>408</v>
      </c>
      <c r="C194">
        <v>0.82375645900000005</v>
      </c>
      <c r="D194">
        <v>17.887781950000001</v>
      </c>
      <c r="E194">
        <v>17.064025489999999</v>
      </c>
      <c r="F194">
        <v>323291.07750000001</v>
      </c>
      <c r="G194">
        <v>161722.7113</v>
      </c>
      <c r="H194">
        <v>246774.6709</v>
      </c>
      <c r="I194">
        <v>74195.545209999997</v>
      </c>
      <c r="J194">
        <v>0.76332038899999999</v>
      </c>
      <c r="K194">
        <v>0.458782472</v>
      </c>
      <c r="L194">
        <v>252</v>
      </c>
      <c r="M194">
        <v>191</v>
      </c>
      <c r="N194">
        <v>191</v>
      </c>
      <c r="O194" t="b">
        <v>1</v>
      </c>
      <c r="P194" t="b">
        <v>1</v>
      </c>
      <c r="Q194" t="b">
        <v>1</v>
      </c>
      <c r="R194" t="s">
        <v>22</v>
      </c>
      <c r="S194" t="s">
        <v>23</v>
      </c>
      <c r="T194" t="s">
        <v>24</v>
      </c>
    </row>
    <row r="195" spans="1:20" x14ac:dyDescent="0.8">
      <c r="A195" t="s">
        <v>409</v>
      </c>
      <c r="B195" t="s">
        <v>410</v>
      </c>
      <c r="C195">
        <v>0.823609641</v>
      </c>
      <c r="D195">
        <v>18.104903790000002</v>
      </c>
      <c r="E195">
        <v>17.281294150000001</v>
      </c>
      <c r="F195">
        <v>292013.94270000001</v>
      </c>
      <c r="G195">
        <v>162198.83970000001</v>
      </c>
      <c r="H195">
        <v>75003.369909999994</v>
      </c>
      <c r="I195">
        <v>30852.23576</v>
      </c>
      <c r="J195">
        <v>0.25684859199999999</v>
      </c>
      <c r="K195">
        <v>0.19021243199999999</v>
      </c>
      <c r="L195">
        <v>268</v>
      </c>
      <c r="M195">
        <v>200</v>
      </c>
      <c r="N195">
        <v>200</v>
      </c>
      <c r="O195" t="b">
        <v>0</v>
      </c>
      <c r="P195" t="b">
        <v>0</v>
      </c>
      <c r="Q195" t="b">
        <v>0</v>
      </c>
      <c r="R195" t="s">
        <v>22</v>
      </c>
      <c r="S195" t="s">
        <v>23</v>
      </c>
      <c r="T195" t="s">
        <v>24</v>
      </c>
    </row>
    <row r="196" spans="1:20" x14ac:dyDescent="0.8">
      <c r="A196" t="s">
        <v>411</v>
      </c>
      <c r="B196" t="s">
        <v>412</v>
      </c>
      <c r="C196">
        <v>0.82297212799999997</v>
      </c>
      <c r="D196">
        <v>15.88297835</v>
      </c>
      <c r="E196">
        <v>15.06000622</v>
      </c>
      <c r="F196">
        <v>65749.665630000003</v>
      </c>
      <c r="G196">
        <v>38260.979590000003</v>
      </c>
      <c r="H196">
        <v>26672.13608</v>
      </c>
      <c r="I196">
        <v>20713.593430000001</v>
      </c>
      <c r="J196">
        <v>0.40566192699999998</v>
      </c>
      <c r="K196">
        <v>0.54137645300000004</v>
      </c>
      <c r="L196">
        <v>262</v>
      </c>
      <c r="M196">
        <v>186</v>
      </c>
      <c r="N196">
        <v>186</v>
      </c>
      <c r="O196" t="b">
        <v>1</v>
      </c>
      <c r="P196" t="b">
        <v>1</v>
      </c>
      <c r="Q196" t="b">
        <v>1</v>
      </c>
      <c r="R196" t="s">
        <v>22</v>
      </c>
      <c r="S196" t="s">
        <v>23</v>
      </c>
      <c r="T196" t="s">
        <v>24</v>
      </c>
    </row>
    <row r="197" spans="1:20" x14ac:dyDescent="0.8">
      <c r="A197" t="s">
        <v>413</v>
      </c>
      <c r="B197" t="s">
        <v>414</v>
      </c>
      <c r="C197">
        <v>0.82284123600000003</v>
      </c>
      <c r="D197">
        <v>19.03978334</v>
      </c>
      <c r="E197">
        <v>18.216942110000002</v>
      </c>
      <c r="F197">
        <v>598934.58620000002</v>
      </c>
      <c r="G197">
        <v>334555.5232</v>
      </c>
      <c r="H197">
        <v>185079.51819999999</v>
      </c>
      <c r="I197">
        <v>104250.09940000001</v>
      </c>
      <c r="J197">
        <v>0.30901457799999998</v>
      </c>
      <c r="K197">
        <v>0.31160776699999998</v>
      </c>
      <c r="L197">
        <v>263</v>
      </c>
      <c r="M197">
        <v>193</v>
      </c>
      <c r="N197">
        <v>193</v>
      </c>
      <c r="O197" t="b">
        <v>1</v>
      </c>
      <c r="P197" t="b">
        <v>1</v>
      </c>
      <c r="Q197" t="b">
        <v>1</v>
      </c>
      <c r="R197" t="s">
        <v>22</v>
      </c>
      <c r="S197" t="s">
        <v>23</v>
      </c>
      <c r="T197" t="s">
        <v>24</v>
      </c>
    </row>
    <row r="198" spans="1:20" x14ac:dyDescent="0.8">
      <c r="A198" t="s">
        <v>415</v>
      </c>
      <c r="B198" t="s">
        <v>416</v>
      </c>
      <c r="C198">
        <v>0.82158583100000004</v>
      </c>
      <c r="D198">
        <v>19.842225070000001</v>
      </c>
      <c r="E198">
        <v>19.020639240000001</v>
      </c>
      <c r="F198">
        <v>983139.07490000001</v>
      </c>
      <c r="G198">
        <v>557397.63560000004</v>
      </c>
      <c r="H198">
        <v>275003.69010000001</v>
      </c>
      <c r="I198">
        <v>159609.55429999999</v>
      </c>
      <c r="J198">
        <v>0.27972002899999998</v>
      </c>
      <c r="K198">
        <v>0.28634774200000002</v>
      </c>
      <c r="L198">
        <v>268</v>
      </c>
      <c r="M198">
        <v>200</v>
      </c>
      <c r="N198">
        <v>200</v>
      </c>
      <c r="O198" t="b">
        <v>0</v>
      </c>
      <c r="P198" t="b">
        <v>0</v>
      </c>
      <c r="Q198" t="b">
        <v>0</v>
      </c>
      <c r="R198" t="s">
        <v>22</v>
      </c>
      <c r="S198" t="s">
        <v>23</v>
      </c>
      <c r="T198" t="s">
        <v>24</v>
      </c>
    </row>
    <row r="199" spans="1:20" x14ac:dyDescent="0.8">
      <c r="A199" t="s">
        <v>417</v>
      </c>
      <c r="B199" t="s">
        <v>418</v>
      </c>
      <c r="C199">
        <v>0.82109201700000001</v>
      </c>
      <c r="D199">
        <v>16.611431549999999</v>
      </c>
      <c r="E199">
        <v>15.790339530000001</v>
      </c>
      <c r="F199">
        <v>106315.8198</v>
      </c>
      <c r="G199">
        <v>62316.064769999997</v>
      </c>
      <c r="H199">
        <v>32720.270690000001</v>
      </c>
      <c r="I199">
        <v>23495.612590000001</v>
      </c>
      <c r="J199">
        <v>0.30776483500000001</v>
      </c>
      <c r="K199">
        <v>0.37703941499999999</v>
      </c>
      <c r="L199">
        <v>263</v>
      </c>
      <c r="M199">
        <v>189</v>
      </c>
      <c r="N199">
        <v>189</v>
      </c>
      <c r="O199" t="b">
        <v>1</v>
      </c>
      <c r="P199" t="b">
        <v>1</v>
      </c>
      <c r="Q199" t="b">
        <v>1</v>
      </c>
      <c r="R199" t="s">
        <v>22</v>
      </c>
      <c r="S199" t="s">
        <v>23</v>
      </c>
      <c r="T199" t="s">
        <v>24</v>
      </c>
    </row>
    <row r="200" spans="1:20" x14ac:dyDescent="0.8">
      <c r="A200" t="s">
        <v>419</v>
      </c>
      <c r="B200" t="s">
        <v>420</v>
      </c>
      <c r="C200">
        <v>0.82020717899999995</v>
      </c>
      <c r="D200">
        <v>18.93454264</v>
      </c>
      <c r="E200">
        <v>18.11433547</v>
      </c>
      <c r="F200">
        <v>521598.41930000001</v>
      </c>
      <c r="G200">
        <v>300398.46340000001</v>
      </c>
      <c r="H200">
        <v>161683.18669999999</v>
      </c>
      <c r="I200">
        <v>145459.4952</v>
      </c>
      <c r="J200">
        <v>0.309976374</v>
      </c>
      <c r="K200">
        <v>0.48422183499999999</v>
      </c>
      <c r="L200">
        <v>268</v>
      </c>
      <c r="M200">
        <v>200</v>
      </c>
      <c r="N200">
        <v>200</v>
      </c>
      <c r="O200" t="b">
        <v>0</v>
      </c>
      <c r="P200" t="b">
        <v>0</v>
      </c>
      <c r="Q200" t="b">
        <v>0</v>
      </c>
      <c r="R200" t="s">
        <v>22</v>
      </c>
      <c r="S200" t="s">
        <v>23</v>
      </c>
      <c r="T200" t="s">
        <v>24</v>
      </c>
    </row>
    <row r="201" spans="1:20" x14ac:dyDescent="0.8">
      <c r="A201" t="s">
        <v>421</v>
      </c>
      <c r="B201" t="s">
        <v>422</v>
      </c>
      <c r="C201">
        <v>0.81836852599999999</v>
      </c>
      <c r="D201">
        <v>17.58715072</v>
      </c>
      <c r="E201">
        <v>16.7687822</v>
      </c>
      <c r="F201">
        <v>207363.56390000001</v>
      </c>
      <c r="G201">
        <v>115313.3431</v>
      </c>
      <c r="H201">
        <v>59674.126900000003</v>
      </c>
      <c r="I201">
        <v>26641.961650000001</v>
      </c>
      <c r="J201">
        <v>0.287775373</v>
      </c>
      <c r="K201">
        <v>0.23103971300000001</v>
      </c>
      <c r="L201">
        <v>266</v>
      </c>
      <c r="M201">
        <v>199</v>
      </c>
      <c r="N201">
        <v>199</v>
      </c>
      <c r="O201" t="b">
        <v>1</v>
      </c>
      <c r="P201" t="b">
        <v>1</v>
      </c>
      <c r="Q201" t="b">
        <v>1</v>
      </c>
      <c r="R201" t="s">
        <v>22</v>
      </c>
      <c r="S201" t="s">
        <v>23</v>
      </c>
      <c r="T201" t="s">
        <v>24</v>
      </c>
    </row>
    <row r="202" spans="1:20" x14ac:dyDescent="0.8">
      <c r="A202" t="s">
        <v>423</v>
      </c>
      <c r="B202" t="s">
        <v>424</v>
      </c>
      <c r="C202">
        <v>0.81466859700000005</v>
      </c>
      <c r="D202">
        <v>15.672665350000001</v>
      </c>
      <c r="E202">
        <v>14.85799675</v>
      </c>
      <c r="F202">
        <v>65364.256889999997</v>
      </c>
      <c r="G202">
        <v>42239.192419999999</v>
      </c>
      <c r="H202">
        <v>37583.79047</v>
      </c>
      <c r="I202">
        <v>53733.494789999997</v>
      </c>
      <c r="J202">
        <v>0.574989945</v>
      </c>
      <c r="K202">
        <v>1.2721241029999999</v>
      </c>
      <c r="L202">
        <v>208</v>
      </c>
      <c r="M202">
        <v>140</v>
      </c>
      <c r="N202">
        <v>140</v>
      </c>
      <c r="O202" t="b">
        <v>1</v>
      </c>
      <c r="P202" t="b">
        <v>1</v>
      </c>
      <c r="Q202" t="b">
        <v>1</v>
      </c>
      <c r="R202" t="s">
        <v>22</v>
      </c>
      <c r="S202" t="s">
        <v>23</v>
      </c>
      <c r="T202" t="s">
        <v>24</v>
      </c>
    </row>
    <row r="203" spans="1:20" x14ac:dyDescent="0.8">
      <c r="A203" t="s">
        <v>425</v>
      </c>
      <c r="B203" t="s">
        <v>426</v>
      </c>
      <c r="C203">
        <v>0.81423626599999999</v>
      </c>
      <c r="D203">
        <v>15.375925860000001</v>
      </c>
      <c r="E203">
        <v>14.561689599999999</v>
      </c>
      <c r="F203">
        <v>46204.243199999997</v>
      </c>
      <c r="G203">
        <v>28388.271130000001</v>
      </c>
      <c r="H203">
        <v>17916.346290000001</v>
      </c>
      <c r="I203">
        <v>24207.994640000001</v>
      </c>
      <c r="J203">
        <v>0.38776408899999998</v>
      </c>
      <c r="K203">
        <v>0.85274635200000004</v>
      </c>
      <c r="L203">
        <v>258</v>
      </c>
      <c r="M203">
        <v>172</v>
      </c>
      <c r="N203">
        <v>172</v>
      </c>
      <c r="O203" t="b">
        <v>1</v>
      </c>
      <c r="P203" t="b">
        <v>1</v>
      </c>
      <c r="Q203" t="b">
        <v>1</v>
      </c>
      <c r="R203" t="s">
        <v>22</v>
      </c>
      <c r="S203" t="s">
        <v>23</v>
      </c>
      <c r="T203" t="s">
        <v>24</v>
      </c>
    </row>
    <row r="204" spans="1:20" x14ac:dyDescent="0.8">
      <c r="A204" t="s">
        <v>427</v>
      </c>
      <c r="B204" t="s">
        <v>428</v>
      </c>
      <c r="C204">
        <v>0.809110989</v>
      </c>
      <c r="D204">
        <v>15.79739358</v>
      </c>
      <c r="E204">
        <v>14.988282590000001</v>
      </c>
      <c r="F204">
        <v>67569.871620000005</v>
      </c>
      <c r="G204">
        <v>41204.273979999998</v>
      </c>
      <c r="H204">
        <v>55306.504159999997</v>
      </c>
      <c r="I204">
        <v>58339.542759999997</v>
      </c>
      <c r="J204">
        <v>0.81850835</v>
      </c>
      <c r="K204">
        <v>1.415861442</v>
      </c>
      <c r="L204">
        <v>243</v>
      </c>
      <c r="M204">
        <v>173</v>
      </c>
      <c r="N204">
        <v>173</v>
      </c>
      <c r="O204" t="b">
        <v>1</v>
      </c>
      <c r="P204" t="b">
        <v>1</v>
      </c>
      <c r="Q204" t="b">
        <v>1</v>
      </c>
      <c r="R204" t="s">
        <v>22</v>
      </c>
      <c r="S204" t="s">
        <v>23</v>
      </c>
      <c r="T204" t="s">
        <v>24</v>
      </c>
    </row>
    <row r="205" spans="1:20" x14ac:dyDescent="0.8">
      <c r="A205" t="s">
        <v>429</v>
      </c>
      <c r="B205" t="s">
        <v>430</v>
      </c>
      <c r="C205">
        <v>0.809097395</v>
      </c>
      <c r="D205">
        <v>15.626011289999999</v>
      </c>
      <c r="E205">
        <v>14.81691389</v>
      </c>
      <c r="F205">
        <v>56236.925860000003</v>
      </c>
      <c r="G205">
        <v>31481.30761</v>
      </c>
      <c r="H205">
        <v>46118.299630000001</v>
      </c>
      <c r="I205">
        <v>14836.24228</v>
      </c>
      <c r="J205">
        <v>0.82007149099999999</v>
      </c>
      <c r="K205">
        <v>0.471271475</v>
      </c>
      <c r="L205">
        <v>252</v>
      </c>
      <c r="M205">
        <v>186</v>
      </c>
      <c r="N205">
        <v>186</v>
      </c>
      <c r="O205" t="b">
        <v>1</v>
      </c>
      <c r="P205" t="b">
        <v>1</v>
      </c>
      <c r="Q205" t="b">
        <v>1</v>
      </c>
      <c r="R205" t="s">
        <v>22</v>
      </c>
      <c r="S205" t="s">
        <v>23</v>
      </c>
      <c r="T205" t="s">
        <v>24</v>
      </c>
    </row>
    <row r="206" spans="1:20" x14ac:dyDescent="0.8">
      <c r="A206" t="s">
        <v>431</v>
      </c>
      <c r="B206" t="s">
        <v>432</v>
      </c>
      <c r="C206">
        <v>0.804728412</v>
      </c>
      <c r="D206">
        <v>18.055557790000002</v>
      </c>
      <c r="E206">
        <v>17.250829379999999</v>
      </c>
      <c r="F206">
        <v>295756.90360000002</v>
      </c>
      <c r="G206">
        <v>163051.29310000001</v>
      </c>
      <c r="H206">
        <v>105739.1332</v>
      </c>
      <c r="I206">
        <v>48578.386079999997</v>
      </c>
      <c r="J206">
        <v>0.35752042299999998</v>
      </c>
      <c r="K206">
        <v>0.29793315399999998</v>
      </c>
      <c r="L206">
        <v>265</v>
      </c>
      <c r="M206">
        <v>200</v>
      </c>
      <c r="N206">
        <v>200</v>
      </c>
      <c r="O206" t="b">
        <v>1</v>
      </c>
      <c r="P206" t="b">
        <v>0</v>
      </c>
      <c r="Q206" t="b">
        <v>1</v>
      </c>
      <c r="R206" t="s">
        <v>22</v>
      </c>
      <c r="S206" t="s">
        <v>23</v>
      </c>
      <c r="T206" t="s">
        <v>24</v>
      </c>
    </row>
    <row r="207" spans="1:20" x14ac:dyDescent="0.8">
      <c r="A207" t="s">
        <v>433</v>
      </c>
      <c r="B207" t="s">
        <v>434</v>
      </c>
      <c r="C207">
        <v>0.80444026700000004</v>
      </c>
      <c r="D207">
        <v>16.894526840000001</v>
      </c>
      <c r="E207">
        <v>16.090086580000001</v>
      </c>
      <c r="F207">
        <v>124949.4814</v>
      </c>
      <c r="G207">
        <v>71468.295620000004</v>
      </c>
      <c r="H207">
        <v>28170.070309999999</v>
      </c>
      <c r="I207">
        <v>15384.543369999999</v>
      </c>
      <c r="J207">
        <v>0.22545167799999999</v>
      </c>
      <c r="K207">
        <v>0.21526389100000001</v>
      </c>
      <c r="L207">
        <v>267</v>
      </c>
      <c r="M207">
        <v>199</v>
      </c>
      <c r="N207">
        <v>199</v>
      </c>
      <c r="O207" t="b">
        <v>1</v>
      </c>
      <c r="P207" t="b">
        <v>1</v>
      </c>
      <c r="Q207" t="b">
        <v>1</v>
      </c>
      <c r="R207" t="s">
        <v>22</v>
      </c>
      <c r="S207" t="s">
        <v>23</v>
      </c>
      <c r="T207" t="s">
        <v>24</v>
      </c>
    </row>
    <row r="208" spans="1:20" x14ac:dyDescent="0.8">
      <c r="A208" t="s">
        <v>435</v>
      </c>
      <c r="B208" t="s">
        <v>436</v>
      </c>
      <c r="C208">
        <v>0.80388558700000001</v>
      </c>
      <c r="D208">
        <v>17.864689800000001</v>
      </c>
      <c r="E208">
        <v>17.060804210000001</v>
      </c>
      <c r="F208">
        <v>247135.82130000001</v>
      </c>
      <c r="G208">
        <v>139560.6128</v>
      </c>
      <c r="H208">
        <v>61013.411549999997</v>
      </c>
      <c r="I208">
        <v>27618.201590000001</v>
      </c>
      <c r="J208">
        <v>0.24688210399999999</v>
      </c>
      <c r="K208">
        <v>0.19789395500000001</v>
      </c>
      <c r="L208">
        <v>267</v>
      </c>
      <c r="M208">
        <v>200</v>
      </c>
      <c r="N208">
        <v>200</v>
      </c>
      <c r="O208" t="b">
        <v>1</v>
      </c>
      <c r="P208" t="b">
        <v>0</v>
      </c>
      <c r="Q208" t="b">
        <v>1</v>
      </c>
      <c r="R208" t="s">
        <v>22</v>
      </c>
      <c r="S208" t="s">
        <v>23</v>
      </c>
      <c r="T208" t="s">
        <v>24</v>
      </c>
    </row>
    <row r="209" spans="1:20" x14ac:dyDescent="0.8">
      <c r="A209" t="s">
        <v>437</v>
      </c>
      <c r="B209" t="s">
        <v>438</v>
      </c>
      <c r="C209">
        <v>0.80269715799999997</v>
      </c>
      <c r="D209">
        <v>18.37376665</v>
      </c>
      <c r="E209">
        <v>17.571069489999999</v>
      </c>
      <c r="F209">
        <v>364959.73109999998</v>
      </c>
      <c r="G209">
        <v>219089.99179999999</v>
      </c>
      <c r="H209">
        <v>107045.0534</v>
      </c>
      <c r="I209">
        <v>119330.6155</v>
      </c>
      <c r="J209">
        <v>0.29330647799999998</v>
      </c>
      <c r="K209">
        <v>0.54466484100000001</v>
      </c>
      <c r="L209">
        <v>262</v>
      </c>
      <c r="M209">
        <v>193</v>
      </c>
      <c r="N209">
        <v>193</v>
      </c>
      <c r="O209" t="b">
        <v>1</v>
      </c>
      <c r="P209" t="b">
        <v>1</v>
      </c>
      <c r="Q209" t="b">
        <v>1</v>
      </c>
      <c r="R209" t="s">
        <v>22</v>
      </c>
      <c r="S209" t="s">
        <v>23</v>
      </c>
      <c r="T209" t="s">
        <v>24</v>
      </c>
    </row>
    <row r="210" spans="1:20" x14ac:dyDescent="0.8">
      <c r="A210" t="s">
        <v>439</v>
      </c>
      <c r="B210" t="s">
        <v>440</v>
      </c>
      <c r="C210">
        <v>0.80052823299999998</v>
      </c>
      <c r="D210">
        <v>15.77042415</v>
      </c>
      <c r="E210">
        <v>14.969895920000001</v>
      </c>
      <c r="F210">
        <v>64158.36565</v>
      </c>
      <c r="G210">
        <v>36909.032829999996</v>
      </c>
      <c r="H210">
        <v>33901.416680000002</v>
      </c>
      <c r="I210">
        <v>44093.587599999999</v>
      </c>
      <c r="J210">
        <v>0.52840212399999997</v>
      </c>
      <c r="K210">
        <v>1.1946557310000001</v>
      </c>
      <c r="L210">
        <v>240</v>
      </c>
      <c r="M210">
        <v>187</v>
      </c>
      <c r="N210">
        <v>187</v>
      </c>
      <c r="O210" t="b">
        <v>1</v>
      </c>
      <c r="P210" t="b">
        <v>1</v>
      </c>
      <c r="Q210" t="b">
        <v>1</v>
      </c>
      <c r="R210" t="s">
        <v>22</v>
      </c>
      <c r="S210" t="s">
        <v>23</v>
      </c>
      <c r="T210" t="s">
        <v>24</v>
      </c>
    </row>
    <row r="211" spans="1:20" x14ac:dyDescent="0.8">
      <c r="A211" t="s">
        <v>441</v>
      </c>
      <c r="B211" t="s">
        <v>442</v>
      </c>
      <c r="C211">
        <v>0.79635992200000005</v>
      </c>
      <c r="D211">
        <v>19.160460270000002</v>
      </c>
      <c r="E211">
        <v>18.364100350000001</v>
      </c>
      <c r="F211">
        <v>599988.61670000001</v>
      </c>
      <c r="G211">
        <v>341717.54389999999</v>
      </c>
      <c r="H211">
        <v>123286.4881</v>
      </c>
      <c r="I211">
        <v>53449.771840000001</v>
      </c>
      <c r="J211">
        <v>0.20548137899999999</v>
      </c>
      <c r="K211">
        <v>0.15641506499999999</v>
      </c>
      <c r="L211">
        <v>268</v>
      </c>
      <c r="M211">
        <v>200</v>
      </c>
      <c r="N211">
        <v>200</v>
      </c>
      <c r="O211" t="b">
        <v>0</v>
      </c>
      <c r="P211" t="b">
        <v>0</v>
      </c>
      <c r="Q211" t="b">
        <v>0</v>
      </c>
      <c r="R211" t="s">
        <v>22</v>
      </c>
      <c r="S211" t="s">
        <v>23</v>
      </c>
      <c r="T211" t="s">
        <v>24</v>
      </c>
    </row>
    <row r="212" spans="1:20" x14ac:dyDescent="0.8">
      <c r="A212" t="s">
        <v>443</v>
      </c>
      <c r="B212" t="s">
        <v>444</v>
      </c>
      <c r="C212">
        <v>0.79374563200000003</v>
      </c>
      <c r="D212">
        <v>16.203986780000001</v>
      </c>
      <c r="E212">
        <v>15.410241149999999</v>
      </c>
      <c r="F212">
        <v>89340.436539999995</v>
      </c>
      <c r="G212">
        <v>51438.816229999997</v>
      </c>
      <c r="H212">
        <v>40552.122600000002</v>
      </c>
      <c r="I212">
        <v>25529.732960000001</v>
      </c>
      <c r="J212">
        <v>0.453905579</v>
      </c>
      <c r="K212">
        <v>0.49631260599999999</v>
      </c>
      <c r="L212">
        <v>248</v>
      </c>
      <c r="M212">
        <v>183</v>
      </c>
      <c r="N212">
        <v>183</v>
      </c>
      <c r="O212" t="b">
        <v>1</v>
      </c>
      <c r="P212" t="b">
        <v>1</v>
      </c>
      <c r="Q212" t="b">
        <v>1</v>
      </c>
      <c r="R212" t="s">
        <v>22</v>
      </c>
      <c r="S212" t="s">
        <v>23</v>
      </c>
      <c r="T212" t="s">
        <v>24</v>
      </c>
    </row>
    <row r="213" spans="1:20" x14ac:dyDescent="0.8">
      <c r="A213" t="s">
        <v>445</v>
      </c>
      <c r="B213" t="s">
        <v>446</v>
      </c>
      <c r="C213">
        <v>0.79361802299999995</v>
      </c>
      <c r="D213">
        <v>17.575733209999999</v>
      </c>
      <c r="E213">
        <v>16.782115189999999</v>
      </c>
      <c r="F213">
        <v>202160.5442</v>
      </c>
      <c r="G213">
        <v>114343.0117</v>
      </c>
      <c r="H213">
        <v>47397.033349999998</v>
      </c>
      <c r="I213">
        <v>19283.91404</v>
      </c>
      <c r="J213">
        <v>0.23445244200000001</v>
      </c>
      <c r="K213">
        <v>0.16864969499999999</v>
      </c>
      <c r="L213">
        <v>268</v>
      </c>
      <c r="M213">
        <v>200</v>
      </c>
      <c r="N213">
        <v>200</v>
      </c>
      <c r="O213" t="b">
        <v>0</v>
      </c>
      <c r="P213" t="b">
        <v>0</v>
      </c>
      <c r="Q213" t="b">
        <v>0</v>
      </c>
      <c r="R213" t="s">
        <v>22</v>
      </c>
      <c r="S213" t="s">
        <v>23</v>
      </c>
      <c r="T213" t="s">
        <v>24</v>
      </c>
    </row>
    <row r="214" spans="1:20" x14ac:dyDescent="0.8">
      <c r="A214" t="s">
        <v>447</v>
      </c>
      <c r="B214" t="s">
        <v>448</v>
      </c>
      <c r="C214">
        <v>0.792053228</v>
      </c>
      <c r="D214">
        <v>16.49143325</v>
      </c>
      <c r="E214">
        <v>15.69938002</v>
      </c>
      <c r="F214">
        <v>119523.78449999999</v>
      </c>
      <c r="G214">
        <v>72008.102660000004</v>
      </c>
      <c r="H214">
        <v>76468.041849999994</v>
      </c>
      <c r="I214">
        <v>50530.661010000003</v>
      </c>
      <c r="J214">
        <v>0.63977259500000005</v>
      </c>
      <c r="K214">
        <v>0.70173576500000001</v>
      </c>
      <c r="L214">
        <v>213</v>
      </c>
      <c r="M214">
        <v>156</v>
      </c>
      <c r="N214">
        <v>156</v>
      </c>
      <c r="O214" t="b">
        <v>1</v>
      </c>
      <c r="P214" t="b">
        <v>1</v>
      </c>
      <c r="Q214" t="b">
        <v>1</v>
      </c>
      <c r="R214" t="s">
        <v>22</v>
      </c>
      <c r="S214" t="s">
        <v>23</v>
      </c>
      <c r="T214" t="s">
        <v>24</v>
      </c>
    </row>
    <row r="215" spans="1:20" x14ac:dyDescent="0.8">
      <c r="A215" t="s">
        <v>449</v>
      </c>
      <c r="B215" t="s">
        <v>450</v>
      </c>
      <c r="C215">
        <v>0.79182881500000002</v>
      </c>
      <c r="D215">
        <v>15.49391891</v>
      </c>
      <c r="E215">
        <v>14.702090099999999</v>
      </c>
      <c r="F215">
        <v>52304.134639999997</v>
      </c>
      <c r="G215">
        <v>29249.027290000002</v>
      </c>
      <c r="H215">
        <v>23316.303339999999</v>
      </c>
      <c r="I215">
        <v>11842.58302</v>
      </c>
      <c r="J215">
        <v>0.44578317699999997</v>
      </c>
      <c r="K215">
        <v>0.40488809799999997</v>
      </c>
      <c r="L215">
        <v>251</v>
      </c>
      <c r="M215">
        <v>181</v>
      </c>
      <c r="N215">
        <v>181</v>
      </c>
      <c r="O215" t="b">
        <v>1</v>
      </c>
      <c r="P215" t="b">
        <v>1</v>
      </c>
      <c r="Q215" t="b">
        <v>1</v>
      </c>
      <c r="R215" t="s">
        <v>22</v>
      </c>
      <c r="S215" t="s">
        <v>23</v>
      </c>
      <c r="T215" t="s">
        <v>24</v>
      </c>
    </row>
    <row r="216" spans="1:20" x14ac:dyDescent="0.8">
      <c r="A216" t="s">
        <v>451</v>
      </c>
      <c r="B216" t="s">
        <v>452</v>
      </c>
      <c r="C216">
        <v>0.79177001899999999</v>
      </c>
      <c r="D216">
        <v>17.30246567</v>
      </c>
      <c r="E216">
        <v>16.51069566</v>
      </c>
      <c r="F216">
        <v>173341.70430000001</v>
      </c>
      <c r="G216">
        <v>101913.47440000001</v>
      </c>
      <c r="H216">
        <v>60191.39443</v>
      </c>
      <c r="I216">
        <v>33606.526579999998</v>
      </c>
      <c r="J216">
        <v>0.34724127500000002</v>
      </c>
      <c r="K216">
        <v>0.32975547900000002</v>
      </c>
      <c r="L216">
        <v>266</v>
      </c>
      <c r="M216">
        <v>193</v>
      </c>
      <c r="N216">
        <v>193</v>
      </c>
      <c r="O216" t="b">
        <v>1</v>
      </c>
      <c r="P216" t="b">
        <v>1</v>
      </c>
      <c r="Q216" t="b">
        <v>1</v>
      </c>
      <c r="R216" t="s">
        <v>22</v>
      </c>
      <c r="S216" t="s">
        <v>23</v>
      </c>
      <c r="T216" t="s">
        <v>24</v>
      </c>
    </row>
    <row r="217" spans="1:20" x14ac:dyDescent="0.8">
      <c r="A217" t="s">
        <v>453</v>
      </c>
      <c r="B217" t="s">
        <v>454</v>
      </c>
      <c r="C217">
        <v>0.79168006499999999</v>
      </c>
      <c r="D217">
        <v>16.400830890000002</v>
      </c>
      <c r="E217">
        <v>15.609150830000001</v>
      </c>
      <c r="F217">
        <v>94142.425749999995</v>
      </c>
      <c r="G217">
        <v>53590.190820000003</v>
      </c>
      <c r="H217">
        <v>32451.20911</v>
      </c>
      <c r="I217">
        <v>16719.649700000002</v>
      </c>
      <c r="J217">
        <v>0.34470334600000002</v>
      </c>
      <c r="K217">
        <v>0.31199085999999998</v>
      </c>
      <c r="L217">
        <v>257</v>
      </c>
      <c r="M217">
        <v>195</v>
      </c>
      <c r="N217">
        <v>195</v>
      </c>
      <c r="O217" t="b">
        <v>1</v>
      </c>
      <c r="P217" t="b">
        <v>1</v>
      </c>
      <c r="Q217" t="b">
        <v>1</v>
      </c>
      <c r="R217" t="s">
        <v>22</v>
      </c>
      <c r="S217" t="s">
        <v>23</v>
      </c>
      <c r="T217" t="s">
        <v>24</v>
      </c>
    </row>
    <row r="218" spans="1:20" x14ac:dyDescent="0.8">
      <c r="A218" t="s">
        <v>455</v>
      </c>
      <c r="B218" t="s">
        <v>456</v>
      </c>
      <c r="C218">
        <v>0.79082747399999997</v>
      </c>
      <c r="D218">
        <v>14.641605739999999</v>
      </c>
      <c r="E218">
        <v>13.85077826</v>
      </c>
      <c r="F218">
        <v>31660.838919999998</v>
      </c>
      <c r="G218">
        <v>21108.51354</v>
      </c>
      <c r="H218">
        <v>23401.495480000001</v>
      </c>
      <c r="I218">
        <v>29216.09216</v>
      </c>
      <c r="J218">
        <v>0.73913061899999999</v>
      </c>
      <c r="K218">
        <v>1.3840904570000001</v>
      </c>
      <c r="L218">
        <v>204</v>
      </c>
      <c r="M218">
        <v>140</v>
      </c>
      <c r="N218">
        <v>140</v>
      </c>
      <c r="O218" t="b">
        <v>1</v>
      </c>
      <c r="P218" t="b">
        <v>1</v>
      </c>
      <c r="Q218" t="b">
        <v>1</v>
      </c>
      <c r="R218" t="s">
        <v>22</v>
      </c>
      <c r="S218" t="s">
        <v>23</v>
      </c>
      <c r="T218" t="s">
        <v>24</v>
      </c>
    </row>
    <row r="219" spans="1:20" x14ac:dyDescent="0.8">
      <c r="A219" t="s">
        <v>457</v>
      </c>
      <c r="B219" t="s">
        <v>458</v>
      </c>
      <c r="C219">
        <v>0.790435585</v>
      </c>
      <c r="D219">
        <v>21.23736706</v>
      </c>
      <c r="E219">
        <v>20.446931469999999</v>
      </c>
      <c r="F219">
        <v>2569719.5090000001</v>
      </c>
      <c r="G219">
        <v>1470046.4439999999</v>
      </c>
      <c r="H219">
        <v>652859.38879999996</v>
      </c>
      <c r="I219">
        <v>329732.56880000001</v>
      </c>
      <c r="J219">
        <v>0.25405861899999999</v>
      </c>
      <c r="K219">
        <v>0.224300783</v>
      </c>
      <c r="L219">
        <v>268</v>
      </c>
      <c r="M219">
        <v>200</v>
      </c>
      <c r="N219">
        <v>200</v>
      </c>
      <c r="O219" t="b">
        <v>0</v>
      </c>
      <c r="P219" t="b">
        <v>0</v>
      </c>
      <c r="Q219" t="b">
        <v>0</v>
      </c>
      <c r="R219" t="s">
        <v>22</v>
      </c>
      <c r="S219" t="s">
        <v>23</v>
      </c>
      <c r="T219" t="s">
        <v>24</v>
      </c>
    </row>
    <row r="220" spans="1:20" x14ac:dyDescent="0.8">
      <c r="A220" t="s">
        <v>459</v>
      </c>
      <c r="B220" t="s">
        <v>460</v>
      </c>
      <c r="C220">
        <v>0.78901438300000004</v>
      </c>
      <c r="D220">
        <v>16.547899319999999</v>
      </c>
      <c r="E220">
        <v>15.75888494</v>
      </c>
      <c r="F220">
        <v>112501.7291</v>
      </c>
      <c r="G220">
        <v>62485.725200000001</v>
      </c>
      <c r="H220">
        <v>48136.667459999997</v>
      </c>
      <c r="I220">
        <v>32056.767479999999</v>
      </c>
      <c r="J220">
        <v>0.427874912</v>
      </c>
      <c r="K220">
        <v>0.51302545300000002</v>
      </c>
      <c r="L220">
        <v>245</v>
      </c>
      <c r="M220">
        <v>189</v>
      </c>
      <c r="N220">
        <v>189</v>
      </c>
      <c r="O220" t="b">
        <v>1</v>
      </c>
      <c r="P220" t="b">
        <v>1</v>
      </c>
      <c r="Q220" t="b">
        <v>1</v>
      </c>
      <c r="R220" t="s">
        <v>22</v>
      </c>
      <c r="S220" t="s">
        <v>23</v>
      </c>
      <c r="T220" t="s">
        <v>24</v>
      </c>
    </row>
    <row r="221" spans="1:20" x14ac:dyDescent="0.8">
      <c r="A221" t="s">
        <v>461</v>
      </c>
      <c r="B221" t="s">
        <v>462</v>
      </c>
      <c r="C221">
        <v>0.78749513900000001</v>
      </c>
      <c r="D221">
        <v>16.60211953</v>
      </c>
      <c r="E221">
        <v>15.814624390000001</v>
      </c>
      <c r="F221">
        <v>106168.5619</v>
      </c>
      <c r="G221">
        <v>59769.720170000001</v>
      </c>
      <c r="H221">
        <v>31516.015660000001</v>
      </c>
      <c r="I221">
        <v>16157.62722</v>
      </c>
      <c r="J221">
        <v>0.296848852</v>
      </c>
      <c r="K221">
        <v>0.27033131799999999</v>
      </c>
      <c r="L221">
        <v>261</v>
      </c>
      <c r="M221">
        <v>200</v>
      </c>
      <c r="N221">
        <v>200</v>
      </c>
      <c r="O221" t="b">
        <v>1</v>
      </c>
      <c r="P221" t="b">
        <v>0</v>
      </c>
      <c r="Q221" t="b">
        <v>1</v>
      </c>
      <c r="R221" t="s">
        <v>22</v>
      </c>
      <c r="S221" t="s">
        <v>23</v>
      </c>
      <c r="T221" t="s">
        <v>24</v>
      </c>
    </row>
    <row r="222" spans="1:20" x14ac:dyDescent="0.8">
      <c r="A222" t="s">
        <v>463</v>
      </c>
      <c r="B222" t="s">
        <v>464</v>
      </c>
      <c r="C222">
        <v>0.78528168300000001</v>
      </c>
      <c r="D222">
        <v>15.522640640000001</v>
      </c>
      <c r="E222">
        <v>14.73735896</v>
      </c>
      <c r="F222">
        <v>51596.138370000001</v>
      </c>
      <c r="G222">
        <v>30856.497879999999</v>
      </c>
      <c r="H222">
        <v>19782.775720000001</v>
      </c>
      <c r="I222">
        <v>28129.074240000002</v>
      </c>
      <c r="J222">
        <v>0.38341582000000002</v>
      </c>
      <c r="K222">
        <v>0.91160942300000003</v>
      </c>
      <c r="L222">
        <v>254</v>
      </c>
      <c r="M222">
        <v>187</v>
      </c>
      <c r="N222">
        <v>187</v>
      </c>
      <c r="O222" t="b">
        <v>1</v>
      </c>
      <c r="P222" t="b">
        <v>1</v>
      </c>
      <c r="Q222" t="b">
        <v>1</v>
      </c>
      <c r="R222" t="s">
        <v>22</v>
      </c>
      <c r="S222" t="s">
        <v>23</v>
      </c>
      <c r="T222" t="s">
        <v>24</v>
      </c>
    </row>
    <row r="223" spans="1:20" x14ac:dyDescent="0.8">
      <c r="A223" t="s">
        <v>465</v>
      </c>
      <c r="B223" t="s">
        <v>466</v>
      </c>
      <c r="C223">
        <v>0.78408663999999995</v>
      </c>
      <c r="D223">
        <v>16.167875980000002</v>
      </c>
      <c r="E223">
        <v>15.38378934</v>
      </c>
      <c r="F223">
        <v>87791.708400000003</v>
      </c>
      <c r="G223">
        <v>47852.156309999998</v>
      </c>
      <c r="H223">
        <v>55817.053800000002</v>
      </c>
      <c r="I223">
        <v>44591.883000000002</v>
      </c>
      <c r="J223">
        <v>0.63578958399999996</v>
      </c>
      <c r="K223">
        <v>0.93186778699999995</v>
      </c>
      <c r="L223">
        <v>247</v>
      </c>
      <c r="M223">
        <v>194</v>
      </c>
      <c r="N223">
        <v>194</v>
      </c>
      <c r="O223" t="b">
        <v>1</v>
      </c>
      <c r="P223" t="b">
        <v>1</v>
      </c>
      <c r="Q223" t="b">
        <v>1</v>
      </c>
      <c r="R223" t="s">
        <v>22</v>
      </c>
      <c r="S223" t="s">
        <v>23</v>
      </c>
      <c r="T223" t="s">
        <v>24</v>
      </c>
    </row>
    <row r="224" spans="1:20" x14ac:dyDescent="0.8">
      <c r="A224" t="s">
        <v>467</v>
      </c>
      <c r="B224" t="s">
        <v>468</v>
      </c>
      <c r="C224">
        <v>0.77957611199999999</v>
      </c>
      <c r="D224">
        <v>16.076275070000001</v>
      </c>
      <c r="E224">
        <v>15.296698960000001</v>
      </c>
      <c r="F224">
        <v>74946.014230000001</v>
      </c>
      <c r="G224">
        <v>45240.831969999999</v>
      </c>
      <c r="H224">
        <v>26659.397229999999</v>
      </c>
      <c r="I224">
        <v>19136.030879999998</v>
      </c>
      <c r="J224">
        <v>0.35571467699999998</v>
      </c>
      <c r="K224">
        <v>0.42298141</v>
      </c>
      <c r="L224">
        <v>254</v>
      </c>
      <c r="M224">
        <v>181</v>
      </c>
      <c r="N224">
        <v>181</v>
      </c>
      <c r="O224" t="b">
        <v>1</v>
      </c>
      <c r="P224" t="b">
        <v>1</v>
      </c>
      <c r="Q224" t="b">
        <v>1</v>
      </c>
      <c r="R224" t="s">
        <v>22</v>
      </c>
      <c r="S224" t="s">
        <v>23</v>
      </c>
      <c r="T224" t="s">
        <v>24</v>
      </c>
    </row>
    <row r="225" spans="1:20" x14ac:dyDescent="0.8">
      <c r="A225" t="s">
        <v>469</v>
      </c>
      <c r="B225" t="s">
        <v>470</v>
      </c>
      <c r="C225">
        <v>0.77955422200000002</v>
      </c>
      <c r="D225">
        <v>17.437400889999999</v>
      </c>
      <c r="E225">
        <v>16.657846670000001</v>
      </c>
      <c r="F225">
        <v>190908.2279</v>
      </c>
      <c r="G225">
        <v>112521.6412</v>
      </c>
      <c r="H225">
        <v>59394.351459999998</v>
      </c>
      <c r="I225">
        <v>32819.130069999999</v>
      </c>
      <c r="J225">
        <v>0.31111467599999998</v>
      </c>
      <c r="K225">
        <v>0.291669493</v>
      </c>
      <c r="L225">
        <v>261</v>
      </c>
      <c r="M225">
        <v>194</v>
      </c>
      <c r="N225">
        <v>194</v>
      </c>
      <c r="O225" t="b">
        <v>1</v>
      </c>
      <c r="P225" t="b">
        <v>1</v>
      </c>
      <c r="Q225" t="b">
        <v>1</v>
      </c>
      <c r="R225" t="s">
        <v>22</v>
      </c>
      <c r="S225" t="s">
        <v>23</v>
      </c>
      <c r="T225" t="s">
        <v>24</v>
      </c>
    </row>
    <row r="226" spans="1:20" x14ac:dyDescent="0.8">
      <c r="A226" t="s">
        <v>471</v>
      </c>
      <c r="B226" t="s">
        <v>472</v>
      </c>
      <c r="C226">
        <v>0.77941675399999999</v>
      </c>
      <c r="D226">
        <v>16.11920933</v>
      </c>
      <c r="E226">
        <v>15.33979257</v>
      </c>
      <c r="F226">
        <v>83616.135939999993</v>
      </c>
      <c r="G226">
        <v>50278.67755</v>
      </c>
      <c r="H226">
        <v>39076.308389999998</v>
      </c>
      <c r="I226">
        <v>34463.02334</v>
      </c>
      <c r="J226">
        <v>0.46732975599999999</v>
      </c>
      <c r="K226">
        <v>0.68544013100000001</v>
      </c>
      <c r="L226">
        <v>247</v>
      </c>
      <c r="M226">
        <v>181</v>
      </c>
      <c r="N226">
        <v>181</v>
      </c>
      <c r="O226" t="b">
        <v>1</v>
      </c>
      <c r="P226" t="b">
        <v>1</v>
      </c>
      <c r="Q226" t="b">
        <v>1</v>
      </c>
      <c r="R226" t="s">
        <v>22</v>
      </c>
      <c r="S226" t="s">
        <v>23</v>
      </c>
      <c r="T226" t="s">
        <v>24</v>
      </c>
    </row>
    <row r="227" spans="1:20" x14ac:dyDescent="0.8">
      <c r="A227" t="s">
        <v>473</v>
      </c>
      <c r="B227" t="s">
        <v>474</v>
      </c>
      <c r="C227">
        <v>0.77653027500000005</v>
      </c>
      <c r="D227">
        <v>21.374413180000001</v>
      </c>
      <c r="E227">
        <v>20.597882899999998</v>
      </c>
      <c r="F227">
        <v>2789225.9240000001</v>
      </c>
      <c r="G227">
        <v>1606875.0889999999</v>
      </c>
      <c r="H227">
        <v>596268.77800000005</v>
      </c>
      <c r="I227">
        <v>257281.6292</v>
      </c>
      <c r="J227">
        <v>0.213775719</v>
      </c>
      <c r="K227">
        <v>0.16011302399999999</v>
      </c>
      <c r="L227">
        <v>268</v>
      </c>
      <c r="M227">
        <v>200</v>
      </c>
      <c r="N227">
        <v>200</v>
      </c>
      <c r="O227" t="b">
        <v>0</v>
      </c>
      <c r="P227" t="b">
        <v>0</v>
      </c>
      <c r="Q227" t="b">
        <v>0</v>
      </c>
      <c r="R227" t="s">
        <v>22</v>
      </c>
      <c r="S227" t="s">
        <v>23</v>
      </c>
      <c r="T227" t="s">
        <v>24</v>
      </c>
    </row>
    <row r="228" spans="1:20" x14ac:dyDescent="0.8">
      <c r="A228" t="s">
        <v>475</v>
      </c>
      <c r="B228" t="s">
        <v>476</v>
      </c>
      <c r="C228">
        <v>0.77622258</v>
      </c>
      <c r="D228">
        <v>16.125283360000001</v>
      </c>
      <c r="E228">
        <v>15.34906078</v>
      </c>
      <c r="F228">
        <v>77484.84706</v>
      </c>
      <c r="G228">
        <v>43763.985769999999</v>
      </c>
      <c r="H228">
        <v>28130.002980000001</v>
      </c>
      <c r="I228">
        <v>13732.692569999999</v>
      </c>
      <c r="J228">
        <v>0.36303876200000001</v>
      </c>
      <c r="K228">
        <v>0.31378980499999998</v>
      </c>
      <c r="L228">
        <v>259</v>
      </c>
      <c r="M228">
        <v>197</v>
      </c>
      <c r="N228">
        <v>197</v>
      </c>
      <c r="O228" t="b">
        <v>1</v>
      </c>
      <c r="P228" t="b">
        <v>1</v>
      </c>
      <c r="Q228" t="b">
        <v>1</v>
      </c>
      <c r="R228" t="s">
        <v>22</v>
      </c>
      <c r="S228" t="s">
        <v>23</v>
      </c>
      <c r="T228" t="s">
        <v>24</v>
      </c>
    </row>
    <row r="229" spans="1:20" x14ac:dyDescent="0.8">
      <c r="A229" t="s">
        <v>477</v>
      </c>
      <c r="B229" t="s">
        <v>478</v>
      </c>
      <c r="C229">
        <v>0.77504150100000002</v>
      </c>
      <c r="D229">
        <v>16.61025309</v>
      </c>
      <c r="E229">
        <v>15.83521159</v>
      </c>
      <c r="F229">
        <v>115556.0292</v>
      </c>
      <c r="G229">
        <v>67081.429390000005</v>
      </c>
      <c r="H229">
        <v>72980.376680000001</v>
      </c>
      <c r="I229">
        <v>33605.802880000003</v>
      </c>
      <c r="J229">
        <v>0.63155836300000001</v>
      </c>
      <c r="K229">
        <v>0.50097028600000004</v>
      </c>
      <c r="L229">
        <v>253</v>
      </c>
      <c r="M229">
        <v>185</v>
      </c>
      <c r="N229">
        <v>185</v>
      </c>
      <c r="O229" t="b">
        <v>1</v>
      </c>
      <c r="P229" t="b">
        <v>1</v>
      </c>
      <c r="Q229" t="b">
        <v>1</v>
      </c>
      <c r="R229" t="s">
        <v>22</v>
      </c>
      <c r="S229" t="s">
        <v>23</v>
      </c>
      <c r="T229" t="s">
        <v>24</v>
      </c>
    </row>
    <row r="230" spans="1:20" x14ac:dyDescent="0.8">
      <c r="A230" t="s">
        <v>479</v>
      </c>
      <c r="B230" t="s">
        <v>480</v>
      </c>
      <c r="C230">
        <v>0.774132826</v>
      </c>
      <c r="D230">
        <v>16.547447890000001</v>
      </c>
      <c r="E230">
        <v>15.77331506</v>
      </c>
      <c r="F230">
        <v>128524.2672</v>
      </c>
      <c r="G230">
        <v>63766.966569999997</v>
      </c>
      <c r="H230">
        <v>85146.971650000007</v>
      </c>
      <c r="I230">
        <v>25280.930810000002</v>
      </c>
      <c r="J230">
        <v>0.66249723500000002</v>
      </c>
      <c r="K230">
        <v>0.39645810599999998</v>
      </c>
      <c r="L230">
        <v>230</v>
      </c>
      <c r="M230">
        <v>184</v>
      </c>
      <c r="N230">
        <v>184</v>
      </c>
      <c r="O230" t="b">
        <v>1</v>
      </c>
      <c r="P230" t="b">
        <v>1</v>
      </c>
      <c r="Q230" t="b">
        <v>1</v>
      </c>
      <c r="R230" t="s">
        <v>22</v>
      </c>
      <c r="S230" t="s">
        <v>23</v>
      </c>
      <c r="T230" t="s">
        <v>24</v>
      </c>
    </row>
    <row r="231" spans="1:20" x14ac:dyDescent="0.8">
      <c r="A231" t="s">
        <v>481</v>
      </c>
      <c r="B231" t="s">
        <v>482</v>
      </c>
      <c r="C231">
        <v>0.77384533300000002</v>
      </c>
      <c r="D231">
        <v>16.76520915</v>
      </c>
      <c r="E231">
        <v>15.991363809999999</v>
      </c>
      <c r="F231">
        <v>128870.76330000001</v>
      </c>
      <c r="G231">
        <v>76051.648100000006</v>
      </c>
      <c r="H231">
        <v>61643.863579999997</v>
      </c>
      <c r="I231">
        <v>34777.587780000002</v>
      </c>
      <c r="J231">
        <v>0.47833862399999999</v>
      </c>
      <c r="K231">
        <v>0.45728907499999999</v>
      </c>
      <c r="L231">
        <v>253</v>
      </c>
      <c r="M231">
        <v>186</v>
      </c>
      <c r="N231">
        <v>186</v>
      </c>
      <c r="O231" t="b">
        <v>1</v>
      </c>
      <c r="P231" t="b">
        <v>1</v>
      </c>
      <c r="Q231" t="b">
        <v>1</v>
      </c>
      <c r="R231" t="s">
        <v>22</v>
      </c>
      <c r="S231" t="s">
        <v>23</v>
      </c>
      <c r="T231" t="s">
        <v>24</v>
      </c>
    </row>
    <row r="232" spans="1:20" x14ac:dyDescent="0.8">
      <c r="A232" t="s">
        <v>483</v>
      </c>
      <c r="B232" t="s">
        <v>484</v>
      </c>
      <c r="C232">
        <v>0.77367427799999999</v>
      </c>
      <c r="D232">
        <v>19.666077439999999</v>
      </c>
      <c r="E232">
        <v>18.892403160000001</v>
      </c>
      <c r="F232">
        <v>850881.82689999999</v>
      </c>
      <c r="G232">
        <v>493215.7831</v>
      </c>
      <c r="H232">
        <v>175268.71599999999</v>
      </c>
      <c r="I232">
        <v>80262.385089999996</v>
      </c>
      <c r="J232">
        <v>0.205984792</v>
      </c>
      <c r="K232">
        <v>0.16273279900000001</v>
      </c>
      <c r="L232">
        <v>268</v>
      </c>
      <c r="M232">
        <v>200</v>
      </c>
      <c r="N232">
        <v>200</v>
      </c>
      <c r="O232" t="b">
        <v>0</v>
      </c>
      <c r="P232" t="b">
        <v>0</v>
      </c>
      <c r="Q232" t="b">
        <v>0</v>
      </c>
      <c r="R232" t="s">
        <v>22</v>
      </c>
      <c r="S232" t="s">
        <v>23</v>
      </c>
      <c r="T232" t="s">
        <v>24</v>
      </c>
    </row>
    <row r="233" spans="1:20" x14ac:dyDescent="0.8">
      <c r="A233" t="s">
        <v>485</v>
      </c>
      <c r="B233" t="s">
        <v>486</v>
      </c>
      <c r="C233">
        <v>0.77353203299999995</v>
      </c>
      <c r="D233">
        <v>17.554368650000001</v>
      </c>
      <c r="E233">
        <v>16.780836610000001</v>
      </c>
      <c r="F233">
        <v>213107.2139</v>
      </c>
      <c r="G233">
        <v>130884.0586</v>
      </c>
      <c r="H233">
        <v>91279.504780000003</v>
      </c>
      <c r="I233">
        <v>66919.352669999993</v>
      </c>
      <c r="J233">
        <v>0.42832667699999999</v>
      </c>
      <c r="K233">
        <v>0.51128726800000002</v>
      </c>
      <c r="L233">
        <v>267</v>
      </c>
      <c r="M233">
        <v>195</v>
      </c>
      <c r="N233">
        <v>195</v>
      </c>
      <c r="O233" t="b">
        <v>1</v>
      </c>
      <c r="P233" t="b">
        <v>1</v>
      </c>
      <c r="Q233" t="b">
        <v>1</v>
      </c>
      <c r="R233" t="s">
        <v>22</v>
      </c>
      <c r="S233" t="s">
        <v>23</v>
      </c>
      <c r="T233" t="s">
        <v>24</v>
      </c>
    </row>
    <row r="234" spans="1:20" x14ac:dyDescent="0.8">
      <c r="A234" t="s">
        <v>487</v>
      </c>
      <c r="B234" t="s">
        <v>488</v>
      </c>
      <c r="C234">
        <v>0.77282384199999998</v>
      </c>
      <c r="D234">
        <v>15.624112739999999</v>
      </c>
      <c r="E234">
        <v>14.8512889</v>
      </c>
      <c r="F234">
        <v>56886.365299999998</v>
      </c>
      <c r="G234">
        <v>35327.633090000003</v>
      </c>
      <c r="H234">
        <v>25415.475060000001</v>
      </c>
      <c r="I234">
        <v>28285.76511</v>
      </c>
      <c r="J234">
        <v>0.44677621699999998</v>
      </c>
      <c r="K234">
        <v>0.80066969200000004</v>
      </c>
      <c r="L234">
        <v>231</v>
      </c>
      <c r="M234">
        <v>166</v>
      </c>
      <c r="N234">
        <v>166</v>
      </c>
      <c r="O234" t="b">
        <v>1</v>
      </c>
      <c r="P234" t="b">
        <v>1</v>
      </c>
      <c r="Q234" t="b">
        <v>1</v>
      </c>
      <c r="R234" t="s">
        <v>22</v>
      </c>
      <c r="S234" t="s">
        <v>23</v>
      </c>
      <c r="T234" t="s">
        <v>24</v>
      </c>
    </row>
    <row r="235" spans="1:20" x14ac:dyDescent="0.8">
      <c r="A235" t="s">
        <v>489</v>
      </c>
      <c r="B235" t="s">
        <v>490</v>
      </c>
      <c r="C235">
        <v>0.77235712899999998</v>
      </c>
      <c r="D235">
        <v>16.013788940000001</v>
      </c>
      <c r="E235">
        <v>15.24143181</v>
      </c>
      <c r="F235">
        <v>80476.852110000007</v>
      </c>
      <c r="G235">
        <v>51956.59287</v>
      </c>
      <c r="H235">
        <v>40630.231570000004</v>
      </c>
      <c r="I235">
        <v>33782.95695</v>
      </c>
      <c r="J235">
        <v>0.504868549</v>
      </c>
      <c r="K235">
        <v>0.65021501800000003</v>
      </c>
      <c r="L235">
        <v>227</v>
      </c>
      <c r="M235">
        <v>148</v>
      </c>
      <c r="N235">
        <v>148</v>
      </c>
      <c r="O235" t="b">
        <v>1</v>
      </c>
      <c r="P235" t="b">
        <v>1</v>
      </c>
      <c r="Q235" t="b">
        <v>1</v>
      </c>
      <c r="R235" t="s">
        <v>22</v>
      </c>
      <c r="S235" t="s">
        <v>23</v>
      </c>
      <c r="T235" t="s">
        <v>24</v>
      </c>
    </row>
    <row r="236" spans="1:20" x14ac:dyDescent="0.8">
      <c r="A236" t="s">
        <v>491</v>
      </c>
      <c r="B236" t="s">
        <v>492</v>
      </c>
      <c r="C236">
        <v>0.77133331100000002</v>
      </c>
      <c r="D236">
        <v>18.04664966</v>
      </c>
      <c r="E236">
        <v>17.275316350000001</v>
      </c>
      <c r="F236">
        <v>278889.3443</v>
      </c>
      <c r="G236">
        <v>161365.7279</v>
      </c>
      <c r="H236">
        <v>64377.319349999998</v>
      </c>
      <c r="I236">
        <v>29991.357830000001</v>
      </c>
      <c r="J236">
        <v>0.23083463300000001</v>
      </c>
      <c r="K236">
        <v>0.185859527</v>
      </c>
      <c r="L236">
        <v>268</v>
      </c>
      <c r="M236">
        <v>200</v>
      </c>
      <c r="N236">
        <v>200</v>
      </c>
      <c r="O236" t="b">
        <v>0</v>
      </c>
      <c r="P236" t="b">
        <v>0</v>
      </c>
      <c r="Q236" t="b">
        <v>0</v>
      </c>
      <c r="R236" t="s">
        <v>22</v>
      </c>
      <c r="S236" t="s">
        <v>23</v>
      </c>
      <c r="T236" t="s">
        <v>24</v>
      </c>
    </row>
    <row r="237" spans="1:20" x14ac:dyDescent="0.8">
      <c r="A237" t="s">
        <v>493</v>
      </c>
      <c r="B237" t="s">
        <v>494</v>
      </c>
      <c r="C237">
        <v>0.77103359100000002</v>
      </c>
      <c r="D237">
        <v>20.365913030000002</v>
      </c>
      <c r="E237">
        <v>19.59487944</v>
      </c>
      <c r="F237">
        <v>1389766.3689999999</v>
      </c>
      <c r="G237">
        <v>804007.1851</v>
      </c>
      <c r="H237">
        <v>310298.4448</v>
      </c>
      <c r="I237">
        <v>140101.39859999999</v>
      </c>
      <c r="J237">
        <v>0.22327381900000001</v>
      </c>
      <c r="K237">
        <v>0.17425391400000001</v>
      </c>
      <c r="L237">
        <v>268</v>
      </c>
      <c r="M237">
        <v>200</v>
      </c>
      <c r="N237">
        <v>200</v>
      </c>
      <c r="O237" t="b">
        <v>0</v>
      </c>
      <c r="P237" t="b">
        <v>0</v>
      </c>
      <c r="Q237" t="b">
        <v>0</v>
      </c>
      <c r="R237" t="s">
        <v>22</v>
      </c>
      <c r="S237" t="s">
        <v>23</v>
      </c>
      <c r="T237" t="s">
        <v>24</v>
      </c>
    </row>
    <row r="238" spans="1:20" x14ac:dyDescent="0.8">
      <c r="A238" t="s">
        <v>495</v>
      </c>
      <c r="B238" t="s">
        <v>496</v>
      </c>
      <c r="C238">
        <v>0.76709874099999997</v>
      </c>
      <c r="D238">
        <v>16.447392839999999</v>
      </c>
      <c r="E238">
        <v>15.680294099999999</v>
      </c>
      <c r="F238">
        <v>100700.21649999999</v>
      </c>
      <c r="G238">
        <v>58326.504029999996</v>
      </c>
      <c r="H238">
        <v>40959.562519999999</v>
      </c>
      <c r="I238">
        <v>22357.092939999999</v>
      </c>
      <c r="J238">
        <v>0.40674751199999998</v>
      </c>
      <c r="K238">
        <v>0.38330932600000001</v>
      </c>
      <c r="L238">
        <v>246</v>
      </c>
      <c r="M238">
        <v>185</v>
      </c>
      <c r="N238">
        <v>185</v>
      </c>
      <c r="O238" t="b">
        <v>1</v>
      </c>
      <c r="P238" t="b">
        <v>1</v>
      </c>
      <c r="Q238" t="b">
        <v>1</v>
      </c>
      <c r="R238" t="s">
        <v>22</v>
      </c>
      <c r="S238" t="s">
        <v>23</v>
      </c>
      <c r="T238" t="s">
        <v>24</v>
      </c>
    </row>
    <row r="239" spans="1:20" x14ac:dyDescent="0.8">
      <c r="A239" t="s">
        <v>497</v>
      </c>
      <c r="B239" t="s">
        <v>498</v>
      </c>
      <c r="C239">
        <v>0.764976302</v>
      </c>
      <c r="D239">
        <v>16.976867410000001</v>
      </c>
      <c r="E239">
        <v>16.21189111</v>
      </c>
      <c r="F239">
        <v>134091.495</v>
      </c>
      <c r="G239">
        <v>77963.468760000003</v>
      </c>
      <c r="H239">
        <v>33786.021289999997</v>
      </c>
      <c r="I239">
        <v>17204.187679999999</v>
      </c>
      <c r="J239">
        <v>0.25196244800000001</v>
      </c>
      <c r="K239">
        <v>0.220669859</v>
      </c>
      <c r="L239">
        <v>268</v>
      </c>
      <c r="M239">
        <v>200</v>
      </c>
      <c r="N239">
        <v>200</v>
      </c>
      <c r="O239" t="b">
        <v>0</v>
      </c>
      <c r="P239" t="b">
        <v>0</v>
      </c>
      <c r="Q239" t="b">
        <v>0</v>
      </c>
      <c r="R239" t="s">
        <v>22</v>
      </c>
      <c r="S239" t="s">
        <v>23</v>
      </c>
      <c r="T239" t="s">
        <v>24</v>
      </c>
    </row>
    <row r="240" spans="1:20" x14ac:dyDescent="0.8">
      <c r="A240" t="s">
        <v>499</v>
      </c>
      <c r="B240" t="s">
        <v>500</v>
      </c>
      <c r="C240">
        <v>0.76491496599999997</v>
      </c>
      <c r="D240">
        <v>17.032006500000001</v>
      </c>
      <c r="E240">
        <v>16.267091529999998</v>
      </c>
      <c r="F240">
        <v>149932.755</v>
      </c>
      <c r="G240">
        <v>87081.372579999996</v>
      </c>
      <c r="H240">
        <v>67366.650150000001</v>
      </c>
      <c r="I240">
        <v>38710.385450000002</v>
      </c>
      <c r="J240">
        <v>0.44931242799999999</v>
      </c>
      <c r="K240">
        <v>0.44453118200000002</v>
      </c>
      <c r="L240">
        <v>266</v>
      </c>
      <c r="M240">
        <v>199</v>
      </c>
      <c r="N240">
        <v>199</v>
      </c>
      <c r="O240" t="b">
        <v>1</v>
      </c>
      <c r="P240" t="b">
        <v>1</v>
      </c>
      <c r="Q240" t="b">
        <v>1</v>
      </c>
      <c r="R240" t="s">
        <v>22</v>
      </c>
      <c r="S240" t="s">
        <v>23</v>
      </c>
      <c r="T240" t="s">
        <v>24</v>
      </c>
    </row>
    <row r="241" spans="1:20" x14ac:dyDescent="0.8">
      <c r="A241" t="s">
        <v>501</v>
      </c>
      <c r="B241" t="s">
        <v>502</v>
      </c>
      <c r="C241">
        <v>0.76478920399999994</v>
      </c>
      <c r="D241">
        <v>19.838184529999999</v>
      </c>
      <c r="E241">
        <v>19.073395319999999</v>
      </c>
      <c r="F241">
        <v>973384.73380000005</v>
      </c>
      <c r="G241">
        <v>557507.71569999994</v>
      </c>
      <c r="H241">
        <v>253182.96590000001</v>
      </c>
      <c r="I241">
        <v>88860.523870000005</v>
      </c>
      <c r="J241">
        <v>0.26010575000000002</v>
      </c>
      <c r="K241">
        <v>0.15938886799999999</v>
      </c>
      <c r="L241">
        <v>268</v>
      </c>
      <c r="M241">
        <v>200</v>
      </c>
      <c r="N241">
        <v>200</v>
      </c>
      <c r="O241" t="b">
        <v>0</v>
      </c>
      <c r="P241" t="b">
        <v>0</v>
      </c>
      <c r="Q241" t="b">
        <v>0</v>
      </c>
      <c r="R241" t="s">
        <v>22</v>
      </c>
      <c r="S241" t="s">
        <v>23</v>
      </c>
      <c r="T241" t="s">
        <v>24</v>
      </c>
    </row>
    <row r="242" spans="1:20" x14ac:dyDescent="0.8">
      <c r="A242" t="s">
        <v>503</v>
      </c>
      <c r="B242" t="s">
        <v>504</v>
      </c>
      <c r="C242">
        <v>0.76001859999999999</v>
      </c>
      <c r="D242">
        <v>15.51402906</v>
      </c>
      <c r="E242">
        <v>14.75401046</v>
      </c>
      <c r="F242">
        <v>52166.266889999999</v>
      </c>
      <c r="G242">
        <v>30771.283899999999</v>
      </c>
      <c r="H242">
        <v>22741.040229999999</v>
      </c>
      <c r="I242">
        <v>11760.2623</v>
      </c>
      <c r="J242">
        <v>0.43593382400000003</v>
      </c>
      <c r="K242">
        <v>0.38218302300000001</v>
      </c>
      <c r="L242">
        <v>240</v>
      </c>
      <c r="M242">
        <v>183</v>
      </c>
      <c r="N242">
        <v>183</v>
      </c>
      <c r="O242" t="b">
        <v>1</v>
      </c>
      <c r="P242" t="b">
        <v>1</v>
      </c>
      <c r="Q242" t="b">
        <v>1</v>
      </c>
      <c r="R242" t="s">
        <v>22</v>
      </c>
      <c r="S242" t="s">
        <v>23</v>
      </c>
      <c r="T242" t="s">
        <v>24</v>
      </c>
    </row>
    <row r="243" spans="1:20" x14ac:dyDescent="0.8">
      <c r="A243" t="s">
        <v>505</v>
      </c>
      <c r="B243" t="s">
        <v>506</v>
      </c>
      <c r="C243">
        <v>0.75984518700000003</v>
      </c>
      <c r="D243">
        <v>18.528779180000001</v>
      </c>
      <c r="E243">
        <v>17.768933990000001</v>
      </c>
      <c r="F243">
        <v>435242.42229999998</v>
      </c>
      <c r="G243">
        <v>234181.34909999999</v>
      </c>
      <c r="H243">
        <v>235682.73190000001</v>
      </c>
      <c r="I243">
        <v>65130.68763</v>
      </c>
      <c r="J243">
        <v>0.54149761100000005</v>
      </c>
      <c r="K243">
        <v>0.27812072900000001</v>
      </c>
      <c r="L243">
        <v>268</v>
      </c>
      <c r="M243">
        <v>199</v>
      </c>
      <c r="N243">
        <v>199</v>
      </c>
      <c r="O243" t="b">
        <v>0</v>
      </c>
      <c r="P243" t="b">
        <v>1</v>
      </c>
      <c r="Q243" t="b">
        <v>1</v>
      </c>
      <c r="R243" t="s">
        <v>22</v>
      </c>
      <c r="S243" t="s">
        <v>23</v>
      </c>
      <c r="T243" t="s">
        <v>24</v>
      </c>
    </row>
    <row r="244" spans="1:20" x14ac:dyDescent="0.8">
      <c r="A244" t="s">
        <v>507</v>
      </c>
      <c r="B244" t="s">
        <v>508</v>
      </c>
      <c r="C244">
        <v>0.75901416200000005</v>
      </c>
      <c r="D244">
        <v>16.187830689999998</v>
      </c>
      <c r="E244">
        <v>15.42881652</v>
      </c>
      <c r="F244">
        <v>78917.105639999994</v>
      </c>
      <c r="G244">
        <v>46750.37268</v>
      </c>
      <c r="H244">
        <v>26279.55992</v>
      </c>
      <c r="I244">
        <v>15202.51619</v>
      </c>
      <c r="J244">
        <v>0.33300207500000001</v>
      </c>
      <c r="K244">
        <v>0.32518491999999999</v>
      </c>
      <c r="L244">
        <v>266</v>
      </c>
      <c r="M244">
        <v>199</v>
      </c>
      <c r="N244">
        <v>199</v>
      </c>
      <c r="O244" t="b">
        <v>1</v>
      </c>
      <c r="P244" t="b">
        <v>1</v>
      </c>
      <c r="Q244" t="b">
        <v>1</v>
      </c>
      <c r="R244" t="s">
        <v>22</v>
      </c>
      <c r="S244" t="s">
        <v>23</v>
      </c>
      <c r="T244" t="s">
        <v>24</v>
      </c>
    </row>
    <row r="245" spans="1:20" x14ac:dyDescent="0.8">
      <c r="A245" t="s">
        <v>509</v>
      </c>
      <c r="B245" t="s">
        <v>510</v>
      </c>
      <c r="C245">
        <v>0.75827580500000002</v>
      </c>
      <c r="D245">
        <v>16.98354088</v>
      </c>
      <c r="E245">
        <v>16.225265069999999</v>
      </c>
      <c r="F245">
        <v>148538.65650000001</v>
      </c>
      <c r="G245">
        <v>86410.460720000003</v>
      </c>
      <c r="H245">
        <v>68938.473899999997</v>
      </c>
      <c r="I245">
        <v>37664.140850000003</v>
      </c>
      <c r="J245">
        <v>0.46411133300000001</v>
      </c>
      <c r="K245">
        <v>0.43587478299999999</v>
      </c>
      <c r="L245">
        <v>262</v>
      </c>
      <c r="M245">
        <v>198</v>
      </c>
      <c r="N245">
        <v>198</v>
      </c>
      <c r="O245" t="b">
        <v>1</v>
      </c>
      <c r="P245" t="b">
        <v>1</v>
      </c>
      <c r="Q245" t="b">
        <v>1</v>
      </c>
      <c r="R245" t="s">
        <v>22</v>
      </c>
      <c r="S245" t="s">
        <v>23</v>
      </c>
      <c r="T245" t="s">
        <v>24</v>
      </c>
    </row>
    <row r="246" spans="1:20" x14ac:dyDescent="0.8">
      <c r="A246" t="s">
        <v>511</v>
      </c>
      <c r="B246" t="s">
        <v>512</v>
      </c>
      <c r="C246">
        <v>0.75792641800000005</v>
      </c>
      <c r="D246">
        <v>16.69183855</v>
      </c>
      <c r="E246">
        <v>15.93391213</v>
      </c>
      <c r="F246">
        <v>115037.4935</v>
      </c>
      <c r="G246">
        <v>63938.844389999998</v>
      </c>
      <c r="H246">
        <v>40394.553119999997</v>
      </c>
      <c r="I246">
        <v>12625.75101</v>
      </c>
      <c r="J246">
        <v>0.351142501</v>
      </c>
      <c r="K246">
        <v>0.197466049</v>
      </c>
      <c r="L246">
        <v>262</v>
      </c>
      <c r="M246">
        <v>200</v>
      </c>
      <c r="N246">
        <v>200</v>
      </c>
      <c r="O246" t="b">
        <v>1</v>
      </c>
      <c r="P246" t="b">
        <v>0</v>
      </c>
      <c r="Q246" t="b">
        <v>1</v>
      </c>
      <c r="R246" t="s">
        <v>22</v>
      </c>
      <c r="S246" t="s">
        <v>23</v>
      </c>
      <c r="T246" t="s">
        <v>24</v>
      </c>
    </row>
    <row r="247" spans="1:20" x14ac:dyDescent="0.8">
      <c r="A247" t="s">
        <v>513</v>
      </c>
      <c r="B247" t="s">
        <v>514</v>
      </c>
      <c r="C247">
        <v>0.75627166400000001</v>
      </c>
      <c r="D247">
        <v>17.095351740000002</v>
      </c>
      <c r="E247">
        <v>16.339080079999999</v>
      </c>
      <c r="F247">
        <v>146091.70809999999</v>
      </c>
      <c r="G247">
        <v>85306.613259999998</v>
      </c>
      <c r="H247">
        <v>42018.312919999997</v>
      </c>
      <c r="I247">
        <v>19350.425070000001</v>
      </c>
      <c r="J247">
        <v>0.28761600100000001</v>
      </c>
      <c r="K247">
        <v>0.22683382099999999</v>
      </c>
      <c r="L247">
        <v>268</v>
      </c>
      <c r="M247">
        <v>200</v>
      </c>
      <c r="N247">
        <v>200</v>
      </c>
      <c r="O247" t="b">
        <v>0</v>
      </c>
      <c r="P247" t="b">
        <v>0</v>
      </c>
      <c r="Q247" t="b">
        <v>0</v>
      </c>
      <c r="R247" t="s">
        <v>22</v>
      </c>
      <c r="S247" t="s">
        <v>23</v>
      </c>
      <c r="T247" t="s">
        <v>24</v>
      </c>
    </row>
    <row r="248" spans="1:20" x14ac:dyDescent="0.8">
      <c r="A248" t="s">
        <v>515</v>
      </c>
      <c r="B248" t="s">
        <v>516</v>
      </c>
      <c r="C248">
        <v>0.75435756799999998</v>
      </c>
      <c r="D248">
        <v>16.50065734</v>
      </c>
      <c r="E248">
        <v>15.74629977</v>
      </c>
      <c r="F248">
        <v>102963.6967</v>
      </c>
      <c r="G248">
        <v>58656.87068</v>
      </c>
      <c r="H248">
        <v>39772.162369999998</v>
      </c>
      <c r="I248">
        <v>19561.875479999999</v>
      </c>
      <c r="J248">
        <v>0.38627364400000003</v>
      </c>
      <c r="K248">
        <v>0.33349674600000001</v>
      </c>
      <c r="L248">
        <v>258</v>
      </c>
      <c r="M248">
        <v>193</v>
      </c>
      <c r="N248">
        <v>193</v>
      </c>
      <c r="O248" t="b">
        <v>1</v>
      </c>
      <c r="P248" t="b">
        <v>1</v>
      </c>
      <c r="Q248" t="b">
        <v>1</v>
      </c>
      <c r="R248" t="s">
        <v>22</v>
      </c>
      <c r="S248" t="s">
        <v>23</v>
      </c>
      <c r="T248" t="s">
        <v>24</v>
      </c>
    </row>
    <row r="249" spans="1:20" x14ac:dyDescent="0.8">
      <c r="A249" t="s">
        <v>517</v>
      </c>
      <c r="B249" t="s">
        <v>518</v>
      </c>
      <c r="C249">
        <v>0.75327014000000003</v>
      </c>
      <c r="D249">
        <v>16.172371819999999</v>
      </c>
      <c r="E249">
        <v>15.419101680000001</v>
      </c>
      <c r="F249">
        <v>79798.478520000004</v>
      </c>
      <c r="G249">
        <v>45287.535689999997</v>
      </c>
      <c r="H249">
        <v>25914.039580000001</v>
      </c>
      <c r="I249">
        <v>11522.807049999999</v>
      </c>
      <c r="J249">
        <v>0.32474353</v>
      </c>
      <c r="K249">
        <v>0.25443661000000001</v>
      </c>
      <c r="L249">
        <v>257</v>
      </c>
      <c r="M249">
        <v>200</v>
      </c>
      <c r="N249">
        <v>200</v>
      </c>
      <c r="O249" t="b">
        <v>1</v>
      </c>
      <c r="P249" t="b">
        <v>0</v>
      </c>
      <c r="Q249" t="b">
        <v>1</v>
      </c>
      <c r="R249" t="s">
        <v>22</v>
      </c>
      <c r="S249" t="s">
        <v>23</v>
      </c>
      <c r="T249" t="s">
        <v>24</v>
      </c>
    </row>
    <row r="250" spans="1:20" x14ac:dyDescent="0.8">
      <c r="A250" t="s">
        <v>519</v>
      </c>
      <c r="B250" t="s">
        <v>520</v>
      </c>
      <c r="C250">
        <v>0.753041085</v>
      </c>
      <c r="D250">
        <v>16.12841671</v>
      </c>
      <c r="E250">
        <v>15.375375630000001</v>
      </c>
      <c r="F250">
        <v>76053.545169999998</v>
      </c>
      <c r="G250">
        <v>45406.369659999997</v>
      </c>
      <c r="H250">
        <v>22623.315019999998</v>
      </c>
      <c r="I250">
        <v>14099.903130000001</v>
      </c>
      <c r="J250">
        <v>0.29746562100000001</v>
      </c>
      <c r="K250">
        <v>0.310526986</v>
      </c>
      <c r="L250">
        <v>263</v>
      </c>
      <c r="M250">
        <v>193</v>
      </c>
      <c r="N250">
        <v>193</v>
      </c>
      <c r="O250" t="b">
        <v>1</v>
      </c>
      <c r="P250" t="b">
        <v>1</v>
      </c>
      <c r="Q250" t="b">
        <v>1</v>
      </c>
      <c r="R250" t="s">
        <v>22</v>
      </c>
      <c r="S250" t="s">
        <v>23</v>
      </c>
      <c r="T250" t="s">
        <v>24</v>
      </c>
    </row>
    <row r="251" spans="1:20" x14ac:dyDescent="0.8">
      <c r="A251" t="s">
        <v>521</v>
      </c>
      <c r="B251" t="s">
        <v>522</v>
      </c>
      <c r="C251">
        <v>0.75210431200000005</v>
      </c>
      <c r="D251">
        <v>18.42191459</v>
      </c>
      <c r="E251">
        <v>17.669810269999999</v>
      </c>
      <c r="F251">
        <v>373720.24729999999</v>
      </c>
      <c r="G251">
        <v>210115.41529999999</v>
      </c>
      <c r="H251">
        <v>100453.1018</v>
      </c>
      <c r="I251">
        <v>26160.32703</v>
      </c>
      <c r="J251">
        <v>0.26879223800000002</v>
      </c>
      <c r="K251">
        <v>0.124504559</v>
      </c>
      <c r="L251">
        <v>263</v>
      </c>
      <c r="M251">
        <v>200</v>
      </c>
      <c r="N251">
        <v>200</v>
      </c>
      <c r="O251" t="b">
        <v>1</v>
      </c>
      <c r="P251" t="b">
        <v>0</v>
      </c>
      <c r="Q251" t="b">
        <v>1</v>
      </c>
      <c r="R251" t="s">
        <v>22</v>
      </c>
      <c r="S251" t="s">
        <v>23</v>
      </c>
      <c r="T251" t="s">
        <v>24</v>
      </c>
    </row>
    <row r="252" spans="1:20" x14ac:dyDescent="0.8">
      <c r="A252" t="s">
        <v>523</v>
      </c>
      <c r="B252" t="s">
        <v>524</v>
      </c>
      <c r="C252">
        <v>0.74896896099999999</v>
      </c>
      <c r="D252">
        <v>18.39600707</v>
      </c>
      <c r="E252">
        <v>17.64703811</v>
      </c>
      <c r="F252">
        <v>372153.42469999997</v>
      </c>
      <c r="G252">
        <v>207760.42739999999</v>
      </c>
      <c r="H252">
        <v>111538.0033</v>
      </c>
      <c r="I252">
        <v>32361.398300000001</v>
      </c>
      <c r="J252">
        <v>0.29970973200000001</v>
      </c>
      <c r="K252">
        <v>0.15576305200000001</v>
      </c>
      <c r="L252">
        <v>264</v>
      </c>
      <c r="M252">
        <v>200</v>
      </c>
      <c r="N252">
        <v>200</v>
      </c>
      <c r="O252" t="b">
        <v>1</v>
      </c>
      <c r="P252" t="b">
        <v>0</v>
      </c>
      <c r="Q252" t="b">
        <v>1</v>
      </c>
      <c r="R252" t="s">
        <v>22</v>
      </c>
      <c r="S252" t="s">
        <v>23</v>
      </c>
      <c r="T252" t="s">
        <v>24</v>
      </c>
    </row>
    <row r="253" spans="1:20" x14ac:dyDescent="0.8">
      <c r="A253" t="s">
        <v>525</v>
      </c>
      <c r="B253" t="s">
        <v>526</v>
      </c>
      <c r="C253">
        <v>0.74741179800000002</v>
      </c>
      <c r="D253">
        <v>17.582833999999998</v>
      </c>
      <c r="E253">
        <v>16.8354222</v>
      </c>
      <c r="F253">
        <v>216678.5894</v>
      </c>
      <c r="G253">
        <v>125634.4039</v>
      </c>
      <c r="H253">
        <v>85087.077569999994</v>
      </c>
      <c r="I253">
        <v>41988.074630000003</v>
      </c>
      <c r="J253">
        <v>0.39268797999999999</v>
      </c>
      <c r="K253">
        <v>0.33420841200000001</v>
      </c>
      <c r="L253">
        <v>266</v>
      </c>
      <c r="M253">
        <v>198</v>
      </c>
      <c r="N253">
        <v>198</v>
      </c>
      <c r="O253" t="b">
        <v>1</v>
      </c>
      <c r="P253" t="b">
        <v>1</v>
      </c>
      <c r="Q253" t="b">
        <v>1</v>
      </c>
      <c r="R253" t="s">
        <v>22</v>
      </c>
      <c r="S253" t="s">
        <v>23</v>
      </c>
      <c r="T253" t="s">
        <v>24</v>
      </c>
    </row>
    <row r="254" spans="1:20" x14ac:dyDescent="0.8">
      <c r="A254" t="s">
        <v>527</v>
      </c>
      <c r="B254" t="s">
        <v>528</v>
      </c>
      <c r="C254">
        <v>0.74649902800000001</v>
      </c>
      <c r="D254">
        <v>17.011954129999999</v>
      </c>
      <c r="E254">
        <v>16.2654551</v>
      </c>
      <c r="F254">
        <v>146827.67869999999</v>
      </c>
      <c r="G254">
        <v>81300.058640000003</v>
      </c>
      <c r="H254">
        <v>147149.65650000001</v>
      </c>
      <c r="I254">
        <v>20675.80515</v>
      </c>
      <c r="J254">
        <v>1.0021928959999999</v>
      </c>
      <c r="K254">
        <v>0.254314763</v>
      </c>
      <c r="L254">
        <v>266</v>
      </c>
      <c r="M254">
        <v>200</v>
      </c>
      <c r="N254">
        <v>200</v>
      </c>
      <c r="O254" t="b">
        <v>1</v>
      </c>
      <c r="P254" t="b">
        <v>0</v>
      </c>
      <c r="Q254" t="b">
        <v>1</v>
      </c>
      <c r="R254" t="s">
        <v>22</v>
      </c>
      <c r="S254" t="s">
        <v>23</v>
      </c>
      <c r="T254" t="s">
        <v>24</v>
      </c>
    </row>
    <row r="255" spans="1:20" x14ac:dyDescent="0.8">
      <c r="A255" t="s">
        <v>529</v>
      </c>
      <c r="B255" t="s">
        <v>530</v>
      </c>
      <c r="C255">
        <v>0.74449569000000004</v>
      </c>
      <c r="D255">
        <v>16.17055156</v>
      </c>
      <c r="E255">
        <v>15.426055870000001</v>
      </c>
      <c r="F255">
        <v>87090.252049999996</v>
      </c>
      <c r="G255">
        <v>54380.375460000003</v>
      </c>
      <c r="H255">
        <v>41586.816899999998</v>
      </c>
      <c r="I255">
        <v>33793.993029999998</v>
      </c>
      <c r="J255">
        <v>0.47751402599999998</v>
      </c>
      <c r="K255">
        <v>0.62143728799999998</v>
      </c>
      <c r="L255">
        <v>233</v>
      </c>
      <c r="M255">
        <v>161</v>
      </c>
      <c r="N255">
        <v>161</v>
      </c>
      <c r="O255" t="b">
        <v>1</v>
      </c>
      <c r="P255" t="b">
        <v>1</v>
      </c>
      <c r="Q255" t="b">
        <v>1</v>
      </c>
      <c r="R255" t="s">
        <v>22</v>
      </c>
      <c r="S255" t="s">
        <v>23</v>
      </c>
      <c r="T255" t="s">
        <v>24</v>
      </c>
    </row>
    <row r="256" spans="1:20" x14ac:dyDescent="0.8">
      <c r="A256" t="s">
        <v>531</v>
      </c>
      <c r="B256" t="s">
        <v>532</v>
      </c>
      <c r="C256">
        <v>0.74380382199999995</v>
      </c>
      <c r="D256">
        <v>18.217879960000001</v>
      </c>
      <c r="E256">
        <v>17.474076140000001</v>
      </c>
      <c r="F256">
        <v>317290.3455</v>
      </c>
      <c r="G256">
        <v>185589.09839999999</v>
      </c>
      <c r="H256">
        <v>82252.48719</v>
      </c>
      <c r="I256">
        <v>36046.831279999999</v>
      </c>
      <c r="J256">
        <v>0.25923413200000001</v>
      </c>
      <c r="K256">
        <v>0.19422924899999999</v>
      </c>
      <c r="L256">
        <v>267</v>
      </c>
      <c r="M256">
        <v>200</v>
      </c>
      <c r="N256">
        <v>200</v>
      </c>
      <c r="O256" t="b">
        <v>1</v>
      </c>
      <c r="P256" t="b">
        <v>0</v>
      </c>
      <c r="Q256" t="b">
        <v>1</v>
      </c>
      <c r="R256" t="s">
        <v>22</v>
      </c>
      <c r="S256" t="s">
        <v>23</v>
      </c>
      <c r="T256" t="s">
        <v>24</v>
      </c>
    </row>
    <row r="257" spans="1:20" x14ac:dyDescent="0.8">
      <c r="A257" t="s">
        <v>533</v>
      </c>
      <c r="B257" t="s">
        <v>534</v>
      </c>
      <c r="C257">
        <v>0.743263856</v>
      </c>
      <c r="D257">
        <v>16.879516200000001</v>
      </c>
      <c r="E257">
        <v>16.136252339999999</v>
      </c>
      <c r="F257">
        <v>125312.9406</v>
      </c>
      <c r="G257">
        <v>73734.634680000003</v>
      </c>
      <c r="H257">
        <v>33177.635759999997</v>
      </c>
      <c r="I257">
        <v>15902.46578</v>
      </c>
      <c r="J257">
        <v>0.264758257</v>
      </c>
      <c r="K257">
        <v>0.215671588</v>
      </c>
      <c r="L257">
        <v>268</v>
      </c>
      <c r="M257">
        <v>200</v>
      </c>
      <c r="N257">
        <v>200</v>
      </c>
      <c r="O257" t="b">
        <v>0</v>
      </c>
      <c r="P257" t="b">
        <v>0</v>
      </c>
      <c r="Q257" t="b">
        <v>0</v>
      </c>
      <c r="R257" t="s">
        <v>22</v>
      </c>
      <c r="S257" t="s">
        <v>23</v>
      </c>
      <c r="T257" t="s">
        <v>24</v>
      </c>
    </row>
    <row r="258" spans="1:20" x14ac:dyDescent="0.8">
      <c r="A258" t="s">
        <v>535</v>
      </c>
      <c r="B258" t="s">
        <v>536</v>
      </c>
      <c r="C258">
        <v>0.74129712199999998</v>
      </c>
      <c r="D258">
        <v>16.78773575</v>
      </c>
      <c r="E258">
        <v>16.04643862</v>
      </c>
      <c r="F258">
        <v>123691.8391</v>
      </c>
      <c r="G258">
        <v>72028.847320000001</v>
      </c>
      <c r="H258">
        <v>51117.953549999998</v>
      </c>
      <c r="I258">
        <v>24548.123909999998</v>
      </c>
      <c r="J258">
        <v>0.41326860300000001</v>
      </c>
      <c r="K258">
        <v>0.34080961799999998</v>
      </c>
      <c r="L258">
        <v>266</v>
      </c>
      <c r="M258">
        <v>199</v>
      </c>
      <c r="N258">
        <v>199</v>
      </c>
      <c r="O258" t="b">
        <v>1</v>
      </c>
      <c r="P258" t="b">
        <v>1</v>
      </c>
      <c r="Q258" t="b">
        <v>1</v>
      </c>
      <c r="R258" t="s">
        <v>22</v>
      </c>
      <c r="S258" t="s">
        <v>23</v>
      </c>
      <c r="T258" t="s">
        <v>24</v>
      </c>
    </row>
    <row r="259" spans="1:20" x14ac:dyDescent="0.8">
      <c r="A259" t="s">
        <v>537</v>
      </c>
      <c r="B259" t="s">
        <v>538</v>
      </c>
      <c r="C259">
        <v>0.741260688</v>
      </c>
      <c r="D259">
        <v>16.635002270000001</v>
      </c>
      <c r="E259">
        <v>15.89374158</v>
      </c>
      <c r="F259">
        <v>108066.58620000001</v>
      </c>
      <c r="G259">
        <v>64714.954619999997</v>
      </c>
      <c r="H259">
        <v>35549.860330000003</v>
      </c>
      <c r="I259">
        <v>18880.1541</v>
      </c>
      <c r="J259">
        <v>0.32896255499999999</v>
      </c>
      <c r="K259">
        <v>0.29174329500000001</v>
      </c>
      <c r="L259">
        <v>266</v>
      </c>
      <c r="M259">
        <v>197</v>
      </c>
      <c r="N259">
        <v>197</v>
      </c>
      <c r="O259" t="b">
        <v>1</v>
      </c>
      <c r="P259" t="b">
        <v>1</v>
      </c>
      <c r="Q259" t="b">
        <v>1</v>
      </c>
      <c r="R259" t="s">
        <v>22</v>
      </c>
      <c r="S259" t="s">
        <v>23</v>
      </c>
      <c r="T259" t="s">
        <v>24</v>
      </c>
    </row>
    <row r="260" spans="1:20" x14ac:dyDescent="0.8">
      <c r="A260" t="s">
        <v>539</v>
      </c>
      <c r="B260" t="s">
        <v>540</v>
      </c>
      <c r="C260">
        <v>0.74099973799999996</v>
      </c>
      <c r="D260">
        <v>18.101449580000001</v>
      </c>
      <c r="E260">
        <v>17.360449840000001</v>
      </c>
      <c r="F260">
        <v>309021.90269999998</v>
      </c>
      <c r="G260">
        <v>176824.20480000001</v>
      </c>
      <c r="H260">
        <v>100100.0787</v>
      </c>
      <c r="I260">
        <v>48230.583330000001</v>
      </c>
      <c r="J260">
        <v>0.32392551400000003</v>
      </c>
      <c r="K260">
        <v>0.27276007499999999</v>
      </c>
      <c r="L260">
        <v>261</v>
      </c>
      <c r="M260">
        <v>197</v>
      </c>
      <c r="N260">
        <v>197</v>
      </c>
      <c r="O260" t="b">
        <v>1</v>
      </c>
      <c r="P260" t="b">
        <v>1</v>
      </c>
      <c r="Q260" t="b">
        <v>1</v>
      </c>
      <c r="R260" t="s">
        <v>22</v>
      </c>
      <c r="S260" t="s">
        <v>23</v>
      </c>
      <c r="T260" t="s">
        <v>24</v>
      </c>
    </row>
    <row r="261" spans="1:20" x14ac:dyDescent="0.8">
      <c r="A261" t="s">
        <v>541</v>
      </c>
      <c r="B261" t="s">
        <v>542</v>
      </c>
      <c r="C261">
        <v>0.74068330400000004</v>
      </c>
      <c r="D261">
        <v>22.418626700000001</v>
      </c>
      <c r="E261">
        <v>21.6779434</v>
      </c>
      <c r="F261">
        <v>5743619.6809999999</v>
      </c>
      <c r="G261">
        <v>3394569.0079999999</v>
      </c>
      <c r="H261">
        <v>1176408.3330000001</v>
      </c>
      <c r="I261">
        <v>529228.10450000002</v>
      </c>
      <c r="J261">
        <v>0.20482002599999999</v>
      </c>
      <c r="K261">
        <v>0.15590435899999999</v>
      </c>
      <c r="L261">
        <v>268</v>
      </c>
      <c r="M261">
        <v>200</v>
      </c>
      <c r="N261">
        <v>200</v>
      </c>
      <c r="O261" t="b">
        <v>0</v>
      </c>
      <c r="P261" t="b">
        <v>0</v>
      </c>
      <c r="Q261" t="b">
        <v>0</v>
      </c>
      <c r="R261" t="s">
        <v>22</v>
      </c>
      <c r="S261" t="s">
        <v>23</v>
      </c>
      <c r="T261" t="s">
        <v>24</v>
      </c>
    </row>
    <row r="262" spans="1:20" x14ac:dyDescent="0.8">
      <c r="A262" t="s">
        <v>543</v>
      </c>
      <c r="B262" t="s">
        <v>544</v>
      </c>
      <c r="C262">
        <v>0.73901770700000002</v>
      </c>
      <c r="D262">
        <v>15.82758529</v>
      </c>
      <c r="E262">
        <v>15.088567579999999</v>
      </c>
      <c r="F262">
        <v>63719.683879999997</v>
      </c>
      <c r="G262">
        <v>37691.028720000002</v>
      </c>
      <c r="H262">
        <v>23447.661349999998</v>
      </c>
      <c r="I262">
        <v>14242.036469999999</v>
      </c>
      <c r="J262">
        <v>0.36798144500000002</v>
      </c>
      <c r="K262">
        <v>0.37786276899999999</v>
      </c>
      <c r="L262">
        <v>257</v>
      </c>
      <c r="M262">
        <v>188</v>
      </c>
      <c r="N262">
        <v>188</v>
      </c>
      <c r="O262" t="b">
        <v>1</v>
      </c>
      <c r="P262" t="b">
        <v>1</v>
      </c>
      <c r="Q262" t="b">
        <v>1</v>
      </c>
      <c r="R262" t="s">
        <v>22</v>
      </c>
      <c r="S262" t="s">
        <v>23</v>
      </c>
      <c r="T262" t="s">
        <v>24</v>
      </c>
    </row>
    <row r="263" spans="1:20" x14ac:dyDescent="0.8">
      <c r="A263" t="s">
        <v>545</v>
      </c>
      <c r="B263" t="s">
        <v>546</v>
      </c>
      <c r="C263">
        <v>0.73868917099999998</v>
      </c>
      <c r="D263">
        <v>17.651735290000001</v>
      </c>
      <c r="E263">
        <v>16.913046120000001</v>
      </c>
      <c r="F263">
        <v>227855.37220000001</v>
      </c>
      <c r="G263">
        <v>126610.37669999999</v>
      </c>
      <c r="H263">
        <v>86352.735849999997</v>
      </c>
      <c r="I263">
        <v>28063.472470000001</v>
      </c>
      <c r="J263">
        <v>0.37898046899999999</v>
      </c>
      <c r="K263">
        <v>0.22165223100000001</v>
      </c>
      <c r="L263">
        <v>260</v>
      </c>
      <c r="M263">
        <v>199</v>
      </c>
      <c r="N263">
        <v>199</v>
      </c>
      <c r="O263" t="b">
        <v>1</v>
      </c>
      <c r="P263" t="b">
        <v>1</v>
      </c>
      <c r="Q263" t="b">
        <v>1</v>
      </c>
      <c r="R263" t="s">
        <v>22</v>
      </c>
      <c r="S263" t="s">
        <v>23</v>
      </c>
      <c r="T263" t="s">
        <v>24</v>
      </c>
    </row>
    <row r="264" spans="1:20" x14ac:dyDescent="0.8">
      <c r="A264" t="s">
        <v>547</v>
      </c>
      <c r="B264" t="s">
        <v>548</v>
      </c>
      <c r="C264">
        <v>0.738296124</v>
      </c>
      <c r="D264">
        <v>17.818560690000002</v>
      </c>
      <c r="E264">
        <v>17.080264570000001</v>
      </c>
      <c r="F264">
        <v>242405.73989999999</v>
      </c>
      <c r="G264">
        <v>140139.8829</v>
      </c>
      <c r="H264">
        <v>61273.070169999999</v>
      </c>
      <c r="I264">
        <v>20623.134340000001</v>
      </c>
      <c r="J264">
        <v>0.25277070699999998</v>
      </c>
      <c r="K264">
        <v>0.14716106500000001</v>
      </c>
      <c r="L264">
        <v>264</v>
      </c>
      <c r="M264">
        <v>200</v>
      </c>
      <c r="N264">
        <v>200</v>
      </c>
      <c r="O264" t="b">
        <v>1</v>
      </c>
      <c r="P264" t="b">
        <v>0</v>
      </c>
      <c r="Q264" t="b">
        <v>1</v>
      </c>
      <c r="R264" t="s">
        <v>22</v>
      </c>
      <c r="S264" t="s">
        <v>23</v>
      </c>
      <c r="T264" t="s">
        <v>24</v>
      </c>
    </row>
    <row r="265" spans="1:20" x14ac:dyDescent="0.8">
      <c r="A265" t="s">
        <v>549</v>
      </c>
      <c r="B265" t="s">
        <v>550</v>
      </c>
      <c r="C265">
        <v>0.73578279199999996</v>
      </c>
      <c r="D265">
        <v>15.232824190000001</v>
      </c>
      <c r="E265">
        <v>14.497041400000001</v>
      </c>
      <c r="F265">
        <v>45624.27347</v>
      </c>
      <c r="G265">
        <v>26763.145690000001</v>
      </c>
      <c r="H265">
        <v>42268.202279999998</v>
      </c>
      <c r="I265">
        <v>24391.601200000001</v>
      </c>
      <c r="J265">
        <v>0.92644110400000002</v>
      </c>
      <c r="K265">
        <v>0.91138767799999998</v>
      </c>
      <c r="L265">
        <v>242</v>
      </c>
      <c r="M265">
        <v>174</v>
      </c>
      <c r="N265">
        <v>174</v>
      </c>
      <c r="O265" t="b">
        <v>1</v>
      </c>
      <c r="P265" t="b">
        <v>1</v>
      </c>
      <c r="Q265" t="b">
        <v>1</v>
      </c>
      <c r="R265" t="s">
        <v>22</v>
      </c>
      <c r="S265" t="s">
        <v>23</v>
      </c>
      <c r="T265" t="s">
        <v>24</v>
      </c>
    </row>
    <row r="266" spans="1:20" x14ac:dyDescent="0.8">
      <c r="A266" t="s">
        <v>551</v>
      </c>
      <c r="B266" t="s">
        <v>552</v>
      </c>
      <c r="C266">
        <v>0.73562512000000002</v>
      </c>
      <c r="D266">
        <v>16.091065929999999</v>
      </c>
      <c r="E266">
        <v>15.355440809999999</v>
      </c>
      <c r="F266">
        <v>75161.943169999999</v>
      </c>
      <c r="G266">
        <v>48374.143519999998</v>
      </c>
      <c r="H266">
        <v>24858.351610000002</v>
      </c>
      <c r="I266">
        <v>27736.321680000001</v>
      </c>
      <c r="J266">
        <v>0.33073056099999998</v>
      </c>
      <c r="K266">
        <v>0.57337080699999998</v>
      </c>
      <c r="L266">
        <v>257</v>
      </c>
      <c r="M266">
        <v>185</v>
      </c>
      <c r="N266">
        <v>185</v>
      </c>
      <c r="O266" t="b">
        <v>1</v>
      </c>
      <c r="P266" t="b">
        <v>1</v>
      </c>
      <c r="Q266" t="b">
        <v>1</v>
      </c>
      <c r="R266" t="s">
        <v>22</v>
      </c>
      <c r="S266" t="s">
        <v>23</v>
      </c>
      <c r="T266" t="s">
        <v>24</v>
      </c>
    </row>
    <row r="267" spans="1:20" x14ac:dyDescent="0.8">
      <c r="A267" t="s">
        <v>553</v>
      </c>
      <c r="B267" t="s">
        <v>554</v>
      </c>
      <c r="C267">
        <v>0.73274889099999996</v>
      </c>
      <c r="D267">
        <v>15.65615055</v>
      </c>
      <c r="E267">
        <v>14.92340166</v>
      </c>
      <c r="F267">
        <v>66548.354149999999</v>
      </c>
      <c r="G267">
        <v>41984.546520000004</v>
      </c>
      <c r="H267">
        <v>39201.127200000003</v>
      </c>
      <c r="I267">
        <v>40440.033230000001</v>
      </c>
      <c r="J267">
        <v>0.58906230999999998</v>
      </c>
      <c r="K267">
        <v>0.96321233799999995</v>
      </c>
      <c r="L267">
        <v>215</v>
      </c>
      <c r="M267">
        <v>146</v>
      </c>
      <c r="N267">
        <v>146</v>
      </c>
      <c r="O267" t="b">
        <v>1</v>
      </c>
      <c r="P267" t="b">
        <v>1</v>
      </c>
      <c r="Q267" t="b">
        <v>1</v>
      </c>
      <c r="R267" t="s">
        <v>22</v>
      </c>
      <c r="S267" t="s">
        <v>23</v>
      </c>
      <c r="T267" t="s">
        <v>24</v>
      </c>
    </row>
    <row r="268" spans="1:20" x14ac:dyDescent="0.8">
      <c r="A268" t="s">
        <v>555</v>
      </c>
      <c r="B268" t="s">
        <v>556</v>
      </c>
      <c r="C268">
        <v>0.73119947100000005</v>
      </c>
      <c r="D268">
        <v>19.28220408</v>
      </c>
      <c r="E268">
        <v>18.55100461</v>
      </c>
      <c r="F268">
        <v>654480.5956</v>
      </c>
      <c r="G268">
        <v>393557.66580000002</v>
      </c>
      <c r="H268">
        <v>135491.97810000001</v>
      </c>
      <c r="I268">
        <v>84822.809670000002</v>
      </c>
      <c r="J268">
        <v>0.20702214699999999</v>
      </c>
      <c r="K268">
        <v>0.21552828700000001</v>
      </c>
      <c r="L268">
        <v>268</v>
      </c>
      <c r="M268">
        <v>200</v>
      </c>
      <c r="N268">
        <v>200</v>
      </c>
      <c r="O268" t="b">
        <v>0</v>
      </c>
      <c r="P268" t="b">
        <v>0</v>
      </c>
      <c r="Q268" t="b">
        <v>0</v>
      </c>
      <c r="R268" t="s">
        <v>22</v>
      </c>
      <c r="S268" t="s">
        <v>23</v>
      </c>
      <c r="T268" t="s">
        <v>24</v>
      </c>
    </row>
    <row r="269" spans="1:20" x14ac:dyDescent="0.8">
      <c r="A269" t="s">
        <v>557</v>
      </c>
      <c r="B269" t="s">
        <v>558</v>
      </c>
      <c r="C269">
        <v>0.73080738999999995</v>
      </c>
      <c r="D269">
        <v>18.059784820000001</v>
      </c>
      <c r="E269">
        <v>17.328977429999998</v>
      </c>
      <c r="F269">
        <v>319297.90539999999</v>
      </c>
      <c r="G269">
        <v>177853.6819</v>
      </c>
      <c r="H269">
        <v>176621.1758</v>
      </c>
      <c r="I269">
        <v>70651.736640000003</v>
      </c>
      <c r="J269">
        <v>0.55315482100000002</v>
      </c>
      <c r="K269">
        <v>0.39724640999999999</v>
      </c>
      <c r="L269">
        <v>268</v>
      </c>
      <c r="M269">
        <v>199</v>
      </c>
      <c r="N269">
        <v>199</v>
      </c>
      <c r="O269" t="b">
        <v>0</v>
      </c>
      <c r="P269" t="b">
        <v>1</v>
      </c>
      <c r="Q269" t="b">
        <v>1</v>
      </c>
      <c r="R269" t="s">
        <v>22</v>
      </c>
      <c r="S269" t="s">
        <v>23</v>
      </c>
      <c r="T269" t="s">
        <v>24</v>
      </c>
    </row>
    <row r="270" spans="1:20" x14ac:dyDescent="0.8">
      <c r="A270" t="s">
        <v>559</v>
      </c>
      <c r="B270" t="s">
        <v>560</v>
      </c>
      <c r="C270">
        <v>0.72988801400000003</v>
      </c>
      <c r="D270">
        <v>15.743966029999999</v>
      </c>
      <c r="E270">
        <v>15.014078019999999</v>
      </c>
      <c r="F270">
        <v>66747.145749999996</v>
      </c>
      <c r="G270">
        <v>42387.891130000004</v>
      </c>
      <c r="H270">
        <v>36072.343589999997</v>
      </c>
      <c r="I270">
        <v>27848.006369999999</v>
      </c>
      <c r="J270">
        <v>0.54043275099999999</v>
      </c>
      <c r="K270">
        <v>0.656980228</v>
      </c>
      <c r="L270">
        <v>201</v>
      </c>
      <c r="M270">
        <v>144</v>
      </c>
      <c r="N270">
        <v>144</v>
      </c>
      <c r="O270" t="b">
        <v>1</v>
      </c>
      <c r="P270" t="b">
        <v>1</v>
      </c>
      <c r="Q270" t="b">
        <v>1</v>
      </c>
      <c r="R270" t="s">
        <v>22</v>
      </c>
      <c r="S270" t="s">
        <v>23</v>
      </c>
      <c r="T270" t="s">
        <v>24</v>
      </c>
    </row>
    <row r="271" spans="1:20" x14ac:dyDescent="0.8">
      <c r="A271" t="s">
        <v>561</v>
      </c>
      <c r="B271" t="s">
        <v>562</v>
      </c>
      <c r="C271">
        <v>0.72894829400000005</v>
      </c>
      <c r="D271">
        <v>16.232817610000001</v>
      </c>
      <c r="E271">
        <v>15.503869310000001</v>
      </c>
      <c r="F271">
        <v>84141.378830000001</v>
      </c>
      <c r="G271">
        <v>52827.916839999998</v>
      </c>
      <c r="H271">
        <v>32315.61822</v>
      </c>
      <c r="I271">
        <v>44069.331299999998</v>
      </c>
      <c r="J271">
        <v>0.38406333100000001</v>
      </c>
      <c r="K271">
        <v>0.83420535799999995</v>
      </c>
      <c r="L271">
        <v>246</v>
      </c>
      <c r="M271">
        <v>190</v>
      </c>
      <c r="N271">
        <v>190</v>
      </c>
      <c r="O271" t="b">
        <v>1</v>
      </c>
      <c r="P271" t="b">
        <v>1</v>
      </c>
      <c r="Q271" t="b">
        <v>1</v>
      </c>
      <c r="R271" t="s">
        <v>22</v>
      </c>
      <c r="S271" t="s">
        <v>23</v>
      </c>
      <c r="T271" t="s">
        <v>24</v>
      </c>
    </row>
    <row r="272" spans="1:20" x14ac:dyDescent="0.8">
      <c r="A272" t="s">
        <v>563</v>
      </c>
      <c r="B272" t="s">
        <v>564</v>
      </c>
      <c r="C272">
        <v>0.72822050699999996</v>
      </c>
      <c r="D272">
        <v>18.83826861</v>
      </c>
      <c r="E272">
        <v>18.1100481</v>
      </c>
      <c r="F272">
        <v>482673.69929999998</v>
      </c>
      <c r="G272">
        <v>287289.96350000001</v>
      </c>
      <c r="H272">
        <v>106890.031</v>
      </c>
      <c r="I272">
        <v>51359.394959999998</v>
      </c>
      <c r="J272">
        <v>0.22145402</v>
      </c>
      <c r="K272">
        <v>0.178771978</v>
      </c>
      <c r="L272">
        <v>268</v>
      </c>
      <c r="M272">
        <v>200</v>
      </c>
      <c r="N272">
        <v>200</v>
      </c>
      <c r="O272" t="b">
        <v>0</v>
      </c>
      <c r="P272" t="b">
        <v>0</v>
      </c>
      <c r="Q272" t="b">
        <v>0</v>
      </c>
      <c r="R272" t="s">
        <v>22</v>
      </c>
      <c r="S272" t="s">
        <v>23</v>
      </c>
      <c r="T272" t="s">
        <v>24</v>
      </c>
    </row>
    <row r="273" spans="1:20" x14ac:dyDescent="0.8">
      <c r="A273" t="s">
        <v>565</v>
      </c>
      <c r="B273" t="s">
        <v>566</v>
      </c>
      <c r="C273">
        <v>0.72724400700000003</v>
      </c>
      <c r="D273">
        <v>16.53147616</v>
      </c>
      <c r="E273">
        <v>15.80423216</v>
      </c>
      <c r="F273">
        <v>133482.584</v>
      </c>
      <c r="G273">
        <v>69286.57836</v>
      </c>
      <c r="H273">
        <v>104599.9722</v>
      </c>
      <c r="I273">
        <v>38999.154439999998</v>
      </c>
      <c r="J273">
        <v>0.78362262000000005</v>
      </c>
      <c r="K273">
        <v>0.56286737399999998</v>
      </c>
      <c r="L273">
        <v>235</v>
      </c>
      <c r="M273">
        <v>183</v>
      </c>
      <c r="N273">
        <v>183</v>
      </c>
      <c r="O273" t="b">
        <v>1</v>
      </c>
      <c r="P273" t="b">
        <v>1</v>
      </c>
      <c r="Q273" t="b">
        <v>1</v>
      </c>
      <c r="R273" t="s">
        <v>22</v>
      </c>
      <c r="S273" t="s">
        <v>23</v>
      </c>
      <c r="T273" t="s">
        <v>24</v>
      </c>
    </row>
    <row r="274" spans="1:20" x14ac:dyDescent="0.8">
      <c r="A274" t="s">
        <v>567</v>
      </c>
      <c r="B274" t="s">
        <v>568</v>
      </c>
      <c r="C274">
        <v>0.727062969</v>
      </c>
      <c r="D274">
        <v>17.255289550000001</v>
      </c>
      <c r="E274">
        <v>16.528226579999998</v>
      </c>
      <c r="F274">
        <v>170532.5851</v>
      </c>
      <c r="G274">
        <v>97373.661420000004</v>
      </c>
      <c r="H274">
        <v>54158.389629999998</v>
      </c>
      <c r="I274">
        <v>20992.906360000001</v>
      </c>
      <c r="J274">
        <v>0.31758381899999999</v>
      </c>
      <c r="K274">
        <v>0.215591219</v>
      </c>
      <c r="L274">
        <v>260</v>
      </c>
      <c r="M274">
        <v>199</v>
      </c>
      <c r="N274">
        <v>199</v>
      </c>
      <c r="O274" t="b">
        <v>1</v>
      </c>
      <c r="P274" t="b">
        <v>1</v>
      </c>
      <c r="Q274" t="b">
        <v>1</v>
      </c>
      <c r="R274" t="s">
        <v>22</v>
      </c>
      <c r="S274" t="s">
        <v>23</v>
      </c>
      <c r="T274" t="s">
        <v>24</v>
      </c>
    </row>
    <row r="275" spans="1:20" x14ac:dyDescent="0.8">
      <c r="A275" t="s">
        <v>569</v>
      </c>
      <c r="B275" t="s">
        <v>570</v>
      </c>
      <c r="C275">
        <v>0.72601940799999998</v>
      </c>
      <c r="D275">
        <v>18.802084220000001</v>
      </c>
      <c r="E275">
        <v>18.076064809999998</v>
      </c>
      <c r="F275">
        <v>467359.6041</v>
      </c>
      <c r="G275">
        <v>281868.18400000001</v>
      </c>
      <c r="H275">
        <v>90979.853050000005</v>
      </c>
      <c r="I275">
        <v>66093.120200000005</v>
      </c>
      <c r="J275">
        <v>0.19466777199999999</v>
      </c>
      <c r="K275">
        <v>0.23448237099999999</v>
      </c>
      <c r="L275">
        <v>268</v>
      </c>
      <c r="M275">
        <v>200</v>
      </c>
      <c r="N275">
        <v>200</v>
      </c>
      <c r="O275" t="b">
        <v>0</v>
      </c>
      <c r="P275" t="b">
        <v>0</v>
      </c>
      <c r="Q275" t="b">
        <v>0</v>
      </c>
      <c r="R275" t="s">
        <v>22</v>
      </c>
      <c r="S275" t="s">
        <v>23</v>
      </c>
      <c r="T275" t="s">
        <v>24</v>
      </c>
    </row>
    <row r="276" spans="1:20" x14ac:dyDescent="0.8">
      <c r="A276" t="s">
        <v>571</v>
      </c>
      <c r="B276" t="s">
        <v>572</v>
      </c>
      <c r="C276">
        <v>0.72597430799999996</v>
      </c>
      <c r="D276">
        <v>15.42147252</v>
      </c>
      <c r="E276">
        <v>14.69549821</v>
      </c>
      <c r="F276">
        <v>56009.080829999999</v>
      </c>
      <c r="G276">
        <v>32597.30011</v>
      </c>
      <c r="H276">
        <v>38449.507570000002</v>
      </c>
      <c r="I276">
        <v>19823.506290000001</v>
      </c>
      <c r="J276">
        <v>0.68648703</v>
      </c>
      <c r="K276">
        <v>0.60813337999999995</v>
      </c>
      <c r="L276">
        <v>216</v>
      </c>
      <c r="M276">
        <v>156</v>
      </c>
      <c r="N276">
        <v>156</v>
      </c>
      <c r="O276" t="b">
        <v>1</v>
      </c>
      <c r="P276" t="b">
        <v>1</v>
      </c>
      <c r="Q276" t="b">
        <v>1</v>
      </c>
      <c r="R276" t="s">
        <v>22</v>
      </c>
      <c r="S276" t="s">
        <v>23</v>
      </c>
      <c r="T276" t="s">
        <v>24</v>
      </c>
    </row>
    <row r="277" spans="1:20" x14ac:dyDescent="0.8">
      <c r="A277" t="s">
        <v>573</v>
      </c>
      <c r="B277" t="s">
        <v>574</v>
      </c>
      <c r="C277">
        <v>0.71647383200000003</v>
      </c>
      <c r="D277">
        <v>16.322542739999999</v>
      </c>
      <c r="E277">
        <v>15.6060689</v>
      </c>
      <c r="F277">
        <v>111329.969</v>
      </c>
      <c r="G277">
        <v>63247.021359999999</v>
      </c>
      <c r="H277">
        <v>109645.0036</v>
      </c>
      <c r="I277">
        <v>34547.159720000003</v>
      </c>
      <c r="J277">
        <v>0.98486512299999995</v>
      </c>
      <c r="K277">
        <v>0.54622587700000003</v>
      </c>
      <c r="L277">
        <v>214</v>
      </c>
      <c r="M277">
        <v>156</v>
      </c>
      <c r="N277">
        <v>156</v>
      </c>
      <c r="O277" t="b">
        <v>1</v>
      </c>
      <c r="P277" t="b">
        <v>1</v>
      </c>
      <c r="Q277" t="b">
        <v>1</v>
      </c>
      <c r="R277" t="s">
        <v>22</v>
      </c>
      <c r="S277" t="s">
        <v>23</v>
      </c>
      <c r="T277" t="s">
        <v>24</v>
      </c>
    </row>
    <row r="278" spans="1:20" x14ac:dyDescent="0.8">
      <c r="A278" t="s">
        <v>575</v>
      </c>
      <c r="B278" t="s">
        <v>576</v>
      </c>
      <c r="C278">
        <v>0.71589049500000002</v>
      </c>
      <c r="D278">
        <v>15.55559575</v>
      </c>
      <c r="E278">
        <v>14.83970525</v>
      </c>
      <c r="F278">
        <v>52545.007590000001</v>
      </c>
      <c r="G278">
        <v>32646.576079999999</v>
      </c>
      <c r="H278">
        <v>21607.02216</v>
      </c>
      <c r="I278">
        <v>12703.04406</v>
      </c>
      <c r="J278">
        <v>0.41120980200000001</v>
      </c>
      <c r="K278">
        <v>0.38910800400000001</v>
      </c>
      <c r="L278">
        <v>250</v>
      </c>
      <c r="M278">
        <v>183</v>
      </c>
      <c r="N278">
        <v>183</v>
      </c>
      <c r="O278" t="b">
        <v>1</v>
      </c>
      <c r="P278" t="b">
        <v>1</v>
      </c>
      <c r="Q278" t="b">
        <v>1</v>
      </c>
      <c r="R278" t="s">
        <v>22</v>
      </c>
      <c r="S278" t="s">
        <v>23</v>
      </c>
      <c r="T278" t="s">
        <v>24</v>
      </c>
    </row>
    <row r="279" spans="1:20" x14ac:dyDescent="0.8">
      <c r="A279" t="s">
        <v>577</v>
      </c>
      <c r="B279" t="s">
        <v>578</v>
      </c>
      <c r="C279">
        <v>0.71548880400000003</v>
      </c>
      <c r="D279">
        <v>15.90578391</v>
      </c>
      <c r="E279">
        <v>15.190295109999999</v>
      </c>
      <c r="F279">
        <v>67038.422600000005</v>
      </c>
      <c r="G279">
        <v>42813.60441</v>
      </c>
      <c r="H279">
        <v>23727.12458</v>
      </c>
      <c r="I279">
        <v>21063.63193</v>
      </c>
      <c r="J279">
        <v>0.35393321700000002</v>
      </c>
      <c r="K279">
        <v>0.49198455099999999</v>
      </c>
      <c r="L279">
        <v>252</v>
      </c>
      <c r="M279">
        <v>175</v>
      </c>
      <c r="N279">
        <v>175</v>
      </c>
      <c r="O279" t="b">
        <v>1</v>
      </c>
      <c r="P279" t="b">
        <v>1</v>
      </c>
      <c r="Q279" t="b">
        <v>1</v>
      </c>
      <c r="R279" t="s">
        <v>22</v>
      </c>
      <c r="S279" t="s">
        <v>23</v>
      </c>
      <c r="T279" t="s">
        <v>24</v>
      </c>
    </row>
    <row r="280" spans="1:20" x14ac:dyDescent="0.8">
      <c r="A280" t="s">
        <v>579</v>
      </c>
      <c r="B280" t="s">
        <v>580</v>
      </c>
      <c r="C280">
        <v>0.71492324799999996</v>
      </c>
      <c r="D280">
        <v>16.275637620000001</v>
      </c>
      <c r="E280">
        <v>15.560714369999999</v>
      </c>
      <c r="F280">
        <v>98998.102650000001</v>
      </c>
      <c r="G280">
        <v>64484.815210000001</v>
      </c>
      <c r="H280">
        <v>46498.858549999997</v>
      </c>
      <c r="I280">
        <v>48628.756119999998</v>
      </c>
      <c r="J280">
        <v>0.46969444199999999</v>
      </c>
      <c r="K280">
        <v>0.75411173899999995</v>
      </c>
      <c r="L280">
        <v>205</v>
      </c>
      <c r="M280">
        <v>143</v>
      </c>
      <c r="N280">
        <v>143</v>
      </c>
      <c r="O280" t="b">
        <v>1</v>
      </c>
      <c r="P280" t="b">
        <v>1</v>
      </c>
      <c r="Q280" t="b">
        <v>1</v>
      </c>
      <c r="R280" t="s">
        <v>22</v>
      </c>
      <c r="S280" t="s">
        <v>23</v>
      </c>
      <c r="T280" t="s">
        <v>24</v>
      </c>
    </row>
    <row r="281" spans="1:20" x14ac:dyDescent="0.8">
      <c r="A281" t="s">
        <v>581</v>
      </c>
      <c r="B281" t="s">
        <v>582</v>
      </c>
      <c r="C281">
        <v>0.71418640099999997</v>
      </c>
      <c r="D281">
        <v>16.165666829999999</v>
      </c>
      <c r="E281">
        <v>15.45148043</v>
      </c>
      <c r="F281">
        <v>82904.609939999995</v>
      </c>
      <c r="G281">
        <v>48204.017829999997</v>
      </c>
      <c r="H281">
        <v>35402.555549999997</v>
      </c>
      <c r="I281">
        <v>14473.33137</v>
      </c>
      <c r="J281">
        <v>0.42702758699999999</v>
      </c>
      <c r="K281">
        <v>0.30025155599999998</v>
      </c>
      <c r="L281">
        <v>256</v>
      </c>
      <c r="M281">
        <v>196</v>
      </c>
      <c r="N281">
        <v>196</v>
      </c>
      <c r="O281" t="b">
        <v>1</v>
      </c>
      <c r="P281" t="b">
        <v>1</v>
      </c>
      <c r="Q281" t="b">
        <v>1</v>
      </c>
      <c r="R281" t="s">
        <v>22</v>
      </c>
      <c r="S281" t="s">
        <v>23</v>
      </c>
      <c r="T281" t="s">
        <v>24</v>
      </c>
    </row>
    <row r="282" spans="1:20" x14ac:dyDescent="0.8">
      <c r="A282" t="s">
        <v>583</v>
      </c>
      <c r="B282" t="s">
        <v>584</v>
      </c>
      <c r="C282">
        <v>0.71327462500000005</v>
      </c>
      <c r="D282">
        <v>18.783427289999999</v>
      </c>
      <c r="E282">
        <v>18.070152660000002</v>
      </c>
      <c r="F282">
        <v>494558.71789999999</v>
      </c>
      <c r="G282">
        <v>281339.56949999998</v>
      </c>
      <c r="H282">
        <v>158588.9552</v>
      </c>
      <c r="I282">
        <v>57829.014349999998</v>
      </c>
      <c r="J282">
        <v>0.320667596</v>
      </c>
      <c r="K282">
        <v>0.205548812</v>
      </c>
      <c r="L282">
        <v>261</v>
      </c>
      <c r="M282">
        <v>200</v>
      </c>
      <c r="N282">
        <v>200</v>
      </c>
      <c r="O282" t="b">
        <v>1</v>
      </c>
      <c r="P282" t="b">
        <v>0</v>
      </c>
      <c r="Q282" t="b">
        <v>1</v>
      </c>
      <c r="R282" t="s">
        <v>22</v>
      </c>
      <c r="S282" t="s">
        <v>23</v>
      </c>
      <c r="T282" t="s">
        <v>24</v>
      </c>
    </row>
    <row r="283" spans="1:20" x14ac:dyDescent="0.8">
      <c r="A283" t="s">
        <v>585</v>
      </c>
      <c r="B283" t="s">
        <v>586</v>
      </c>
      <c r="C283">
        <v>0.71319286699999995</v>
      </c>
      <c r="D283">
        <v>18.660309569999999</v>
      </c>
      <c r="E283">
        <v>17.947116699999999</v>
      </c>
      <c r="F283">
        <v>427071.1029</v>
      </c>
      <c r="G283">
        <v>259529.42689999999</v>
      </c>
      <c r="H283">
        <v>99563.062720000002</v>
      </c>
      <c r="I283">
        <v>61737.666219999999</v>
      </c>
      <c r="J283">
        <v>0.23312994500000001</v>
      </c>
      <c r="K283">
        <v>0.23788310600000001</v>
      </c>
      <c r="L283">
        <v>268</v>
      </c>
      <c r="M283">
        <v>200</v>
      </c>
      <c r="N283">
        <v>200</v>
      </c>
      <c r="O283" t="b">
        <v>0</v>
      </c>
      <c r="P283" t="b">
        <v>0</v>
      </c>
      <c r="Q283" t="b">
        <v>0</v>
      </c>
      <c r="R283" t="s">
        <v>22</v>
      </c>
      <c r="S283" t="s">
        <v>23</v>
      </c>
      <c r="T283" t="s">
        <v>24</v>
      </c>
    </row>
    <row r="284" spans="1:20" x14ac:dyDescent="0.8">
      <c r="A284" t="s">
        <v>587</v>
      </c>
      <c r="B284" t="s">
        <v>588</v>
      </c>
      <c r="C284">
        <v>0.71312357800000004</v>
      </c>
      <c r="D284">
        <v>18.832748689999999</v>
      </c>
      <c r="E284">
        <v>18.119625110000001</v>
      </c>
      <c r="F284">
        <v>478926.95289999997</v>
      </c>
      <c r="G284">
        <v>288940.71350000001</v>
      </c>
      <c r="H284">
        <v>98935.598329999993</v>
      </c>
      <c r="I284">
        <v>49705.739520000003</v>
      </c>
      <c r="J284">
        <v>0.20657763700000001</v>
      </c>
      <c r="K284">
        <v>0.17202746899999999</v>
      </c>
      <c r="L284">
        <v>268</v>
      </c>
      <c r="M284">
        <v>200</v>
      </c>
      <c r="N284">
        <v>200</v>
      </c>
      <c r="O284" t="b">
        <v>0</v>
      </c>
      <c r="P284" t="b">
        <v>0</v>
      </c>
      <c r="Q284" t="b">
        <v>0</v>
      </c>
      <c r="R284" t="s">
        <v>22</v>
      </c>
      <c r="S284" t="s">
        <v>23</v>
      </c>
      <c r="T284" t="s">
        <v>24</v>
      </c>
    </row>
    <row r="285" spans="1:20" x14ac:dyDescent="0.8">
      <c r="A285" t="s">
        <v>589</v>
      </c>
      <c r="B285" t="s">
        <v>590</v>
      </c>
      <c r="C285">
        <v>0.706341424</v>
      </c>
      <c r="D285">
        <v>15.622282759999999</v>
      </c>
      <c r="E285">
        <v>14.915941330000001</v>
      </c>
      <c r="F285">
        <v>62013.472049999997</v>
      </c>
      <c r="G285">
        <v>38133.120990000003</v>
      </c>
      <c r="H285">
        <v>33737.351600000002</v>
      </c>
      <c r="I285">
        <v>40198.90047</v>
      </c>
      <c r="J285">
        <v>0.544032619</v>
      </c>
      <c r="K285">
        <v>1.0541728400000001</v>
      </c>
      <c r="L285">
        <v>222</v>
      </c>
      <c r="M285">
        <v>174</v>
      </c>
      <c r="N285">
        <v>174</v>
      </c>
      <c r="O285" t="b">
        <v>1</v>
      </c>
      <c r="P285" t="b">
        <v>1</v>
      </c>
      <c r="Q285" t="b">
        <v>1</v>
      </c>
      <c r="R285" t="s">
        <v>22</v>
      </c>
      <c r="S285" t="s">
        <v>23</v>
      </c>
      <c r="T285" t="s">
        <v>24</v>
      </c>
    </row>
    <row r="286" spans="1:20" x14ac:dyDescent="0.8">
      <c r="A286" t="s">
        <v>591</v>
      </c>
      <c r="B286" t="s">
        <v>592</v>
      </c>
      <c r="C286">
        <v>0.70625220300000002</v>
      </c>
      <c r="D286">
        <v>15.794814669999999</v>
      </c>
      <c r="E286">
        <v>15.088562469999999</v>
      </c>
      <c r="F286">
        <v>65029.57548</v>
      </c>
      <c r="G286">
        <v>43820.675490000001</v>
      </c>
      <c r="H286">
        <v>27980.331719999998</v>
      </c>
      <c r="I286">
        <v>42013.581630000001</v>
      </c>
      <c r="J286">
        <v>0.430270865</v>
      </c>
      <c r="K286">
        <v>0.95876161599999998</v>
      </c>
      <c r="L286">
        <v>224</v>
      </c>
      <c r="M286">
        <v>159</v>
      </c>
      <c r="N286">
        <v>159</v>
      </c>
      <c r="O286" t="b">
        <v>1</v>
      </c>
      <c r="P286" t="b">
        <v>1</v>
      </c>
      <c r="Q286" t="b">
        <v>1</v>
      </c>
      <c r="R286" t="s">
        <v>22</v>
      </c>
      <c r="S286" t="s">
        <v>23</v>
      </c>
      <c r="T286" t="s">
        <v>24</v>
      </c>
    </row>
    <row r="287" spans="1:20" x14ac:dyDescent="0.8">
      <c r="A287" t="s">
        <v>593</v>
      </c>
      <c r="B287" t="s">
        <v>594</v>
      </c>
      <c r="C287">
        <v>0.70361113099999995</v>
      </c>
      <c r="D287">
        <v>16.745505340000001</v>
      </c>
      <c r="E287">
        <v>16.041894209999999</v>
      </c>
      <c r="F287">
        <v>115860.8746</v>
      </c>
      <c r="G287">
        <v>68474.65092</v>
      </c>
      <c r="H287">
        <v>31367.713169999999</v>
      </c>
      <c r="I287">
        <v>11577.568929999999</v>
      </c>
      <c r="J287">
        <v>0.27073603000000002</v>
      </c>
      <c r="K287">
        <v>0.169078174</v>
      </c>
      <c r="L287">
        <v>262</v>
      </c>
      <c r="M287">
        <v>200</v>
      </c>
      <c r="N287">
        <v>200</v>
      </c>
      <c r="O287" t="b">
        <v>1</v>
      </c>
      <c r="P287" t="b">
        <v>0</v>
      </c>
      <c r="Q287" t="b">
        <v>1</v>
      </c>
      <c r="R287" t="s">
        <v>22</v>
      </c>
      <c r="S287" t="s">
        <v>23</v>
      </c>
      <c r="T287" t="s">
        <v>24</v>
      </c>
    </row>
    <row r="288" spans="1:20" x14ac:dyDescent="0.8">
      <c r="A288" t="s">
        <v>595</v>
      </c>
      <c r="B288" t="s">
        <v>596</v>
      </c>
      <c r="C288">
        <v>0.70347786899999998</v>
      </c>
      <c r="D288">
        <v>17.60903081</v>
      </c>
      <c r="E288">
        <v>16.90555294</v>
      </c>
      <c r="F288">
        <v>207714.4166</v>
      </c>
      <c r="G288">
        <v>128238.8397</v>
      </c>
      <c r="H288">
        <v>52273.003720000001</v>
      </c>
      <c r="I288">
        <v>34098.795859999998</v>
      </c>
      <c r="J288">
        <v>0.25165804400000003</v>
      </c>
      <c r="K288">
        <v>0.26590068900000002</v>
      </c>
      <c r="L288">
        <v>267</v>
      </c>
      <c r="M288">
        <v>199</v>
      </c>
      <c r="N288">
        <v>199</v>
      </c>
      <c r="O288" t="b">
        <v>1</v>
      </c>
      <c r="P288" t="b">
        <v>1</v>
      </c>
      <c r="Q288" t="b">
        <v>1</v>
      </c>
      <c r="R288" t="s">
        <v>22</v>
      </c>
      <c r="S288" t="s">
        <v>23</v>
      </c>
      <c r="T288" t="s">
        <v>24</v>
      </c>
    </row>
    <row r="289" spans="1:20" x14ac:dyDescent="0.8">
      <c r="A289" t="s">
        <v>597</v>
      </c>
      <c r="B289" t="s">
        <v>598</v>
      </c>
      <c r="C289">
        <v>0.70343520400000004</v>
      </c>
      <c r="D289">
        <v>14.95247159</v>
      </c>
      <c r="E289">
        <v>14.249036390000001</v>
      </c>
      <c r="F289">
        <v>38454.443200000002</v>
      </c>
      <c r="G289">
        <v>27217.426820000001</v>
      </c>
      <c r="H289">
        <v>26072.012569999999</v>
      </c>
      <c r="I289">
        <v>33295.63018</v>
      </c>
      <c r="J289">
        <v>0.67799740200000003</v>
      </c>
      <c r="K289">
        <v>1.223320279</v>
      </c>
      <c r="L289">
        <v>212</v>
      </c>
      <c r="M289">
        <v>148</v>
      </c>
      <c r="N289">
        <v>148</v>
      </c>
      <c r="O289" t="b">
        <v>1</v>
      </c>
      <c r="P289" t="b">
        <v>1</v>
      </c>
      <c r="Q289" t="b">
        <v>1</v>
      </c>
      <c r="R289" t="s">
        <v>22</v>
      </c>
      <c r="S289" t="s">
        <v>23</v>
      </c>
      <c r="T289" t="s">
        <v>24</v>
      </c>
    </row>
    <row r="290" spans="1:20" x14ac:dyDescent="0.8">
      <c r="A290" t="s">
        <v>599</v>
      </c>
      <c r="B290" t="s">
        <v>600</v>
      </c>
      <c r="C290">
        <v>0.70134538099999999</v>
      </c>
      <c r="D290">
        <v>15.258374529999999</v>
      </c>
      <c r="E290">
        <v>14.55702915</v>
      </c>
      <c r="F290">
        <v>45297.549500000001</v>
      </c>
      <c r="G290">
        <v>26411.255239999999</v>
      </c>
      <c r="H290">
        <v>27363.995279999999</v>
      </c>
      <c r="I290">
        <v>11357.243259999999</v>
      </c>
      <c r="J290">
        <v>0.60409438400000004</v>
      </c>
      <c r="K290">
        <v>0.430015278</v>
      </c>
      <c r="L290">
        <v>233</v>
      </c>
      <c r="M290">
        <v>180</v>
      </c>
      <c r="N290">
        <v>180</v>
      </c>
      <c r="O290" t="b">
        <v>1</v>
      </c>
      <c r="P290" t="b">
        <v>1</v>
      </c>
      <c r="Q290" t="b">
        <v>1</v>
      </c>
      <c r="R290" t="s">
        <v>22</v>
      </c>
      <c r="S290" t="s">
        <v>23</v>
      </c>
      <c r="T290" t="s">
        <v>24</v>
      </c>
    </row>
    <row r="291" spans="1:20" x14ac:dyDescent="0.8">
      <c r="A291" t="s">
        <v>601</v>
      </c>
      <c r="B291" t="s">
        <v>602</v>
      </c>
      <c r="C291">
        <v>0.69844479400000004</v>
      </c>
      <c r="D291">
        <v>18.488186429999999</v>
      </c>
      <c r="E291">
        <v>17.789741630000002</v>
      </c>
      <c r="F291">
        <v>382163.3186</v>
      </c>
      <c r="G291">
        <v>231541.25949999999</v>
      </c>
      <c r="H291">
        <v>97503.484570000001</v>
      </c>
      <c r="I291">
        <v>50210.654869999998</v>
      </c>
      <c r="J291">
        <v>0.25513564399999999</v>
      </c>
      <c r="K291">
        <v>0.216854028</v>
      </c>
      <c r="L291">
        <v>267</v>
      </c>
      <c r="M291">
        <v>200</v>
      </c>
      <c r="N291">
        <v>200</v>
      </c>
      <c r="O291" t="b">
        <v>1</v>
      </c>
      <c r="P291" t="b">
        <v>0</v>
      </c>
      <c r="Q291" t="b">
        <v>1</v>
      </c>
      <c r="R291" t="s">
        <v>22</v>
      </c>
      <c r="S291" t="s">
        <v>23</v>
      </c>
      <c r="T291" t="s">
        <v>24</v>
      </c>
    </row>
    <row r="292" spans="1:20" x14ac:dyDescent="0.8">
      <c r="A292" t="s">
        <v>603</v>
      </c>
      <c r="B292" t="s">
        <v>604</v>
      </c>
      <c r="C292">
        <v>0.697581334</v>
      </c>
      <c r="D292">
        <v>17.798332330000001</v>
      </c>
      <c r="E292">
        <v>17.100750999999999</v>
      </c>
      <c r="F292">
        <v>242899.04</v>
      </c>
      <c r="G292">
        <v>147561.24359999999</v>
      </c>
      <c r="H292">
        <v>69248.526110000006</v>
      </c>
      <c r="I292">
        <v>35735.385649999997</v>
      </c>
      <c r="J292">
        <v>0.28509180699999997</v>
      </c>
      <c r="K292">
        <v>0.24217324800000001</v>
      </c>
      <c r="L292">
        <v>265</v>
      </c>
      <c r="M292">
        <v>195</v>
      </c>
      <c r="N292">
        <v>195</v>
      </c>
      <c r="O292" t="b">
        <v>1</v>
      </c>
      <c r="P292" t="b">
        <v>1</v>
      </c>
      <c r="Q292" t="b">
        <v>1</v>
      </c>
      <c r="R292" t="s">
        <v>22</v>
      </c>
      <c r="S292" t="s">
        <v>23</v>
      </c>
      <c r="T292" t="s">
        <v>24</v>
      </c>
    </row>
    <row r="293" spans="1:20" x14ac:dyDescent="0.8">
      <c r="A293" t="s">
        <v>605</v>
      </c>
      <c r="B293" t="s">
        <v>606</v>
      </c>
      <c r="C293">
        <v>0.69717178099999999</v>
      </c>
      <c r="D293">
        <v>15.208770510000001</v>
      </c>
      <c r="E293">
        <v>14.511598729999999</v>
      </c>
      <c r="F293">
        <v>45714.269439999996</v>
      </c>
      <c r="G293">
        <v>27845.828310000001</v>
      </c>
      <c r="H293">
        <v>31186.807680000002</v>
      </c>
      <c r="I293">
        <v>18904.922910000001</v>
      </c>
      <c r="J293">
        <v>0.68221166099999997</v>
      </c>
      <c r="K293">
        <v>0.67891400800000001</v>
      </c>
      <c r="L293">
        <v>214</v>
      </c>
      <c r="M293">
        <v>163</v>
      </c>
      <c r="N293">
        <v>163</v>
      </c>
      <c r="O293" t="b">
        <v>1</v>
      </c>
      <c r="P293" t="b">
        <v>1</v>
      </c>
      <c r="Q293" t="b">
        <v>1</v>
      </c>
      <c r="R293" t="s">
        <v>22</v>
      </c>
      <c r="S293" t="s">
        <v>23</v>
      </c>
      <c r="T293" t="s">
        <v>24</v>
      </c>
    </row>
    <row r="294" spans="1:20" x14ac:dyDescent="0.8">
      <c r="A294" t="s">
        <v>607</v>
      </c>
      <c r="B294" t="s">
        <v>608</v>
      </c>
      <c r="C294">
        <v>0.69603510199999996</v>
      </c>
      <c r="D294">
        <v>19.13460078</v>
      </c>
      <c r="E294">
        <v>18.43856568</v>
      </c>
      <c r="F294">
        <v>593556.91689999995</v>
      </c>
      <c r="G294">
        <v>360688.80900000001</v>
      </c>
      <c r="H294">
        <v>140140.51800000001</v>
      </c>
      <c r="I294">
        <v>66375.719760000007</v>
      </c>
      <c r="J294">
        <v>0.236102914</v>
      </c>
      <c r="K294">
        <v>0.18402489399999999</v>
      </c>
      <c r="L294">
        <v>268</v>
      </c>
      <c r="M294">
        <v>200</v>
      </c>
      <c r="N294">
        <v>200</v>
      </c>
      <c r="O294" t="b">
        <v>0</v>
      </c>
      <c r="P294" t="b">
        <v>0</v>
      </c>
      <c r="Q294" t="b">
        <v>0</v>
      </c>
      <c r="R294" t="s">
        <v>22</v>
      </c>
      <c r="S294" t="s">
        <v>23</v>
      </c>
      <c r="T294" t="s">
        <v>24</v>
      </c>
    </row>
    <row r="295" spans="1:20" x14ac:dyDescent="0.8">
      <c r="A295" t="s">
        <v>609</v>
      </c>
      <c r="B295" t="s">
        <v>610</v>
      </c>
      <c r="C295">
        <v>0.69597156699999996</v>
      </c>
      <c r="D295">
        <v>17.916883899999998</v>
      </c>
      <c r="E295">
        <v>17.220912330000001</v>
      </c>
      <c r="F295">
        <v>288970.25510000001</v>
      </c>
      <c r="G295">
        <v>166286.2874</v>
      </c>
      <c r="H295">
        <v>131021.5689</v>
      </c>
      <c r="I295">
        <v>57647.517359999998</v>
      </c>
      <c r="J295">
        <v>0.45340849599999999</v>
      </c>
      <c r="K295">
        <v>0.34667631500000001</v>
      </c>
      <c r="L295">
        <v>258</v>
      </c>
      <c r="M295">
        <v>197</v>
      </c>
      <c r="N295">
        <v>197</v>
      </c>
      <c r="O295" t="b">
        <v>1</v>
      </c>
      <c r="P295" t="b">
        <v>1</v>
      </c>
      <c r="Q295" t="b">
        <v>1</v>
      </c>
      <c r="R295" t="s">
        <v>22</v>
      </c>
      <c r="S295" t="s">
        <v>23</v>
      </c>
      <c r="T295" t="s">
        <v>24</v>
      </c>
    </row>
    <row r="296" spans="1:20" x14ac:dyDescent="0.8">
      <c r="A296" t="s">
        <v>611</v>
      </c>
      <c r="B296" t="s">
        <v>612</v>
      </c>
      <c r="C296">
        <v>0.695595776</v>
      </c>
      <c r="D296">
        <v>18.073419309999998</v>
      </c>
      <c r="E296">
        <v>17.377823540000001</v>
      </c>
      <c r="F296">
        <v>288356.84970000002</v>
      </c>
      <c r="G296">
        <v>178110.628</v>
      </c>
      <c r="H296">
        <v>75704.041129999998</v>
      </c>
      <c r="I296">
        <v>48514.514589999999</v>
      </c>
      <c r="J296">
        <v>0.26253595600000001</v>
      </c>
      <c r="K296">
        <v>0.27238416500000001</v>
      </c>
      <c r="L296">
        <v>267</v>
      </c>
      <c r="M296">
        <v>199</v>
      </c>
      <c r="N296">
        <v>199</v>
      </c>
      <c r="O296" t="b">
        <v>1</v>
      </c>
      <c r="P296" t="b">
        <v>1</v>
      </c>
      <c r="Q296" t="b">
        <v>1</v>
      </c>
      <c r="R296" t="s">
        <v>22</v>
      </c>
      <c r="S296" t="s">
        <v>23</v>
      </c>
      <c r="T296" t="s">
        <v>24</v>
      </c>
    </row>
    <row r="297" spans="1:20" x14ac:dyDescent="0.8">
      <c r="A297" t="s">
        <v>613</v>
      </c>
      <c r="B297" t="s">
        <v>614</v>
      </c>
      <c r="C297">
        <v>0.69448677999999997</v>
      </c>
      <c r="D297">
        <v>15.223268300000001</v>
      </c>
      <c r="E297">
        <v>14.528781520000001</v>
      </c>
      <c r="F297">
        <v>43836.289340000003</v>
      </c>
      <c r="G297">
        <v>28346.037120000001</v>
      </c>
      <c r="H297">
        <v>19999.75907</v>
      </c>
      <c r="I297">
        <v>16976.5344</v>
      </c>
      <c r="J297">
        <v>0.45623750000000002</v>
      </c>
      <c r="K297">
        <v>0.59890327300000001</v>
      </c>
      <c r="L297">
        <v>233</v>
      </c>
      <c r="M297">
        <v>168</v>
      </c>
      <c r="N297">
        <v>168</v>
      </c>
      <c r="O297" t="b">
        <v>1</v>
      </c>
      <c r="P297" t="b">
        <v>1</v>
      </c>
      <c r="Q297" t="b">
        <v>1</v>
      </c>
      <c r="R297" t="s">
        <v>22</v>
      </c>
      <c r="S297" t="s">
        <v>23</v>
      </c>
      <c r="T297" t="s">
        <v>24</v>
      </c>
    </row>
    <row r="298" spans="1:20" x14ac:dyDescent="0.8">
      <c r="A298" t="s">
        <v>615</v>
      </c>
      <c r="B298" t="s">
        <v>616</v>
      </c>
      <c r="C298">
        <v>0.69208690100000003</v>
      </c>
      <c r="D298">
        <v>18.309967409999999</v>
      </c>
      <c r="E298">
        <v>17.617880509999999</v>
      </c>
      <c r="F298">
        <v>372126.65749999997</v>
      </c>
      <c r="G298">
        <v>218062.21369999999</v>
      </c>
      <c r="H298">
        <v>169002.67910000001</v>
      </c>
      <c r="I298">
        <v>70824.546409999995</v>
      </c>
      <c r="J298">
        <v>0.45415364800000002</v>
      </c>
      <c r="K298">
        <v>0.32479055000000001</v>
      </c>
      <c r="L298">
        <v>261</v>
      </c>
      <c r="M298">
        <v>196</v>
      </c>
      <c r="N298">
        <v>196</v>
      </c>
      <c r="O298" t="b">
        <v>1</v>
      </c>
      <c r="P298" t="b">
        <v>1</v>
      </c>
      <c r="Q298" t="b">
        <v>1</v>
      </c>
      <c r="R298" t="s">
        <v>22</v>
      </c>
      <c r="S298" t="s">
        <v>23</v>
      </c>
      <c r="T298" t="s">
        <v>24</v>
      </c>
    </row>
    <row r="299" spans="1:20" x14ac:dyDescent="0.8">
      <c r="A299" t="s">
        <v>617</v>
      </c>
      <c r="B299" t="s">
        <v>618</v>
      </c>
      <c r="C299">
        <v>0.69203288500000004</v>
      </c>
      <c r="D299">
        <v>17.01260246</v>
      </c>
      <c r="E299">
        <v>16.32056957</v>
      </c>
      <c r="F299">
        <v>141686.76250000001</v>
      </c>
      <c r="G299">
        <v>88145.177649999998</v>
      </c>
      <c r="H299">
        <v>46850.389340000002</v>
      </c>
      <c r="I299">
        <v>26135.272369999999</v>
      </c>
      <c r="J299">
        <v>0.33066172500000002</v>
      </c>
      <c r="K299">
        <v>0.29650257800000002</v>
      </c>
      <c r="L299">
        <v>264</v>
      </c>
      <c r="M299">
        <v>196</v>
      </c>
      <c r="N299">
        <v>196</v>
      </c>
      <c r="O299" t="b">
        <v>1</v>
      </c>
      <c r="P299" t="b">
        <v>1</v>
      </c>
      <c r="Q299" t="b">
        <v>1</v>
      </c>
      <c r="R299" t="s">
        <v>22</v>
      </c>
      <c r="S299" t="s">
        <v>23</v>
      </c>
      <c r="T299" t="s">
        <v>24</v>
      </c>
    </row>
    <row r="300" spans="1:20" x14ac:dyDescent="0.8">
      <c r="A300" t="s">
        <v>619</v>
      </c>
      <c r="B300" t="s">
        <v>620</v>
      </c>
      <c r="C300">
        <v>0.69014984899999998</v>
      </c>
      <c r="D300">
        <v>18.289866230000001</v>
      </c>
      <c r="E300">
        <v>17.59971638</v>
      </c>
      <c r="F300">
        <v>368161.38900000002</v>
      </c>
      <c r="G300">
        <v>237007.03909999999</v>
      </c>
      <c r="H300">
        <v>190866.93599999999</v>
      </c>
      <c r="I300">
        <v>132288.984</v>
      </c>
      <c r="J300">
        <v>0.51843278999999998</v>
      </c>
      <c r="K300">
        <v>0.55816478899999999</v>
      </c>
      <c r="L300">
        <v>265</v>
      </c>
      <c r="M300">
        <v>197</v>
      </c>
      <c r="N300">
        <v>197</v>
      </c>
      <c r="O300" t="b">
        <v>1</v>
      </c>
      <c r="P300" t="b">
        <v>1</v>
      </c>
      <c r="Q300" t="b">
        <v>1</v>
      </c>
      <c r="R300" t="s">
        <v>22</v>
      </c>
      <c r="S300" t="s">
        <v>23</v>
      </c>
      <c r="T300" t="s">
        <v>24</v>
      </c>
    </row>
    <row r="301" spans="1:20" x14ac:dyDescent="0.8">
      <c r="A301" t="s">
        <v>621</v>
      </c>
      <c r="B301" t="s">
        <v>622</v>
      </c>
      <c r="C301">
        <v>0.68752667199999995</v>
      </c>
      <c r="D301">
        <v>16.964098239999998</v>
      </c>
      <c r="E301">
        <v>16.276571570000002</v>
      </c>
      <c r="F301">
        <v>132062.04029999999</v>
      </c>
      <c r="G301">
        <v>82415.078810000006</v>
      </c>
      <c r="H301">
        <v>31278.874029999999</v>
      </c>
      <c r="I301">
        <v>20424.598610000001</v>
      </c>
      <c r="J301">
        <v>0.236849847</v>
      </c>
      <c r="K301">
        <v>0.247825991</v>
      </c>
      <c r="L301">
        <v>266</v>
      </c>
      <c r="M301">
        <v>198</v>
      </c>
      <c r="N301">
        <v>198</v>
      </c>
      <c r="O301" t="b">
        <v>1</v>
      </c>
      <c r="P301" t="b">
        <v>1</v>
      </c>
      <c r="Q301" t="b">
        <v>1</v>
      </c>
      <c r="R301" t="s">
        <v>22</v>
      </c>
      <c r="S301" t="s">
        <v>23</v>
      </c>
      <c r="T301" t="s">
        <v>24</v>
      </c>
    </row>
    <row r="302" spans="1:20" x14ac:dyDescent="0.8">
      <c r="A302" t="s">
        <v>623</v>
      </c>
      <c r="B302" t="s">
        <v>624</v>
      </c>
      <c r="C302">
        <v>0.68688993700000001</v>
      </c>
      <c r="D302">
        <v>18.673211680000001</v>
      </c>
      <c r="E302">
        <v>17.986321740000001</v>
      </c>
      <c r="F302">
        <v>510295.02380000002</v>
      </c>
      <c r="G302">
        <v>292292.86290000001</v>
      </c>
      <c r="H302">
        <v>191097.68969999999</v>
      </c>
      <c r="I302">
        <v>92915.063089999996</v>
      </c>
      <c r="J302">
        <v>0.37448472100000002</v>
      </c>
      <c r="K302">
        <v>0.31788344800000001</v>
      </c>
      <c r="L302">
        <v>253</v>
      </c>
      <c r="M302">
        <v>190</v>
      </c>
      <c r="N302">
        <v>190</v>
      </c>
      <c r="O302" t="b">
        <v>1</v>
      </c>
      <c r="P302" t="b">
        <v>1</v>
      </c>
      <c r="Q302" t="b">
        <v>1</v>
      </c>
      <c r="R302" t="s">
        <v>22</v>
      </c>
      <c r="S302" t="s">
        <v>23</v>
      </c>
      <c r="T302" t="s">
        <v>24</v>
      </c>
    </row>
    <row r="303" spans="1:20" x14ac:dyDescent="0.8">
      <c r="A303" t="s">
        <v>625</v>
      </c>
      <c r="B303" t="s">
        <v>626</v>
      </c>
      <c r="C303">
        <v>0.68651267699999996</v>
      </c>
      <c r="D303">
        <v>18.742029070000001</v>
      </c>
      <c r="E303">
        <v>18.055516390000001</v>
      </c>
      <c r="F303">
        <v>452932.37569999998</v>
      </c>
      <c r="G303">
        <v>277418.12290000002</v>
      </c>
      <c r="H303">
        <v>102059.7727</v>
      </c>
      <c r="I303">
        <v>53068.639940000001</v>
      </c>
      <c r="J303">
        <v>0.22533114900000001</v>
      </c>
      <c r="K303">
        <v>0.191294784</v>
      </c>
      <c r="L303">
        <v>268</v>
      </c>
      <c r="M303">
        <v>200</v>
      </c>
      <c r="N303">
        <v>200</v>
      </c>
      <c r="O303" t="b">
        <v>0</v>
      </c>
      <c r="P303" t="b">
        <v>0</v>
      </c>
      <c r="Q303" t="b">
        <v>0</v>
      </c>
      <c r="R303" t="s">
        <v>22</v>
      </c>
      <c r="S303" t="s">
        <v>23</v>
      </c>
      <c r="T303" t="s">
        <v>24</v>
      </c>
    </row>
    <row r="304" spans="1:20" x14ac:dyDescent="0.8">
      <c r="A304" t="s">
        <v>627</v>
      </c>
      <c r="B304" t="s">
        <v>628</v>
      </c>
      <c r="C304">
        <v>0.68363455299999998</v>
      </c>
      <c r="D304">
        <v>16.780378769999999</v>
      </c>
      <c r="E304">
        <v>16.096744210000001</v>
      </c>
      <c r="F304">
        <v>131137.361</v>
      </c>
      <c r="G304">
        <v>73537.148929999996</v>
      </c>
      <c r="H304">
        <v>64919.770420000001</v>
      </c>
      <c r="I304">
        <v>21379.65857</v>
      </c>
      <c r="J304">
        <v>0.495051676</v>
      </c>
      <c r="K304">
        <v>0.29073276399999998</v>
      </c>
      <c r="L304">
        <v>257</v>
      </c>
      <c r="M304">
        <v>199</v>
      </c>
      <c r="N304">
        <v>199</v>
      </c>
      <c r="O304" t="b">
        <v>1</v>
      </c>
      <c r="P304" t="b">
        <v>1</v>
      </c>
      <c r="Q304" t="b">
        <v>1</v>
      </c>
      <c r="R304" t="s">
        <v>22</v>
      </c>
      <c r="S304" t="s">
        <v>23</v>
      </c>
      <c r="T304" t="s">
        <v>24</v>
      </c>
    </row>
    <row r="305" spans="1:20" x14ac:dyDescent="0.8">
      <c r="A305" t="s">
        <v>629</v>
      </c>
      <c r="B305" t="s">
        <v>630</v>
      </c>
      <c r="C305">
        <v>0.68141901699999996</v>
      </c>
      <c r="D305">
        <v>15.1486485</v>
      </c>
      <c r="E305">
        <v>14.46722948</v>
      </c>
      <c r="F305">
        <v>44104.673320000002</v>
      </c>
      <c r="G305">
        <v>32277.371940000001</v>
      </c>
      <c r="H305">
        <v>26031.99093</v>
      </c>
      <c r="I305">
        <v>39942.006999999998</v>
      </c>
      <c r="J305">
        <v>0.59023203099999999</v>
      </c>
      <c r="K305">
        <v>1.237461559</v>
      </c>
      <c r="L305">
        <v>192</v>
      </c>
      <c r="M305">
        <v>140</v>
      </c>
      <c r="N305">
        <v>140</v>
      </c>
      <c r="O305" t="b">
        <v>1</v>
      </c>
      <c r="P305" t="b">
        <v>1</v>
      </c>
      <c r="Q305" t="b">
        <v>1</v>
      </c>
      <c r="R305" t="s">
        <v>22</v>
      </c>
      <c r="S305" t="s">
        <v>23</v>
      </c>
      <c r="T305" t="s">
        <v>24</v>
      </c>
    </row>
    <row r="306" spans="1:20" x14ac:dyDescent="0.8">
      <c r="A306" t="s">
        <v>631</v>
      </c>
      <c r="B306" t="s">
        <v>632</v>
      </c>
      <c r="C306">
        <v>0.67894648199999996</v>
      </c>
      <c r="D306">
        <v>16.494879510000001</v>
      </c>
      <c r="E306">
        <v>15.81593303</v>
      </c>
      <c r="F306">
        <v>99174.844190000003</v>
      </c>
      <c r="G306">
        <v>58822.692300000002</v>
      </c>
      <c r="H306">
        <v>33458.286169999999</v>
      </c>
      <c r="I306">
        <v>11389.306790000001</v>
      </c>
      <c r="J306">
        <v>0.33736666199999998</v>
      </c>
      <c r="K306">
        <v>0.193620971</v>
      </c>
      <c r="L306">
        <v>262</v>
      </c>
      <c r="M306">
        <v>200</v>
      </c>
      <c r="N306">
        <v>200</v>
      </c>
      <c r="O306" t="b">
        <v>1</v>
      </c>
      <c r="P306" t="b">
        <v>0</v>
      </c>
      <c r="Q306" t="b">
        <v>1</v>
      </c>
      <c r="R306" t="s">
        <v>22</v>
      </c>
      <c r="S306" t="s">
        <v>23</v>
      </c>
      <c r="T306" t="s">
        <v>24</v>
      </c>
    </row>
    <row r="307" spans="1:20" x14ac:dyDescent="0.8">
      <c r="A307" t="s">
        <v>633</v>
      </c>
      <c r="B307" t="s">
        <v>634</v>
      </c>
      <c r="C307">
        <v>0.67728684299999997</v>
      </c>
      <c r="D307">
        <v>19.95978075</v>
      </c>
      <c r="E307">
        <v>19.282493909999999</v>
      </c>
      <c r="F307">
        <v>1044008.116</v>
      </c>
      <c r="G307">
        <v>645571.76650000003</v>
      </c>
      <c r="H307">
        <v>202313.48629999999</v>
      </c>
      <c r="I307">
        <v>103102.7543</v>
      </c>
      <c r="J307">
        <v>0.19378535799999999</v>
      </c>
      <c r="K307">
        <v>0.159707657</v>
      </c>
      <c r="L307">
        <v>268</v>
      </c>
      <c r="M307">
        <v>200</v>
      </c>
      <c r="N307">
        <v>200</v>
      </c>
      <c r="O307" t="b">
        <v>0</v>
      </c>
      <c r="P307" t="b">
        <v>0</v>
      </c>
      <c r="Q307" t="b">
        <v>0</v>
      </c>
      <c r="R307" t="s">
        <v>22</v>
      </c>
      <c r="S307" t="s">
        <v>23</v>
      </c>
      <c r="T307" t="s">
        <v>24</v>
      </c>
    </row>
    <row r="308" spans="1:20" x14ac:dyDescent="0.8">
      <c r="A308" t="s">
        <v>635</v>
      </c>
      <c r="B308" t="s">
        <v>636</v>
      </c>
      <c r="C308">
        <v>0.67722314299999997</v>
      </c>
      <c r="D308">
        <v>16.186363750000002</v>
      </c>
      <c r="E308">
        <v>15.5091406</v>
      </c>
      <c r="F308">
        <v>81598.243480000005</v>
      </c>
      <c r="G308">
        <v>50174.708760000001</v>
      </c>
      <c r="H308">
        <v>30541.625080000002</v>
      </c>
      <c r="I308">
        <v>34723.840830000001</v>
      </c>
      <c r="J308">
        <v>0.37429267799999999</v>
      </c>
      <c r="K308">
        <v>0.692058642</v>
      </c>
      <c r="L308">
        <v>259</v>
      </c>
      <c r="M308">
        <v>198</v>
      </c>
      <c r="N308">
        <v>198</v>
      </c>
      <c r="O308" t="b">
        <v>1</v>
      </c>
      <c r="P308" t="b">
        <v>1</v>
      </c>
      <c r="Q308" t="b">
        <v>1</v>
      </c>
      <c r="R308" t="s">
        <v>22</v>
      </c>
      <c r="S308" t="s">
        <v>23</v>
      </c>
      <c r="T308" t="s">
        <v>24</v>
      </c>
    </row>
    <row r="309" spans="1:20" x14ac:dyDescent="0.8">
      <c r="A309" t="s">
        <v>637</v>
      </c>
      <c r="B309" t="s">
        <v>638</v>
      </c>
      <c r="C309">
        <v>0.67700316000000005</v>
      </c>
      <c r="D309">
        <v>19.562391940000001</v>
      </c>
      <c r="E309">
        <v>18.88538878</v>
      </c>
      <c r="F309">
        <v>798173.37719999999</v>
      </c>
      <c r="G309">
        <v>499288.75349999999</v>
      </c>
      <c r="H309">
        <v>185190.64120000001</v>
      </c>
      <c r="I309">
        <v>117086.3643</v>
      </c>
      <c r="J309">
        <v>0.232018063</v>
      </c>
      <c r="K309">
        <v>0.23450631199999999</v>
      </c>
      <c r="L309">
        <v>268</v>
      </c>
      <c r="M309">
        <v>200</v>
      </c>
      <c r="N309">
        <v>200</v>
      </c>
      <c r="O309" t="b">
        <v>0</v>
      </c>
      <c r="P309" t="b">
        <v>0</v>
      </c>
      <c r="Q309" t="b">
        <v>0</v>
      </c>
      <c r="R309" t="s">
        <v>22</v>
      </c>
      <c r="S309" t="s">
        <v>23</v>
      </c>
      <c r="T309" t="s">
        <v>24</v>
      </c>
    </row>
    <row r="310" spans="1:20" x14ac:dyDescent="0.8">
      <c r="A310" t="s">
        <v>639</v>
      </c>
      <c r="B310" t="s">
        <v>640</v>
      </c>
      <c r="C310">
        <v>0.67639521199999997</v>
      </c>
      <c r="D310">
        <v>19.242596160000002</v>
      </c>
      <c r="E310">
        <v>18.566200949999999</v>
      </c>
      <c r="F310">
        <v>650665.64309999999</v>
      </c>
      <c r="G310">
        <v>392033.06880000001</v>
      </c>
      <c r="H310">
        <v>185579.89240000001</v>
      </c>
      <c r="I310">
        <v>55621.925089999997</v>
      </c>
      <c r="J310">
        <v>0.28521544700000001</v>
      </c>
      <c r="K310">
        <v>0.141880697</v>
      </c>
      <c r="L310">
        <v>268</v>
      </c>
      <c r="M310">
        <v>200</v>
      </c>
      <c r="N310">
        <v>200</v>
      </c>
      <c r="O310" t="b">
        <v>0</v>
      </c>
      <c r="P310" t="b">
        <v>0</v>
      </c>
      <c r="Q310" t="b">
        <v>0</v>
      </c>
      <c r="R310" t="s">
        <v>22</v>
      </c>
      <c r="S310" t="s">
        <v>23</v>
      </c>
      <c r="T310" t="s">
        <v>24</v>
      </c>
    </row>
    <row r="311" spans="1:20" x14ac:dyDescent="0.8">
      <c r="A311" t="s">
        <v>641</v>
      </c>
      <c r="B311" t="s">
        <v>642</v>
      </c>
      <c r="C311">
        <v>0.67564821100000005</v>
      </c>
      <c r="D311">
        <v>16.213694090000001</v>
      </c>
      <c r="E311">
        <v>15.53804588</v>
      </c>
      <c r="F311">
        <v>99361.373250000004</v>
      </c>
      <c r="G311">
        <v>64001.350680000003</v>
      </c>
      <c r="H311">
        <v>55727.513800000001</v>
      </c>
      <c r="I311">
        <v>37962.917809999999</v>
      </c>
      <c r="J311">
        <v>0.56085691999999998</v>
      </c>
      <c r="K311">
        <v>0.59315807300000001</v>
      </c>
      <c r="L311">
        <v>213</v>
      </c>
      <c r="M311">
        <v>156</v>
      </c>
      <c r="N311">
        <v>156</v>
      </c>
      <c r="O311" t="b">
        <v>1</v>
      </c>
      <c r="P311" t="b">
        <v>1</v>
      </c>
      <c r="Q311" t="b">
        <v>1</v>
      </c>
      <c r="R311" t="s">
        <v>22</v>
      </c>
      <c r="S311" t="s">
        <v>23</v>
      </c>
      <c r="T311" t="s">
        <v>24</v>
      </c>
    </row>
    <row r="312" spans="1:20" x14ac:dyDescent="0.8">
      <c r="A312" t="s">
        <v>643</v>
      </c>
      <c r="B312" t="s">
        <v>644</v>
      </c>
      <c r="C312">
        <v>0.67460868799999996</v>
      </c>
      <c r="D312">
        <v>17.746959350000001</v>
      </c>
      <c r="E312">
        <v>17.072350660000001</v>
      </c>
      <c r="F312">
        <v>238440.12770000001</v>
      </c>
      <c r="G312">
        <v>139704.33439999999</v>
      </c>
      <c r="H312">
        <v>77321.765719999996</v>
      </c>
      <c r="I312">
        <v>22806.56925</v>
      </c>
      <c r="J312">
        <v>0.32428168200000002</v>
      </c>
      <c r="K312">
        <v>0.16324883100000001</v>
      </c>
      <c r="L312">
        <v>264</v>
      </c>
      <c r="M312">
        <v>200</v>
      </c>
      <c r="N312">
        <v>200</v>
      </c>
      <c r="O312" t="b">
        <v>1</v>
      </c>
      <c r="P312" t="b">
        <v>0</v>
      </c>
      <c r="Q312" t="b">
        <v>1</v>
      </c>
      <c r="R312" t="s">
        <v>22</v>
      </c>
      <c r="S312" t="s">
        <v>23</v>
      </c>
      <c r="T312" t="s">
        <v>24</v>
      </c>
    </row>
    <row r="313" spans="1:20" x14ac:dyDescent="0.8">
      <c r="A313" t="s">
        <v>645</v>
      </c>
      <c r="B313" t="s">
        <v>646</v>
      </c>
      <c r="C313">
        <v>0.67349146599999998</v>
      </c>
      <c r="D313">
        <v>14.99214203</v>
      </c>
      <c r="E313">
        <v>14.31865056</v>
      </c>
      <c r="F313">
        <v>40715.157679999997</v>
      </c>
      <c r="G313">
        <v>22965.8619</v>
      </c>
      <c r="H313">
        <v>44850.989479999997</v>
      </c>
      <c r="I313">
        <v>10623.27173</v>
      </c>
      <c r="J313">
        <v>1.1015796579999999</v>
      </c>
      <c r="K313">
        <v>0.46256795299999998</v>
      </c>
      <c r="L313">
        <v>225</v>
      </c>
      <c r="M313">
        <v>178</v>
      </c>
      <c r="N313">
        <v>178</v>
      </c>
      <c r="O313" t="b">
        <v>1</v>
      </c>
      <c r="P313" t="b">
        <v>1</v>
      </c>
      <c r="Q313" t="b">
        <v>1</v>
      </c>
      <c r="R313" t="s">
        <v>22</v>
      </c>
      <c r="S313" t="s">
        <v>23</v>
      </c>
      <c r="T313" t="s">
        <v>24</v>
      </c>
    </row>
    <row r="314" spans="1:20" x14ac:dyDescent="0.8">
      <c r="A314" t="s">
        <v>647</v>
      </c>
      <c r="B314" t="s">
        <v>648</v>
      </c>
      <c r="C314">
        <v>0.67125809000000003</v>
      </c>
      <c r="D314">
        <v>15.83205832</v>
      </c>
      <c r="E314">
        <v>15.16080023</v>
      </c>
      <c r="F314">
        <v>72205.765839999993</v>
      </c>
      <c r="G314">
        <v>46162.896260000001</v>
      </c>
      <c r="H314">
        <v>41094.346640000003</v>
      </c>
      <c r="I314">
        <v>31265.369170000002</v>
      </c>
      <c r="J314">
        <v>0.56912832599999996</v>
      </c>
      <c r="K314">
        <v>0.67728352599999997</v>
      </c>
      <c r="L314">
        <v>218</v>
      </c>
      <c r="M314">
        <v>153</v>
      </c>
      <c r="N314">
        <v>153</v>
      </c>
      <c r="O314" t="b">
        <v>1</v>
      </c>
      <c r="P314" t="b">
        <v>1</v>
      </c>
      <c r="Q314" t="b">
        <v>1</v>
      </c>
      <c r="R314" t="s">
        <v>22</v>
      </c>
      <c r="S314" t="s">
        <v>23</v>
      </c>
      <c r="T314" t="s">
        <v>24</v>
      </c>
    </row>
    <row r="315" spans="1:20" x14ac:dyDescent="0.8">
      <c r="A315" t="s">
        <v>649</v>
      </c>
      <c r="B315" t="s">
        <v>650</v>
      </c>
      <c r="C315">
        <v>0.67029441700000003</v>
      </c>
      <c r="D315">
        <v>18.48655003</v>
      </c>
      <c r="E315">
        <v>17.816255609999999</v>
      </c>
      <c r="F315">
        <v>448613.82199999999</v>
      </c>
      <c r="G315">
        <v>243922.3499</v>
      </c>
      <c r="H315">
        <v>242551.45009999999</v>
      </c>
      <c r="I315">
        <v>78984.142670000001</v>
      </c>
      <c r="J315">
        <v>0.540668696</v>
      </c>
      <c r="K315">
        <v>0.323808551</v>
      </c>
      <c r="L315">
        <v>258</v>
      </c>
      <c r="M315">
        <v>200</v>
      </c>
      <c r="N315">
        <v>200</v>
      </c>
      <c r="O315" t="b">
        <v>1</v>
      </c>
      <c r="P315" t="b">
        <v>0</v>
      </c>
      <c r="Q315" t="b">
        <v>1</v>
      </c>
      <c r="R315" t="s">
        <v>22</v>
      </c>
      <c r="S315" t="s">
        <v>23</v>
      </c>
      <c r="T315" t="s">
        <v>24</v>
      </c>
    </row>
    <row r="316" spans="1:20" x14ac:dyDescent="0.8">
      <c r="A316" t="s">
        <v>651</v>
      </c>
      <c r="B316" t="s">
        <v>652</v>
      </c>
      <c r="C316">
        <v>0.668405005</v>
      </c>
      <c r="D316">
        <v>15.20967038</v>
      </c>
      <c r="E316">
        <v>14.54126537</v>
      </c>
      <c r="F316">
        <v>49648.028169999998</v>
      </c>
      <c r="G316">
        <v>33779.058559999998</v>
      </c>
      <c r="H316">
        <v>34554.068039999998</v>
      </c>
      <c r="I316">
        <v>54853.048849999999</v>
      </c>
      <c r="J316">
        <v>0.69598067200000002</v>
      </c>
      <c r="K316">
        <v>1.6238773719999999</v>
      </c>
      <c r="L316">
        <v>196</v>
      </c>
      <c r="M316">
        <v>157</v>
      </c>
      <c r="N316">
        <v>157</v>
      </c>
      <c r="O316" t="b">
        <v>1</v>
      </c>
      <c r="P316" t="b">
        <v>1</v>
      </c>
      <c r="Q316" t="b">
        <v>1</v>
      </c>
      <c r="R316" t="s">
        <v>22</v>
      </c>
      <c r="S316" t="s">
        <v>23</v>
      </c>
      <c r="T316" t="s">
        <v>24</v>
      </c>
    </row>
    <row r="317" spans="1:20" x14ac:dyDescent="0.8">
      <c r="A317" t="s">
        <v>653</v>
      </c>
      <c r="B317" t="s">
        <v>654</v>
      </c>
      <c r="C317">
        <v>0.66586508499999997</v>
      </c>
      <c r="D317">
        <v>17.608446709999999</v>
      </c>
      <c r="E317">
        <v>16.942581619999999</v>
      </c>
      <c r="F317">
        <v>208256.85569999999</v>
      </c>
      <c r="G317">
        <v>130372.2706</v>
      </c>
      <c r="H317">
        <v>55071.569609999999</v>
      </c>
      <c r="I317">
        <v>34035.885040000001</v>
      </c>
      <c r="J317">
        <v>0.26444060800000002</v>
      </c>
      <c r="K317">
        <v>0.26106690399999999</v>
      </c>
      <c r="L317">
        <v>265</v>
      </c>
      <c r="M317">
        <v>200</v>
      </c>
      <c r="N317">
        <v>200</v>
      </c>
      <c r="O317" t="b">
        <v>1</v>
      </c>
      <c r="P317" t="b">
        <v>0</v>
      </c>
      <c r="Q317" t="b">
        <v>1</v>
      </c>
      <c r="R317" t="s">
        <v>22</v>
      </c>
      <c r="S317" t="s">
        <v>23</v>
      </c>
      <c r="T317" t="s">
        <v>24</v>
      </c>
    </row>
    <row r="318" spans="1:20" x14ac:dyDescent="0.8">
      <c r="A318" t="s">
        <v>655</v>
      </c>
      <c r="B318" t="s">
        <v>656</v>
      </c>
      <c r="C318">
        <v>0.66577465300000005</v>
      </c>
      <c r="D318">
        <v>20.30097383</v>
      </c>
      <c r="E318">
        <v>19.635199180000001</v>
      </c>
      <c r="F318">
        <v>1425122.0090000001</v>
      </c>
      <c r="G318">
        <v>824508.50150000001</v>
      </c>
      <c r="H318">
        <v>572197.26289999997</v>
      </c>
      <c r="I318">
        <v>128675.3037</v>
      </c>
      <c r="J318">
        <v>0.40150756199999998</v>
      </c>
      <c r="K318">
        <v>0.15606304100000001</v>
      </c>
      <c r="L318">
        <v>268</v>
      </c>
      <c r="M318">
        <v>200</v>
      </c>
      <c r="N318">
        <v>200</v>
      </c>
      <c r="O318" t="b">
        <v>0</v>
      </c>
      <c r="P318" t="b">
        <v>0</v>
      </c>
      <c r="Q318" t="b">
        <v>0</v>
      </c>
      <c r="R318" t="s">
        <v>22</v>
      </c>
      <c r="S318" t="s">
        <v>23</v>
      </c>
      <c r="T318" t="s">
        <v>24</v>
      </c>
    </row>
    <row r="319" spans="1:20" x14ac:dyDescent="0.8">
      <c r="A319" t="s">
        <v>657</v>
      </c>
      <c r="B319" t="s">
        <v>658</v>
      </c>
      <c r="C319">
        <v>0.66556543700000004</v>
      </c>
      <c r="D319">
        <v>16.135883320000001</v>
      </c>
      <c r="E319">
        <v>15.47031788</v>
      </c>
      <c r="F319">
        <v>77694.147800000006</v>
      </c>
      <c r="G319">
        <v>51406.05373</v>
      </c>
      <c r="H319">
        <v>31009.169679999999</v>
      </c>
      <c r="I319">
        <v>25047.818660000001</v>
      </c>
      <c r="J319">
        <v>0.399118474</v>
      </c>
      <c r="K319">
        <v>0.48725425999999999</v>
      </c>
      <c r="L319">
        <v>258</v>
      </c>
      <c r="M319">
        <v>173</v>
      </c>
      <c r="N319">
        <v>173</v>
      </c>
      <c r="O319" t="b">
        <v>1</v>
      </c>
      <c r="P319" t="b">
        <v>1</v>
      </c>
      <c r="Q319" t="b">
        <v>1</v>
      </c>
      <c r="R319" t="s">
        <v>22</v>
      </c>
      <c r="S319" t="s">
        <v>23</v>
      </c>
      <c r="T319" t="s">
        <v>24</v>
      </c>
    </row>
    <row r="320" spans="1:20" x14ac:dyDescent="0.8">
      <c r="A320" t="s">
        <v>659</v>
      </c>
      <c r="B320" t="s">
        <v>660</v>
      </c>
      <c r="C320">
        <v>0.66455326599999998</v>
      </c>
      <c r="D320">
        <v>18.19802309</v>
      </c>
      <c r="E320">
        <v>17.533469830000001</v>
      </c>
      <c r="F320">
        <v>314204.22369999997</v>
      </c>
      <c r="G320">
        <v>195157.44450000001</v>
      </c>
      <c r="H320">
        <v>87176.26569</v>
      </c>
      <c r="I320">
        <v>45582.72453</v>
      </c>
      <c r="J320">
        <v>0.27745096699999999</v>
      </c>
      <c r="K320">
        <v>0.23356897600000001</v>
      </c>
      <c r="L320">
        <v>267</v>
      </c>
      <c r="M320">
        <v>200</v>
      </c>
      <c r="N320">
        <v>200</v>
      </c>
      <c r="O320" t="b">
        <v>1</v>
      </c>
      <c r="P320" t="b">
        <v>0</v>
      </c>
      <c r="Q320" t="b">
        <v>1</v>
      </c>
      <c r="R320" t="s">
        <v>22</v>
      </c>
      <c r="S320" t="s">
        <v>23</v>
      </c>
      <c r="T320" t="s">
        <v>24</v>
      </c>
    </row>
    <row r="321" spans="1:20" x14ac:dyDescent="0.8">
      <c r="A321" t="s">
        <v>661</v>
      </c>
      <c r="B321" t="s">
        <v>662</v>
      </c>
      <c r="C321">
        <v>0.66441742000000004</v>
      </c>
      <c r="D321">
        <v>17.899155100000002</v>
      </c>
      <c r="E321">
        <v>17.234737679999999</v>
      </c>
      <c r="F321">
        <v>255307.23319999999</v>
      </c>
      <c r="G321">
        <v>158942.9529</v>
      </c>
      <c r="H321">
        <v>73489.288929999995</v>
      </c>
      <c r="I321">
        <v>37778.958579999999</v>
      </c>
      <c r="J321">
        <v>0.28784648200000001</v>
      </c>
      <c r="K321">
        <v>0.23768879300000001</v>
      </c>
      <c r="L321">
        <v>268</v>
      </c>
      <c r="M321">
        <v>200</v>
      </c>
      <c r="N321">
        <v>200</v>
      </c>
      <c r="O321" t="b">
        <v>0</v>
      </c>
      <c r="P321" t="b">
        <v>0</v>
      </c>
      <c r="Q321" t="b">
        <v>0</v>
      </c>
      <c r="R321" t="s">
        <v>22</v>
      </c>
      <c r="S321" t="s">
        <v>23</v>
      </c>
      <c r="T321" t="s">
        <v>24</v>
      </c>
    </row>
    <row r="322" spans="1:20" x14ac:dyDescent="0.8">
      <c r="A322" t="s">
        <v>663</v>
      </c>
      <c r="B322" t="s">
        <v>664</v>
      </c>
      <c r="C322">
        <v>0.66409515299999999</v>
      </c>
      <c r="D322">
        <v>17.48167952</v>
      </c>
      <c r="E322">
        <v>16.817584369999999</v>
      </c>
      <c r="F322">
        <v>190498.4411</v>
      </c>
      <c r="G322">
        <v>118050.6697</v>
      </c>
      <c r="H322">
        <v>48305.749889999999</v>
      </c>
      <c r="I322">
        <v>24474.757710000002</v>
      </c>
      <c r="J322">
        <v>0.253575565</v>
      </c>
      <c r="K322">
        <v>0.207324175</v>
      </c>
      <c r="L322">
        <v>267</v>
      </c>
      <c r="M322">
        <v>200</v>
      </c>
      <c r="N322">
        <v>200</v>
      </c>
      <c r="O322" t="b">
        <v>1</v>
      </c>
      <c r="P322" t="b">
        <v>0</v>
      </c>
      <c r="Q322" t="b">
        <v>1</v>
      </c>
      <c r="R322" t="s">
        <v>22</v>
      </c>
      <c r="S322" t="s">
        <v>23</v>
      </c>
      <c r="T322" t="s">
        <v>24</v>
      </c>
    </row>
    <row r="323" spans="1:20" x14ac:dyDescent="0.8">
      <c r="A323" t="s">
        <v>665</v>
      </c>
      <c r="B323" t="s">
        <v>666</v>
      </c>
      <c r="C323">
        <v>0.66407260499999998</v>
      </c>
      <c r="D323">
        <v>19.54413907</v>
      </c>
      <c r="E323">
        <v>18.880066469999999</v>
      </c>
      <c r="F323">
        <v>790530.00029999996</v>
      </c>
      <c r="G323">
        <v>491155.97269999998</v>
      </c>
      <c r="H323">
        <v>186716.27770000001</v>
      </c>
      <c r="I323">
        <v>93535.938150000002</v>
      </c>
      <c r="J323">
        <v>0.23619126100000001</v>
      </c>
      <c r="K323">
        <v>0.19044039600000001</v>
      </c>
      <c r="L323">
        <v>268</v>
      </c>
      <c r="M323">
        <v>200</v>
      </c>
      <c r="N323">
        <v>200</v>
      </c>
      <c r="O323" t="b">
        <v>0</v>
      </c>
      <c r="P323" t="b">
        <v>0</v>
      </c>
      <c r="Q323" t="b">
        <v>0</v>
      </c>
      <c r="R323" t="s">
        <v>22</v>
      </c>
      <c r="S323" t="s">
        <v>23</v>
      </c>
      <c r="T323" t="s">
        <v>24</v>
      </c>
    </row>
    <row r="324" spans="1:20" x14ac:dyDescent="0.8">
      <c r="A324" t="s">
        <v>667</v>
      </c>
      <c r="B324" t="s">
        <v>668</v>
      </c>
      <c r="C324">
        <v>0.663262142</v>
      </c>
      <c r="D324">
        <v>15.672792449999999</v>
      </c>
      <c r="E324">
        <v>15.009530310000001</v>
      </c>
      <c r="F324">
        <v>62521.010240000003</v>
      </c>
      <c r="G324">
        <v>41918.370640000001</v>
      </c>
      <c r="H324">
        <v>32426.314849999999</v>
      </c>
      <c r="I324">
        <v>26559.91574</v>
      </c>
      <c r="J324">
        <v>0.51864668700000005</v>
      </c>
      <c r="K324">
        <v>0.63361040400000002</v>
      </c>
      <c r="L324">
        <v>213</v>
      </c>
      <c r="M324">
        <v>143</v>
      </c>
      <c r="N324">
        <v>143</v>
      </c>
      <c r="O324" t="b">
        <v>1</v>
      </c>
      <c r="P324" t="b">
        <v>1</v>
      </c>
      <c r="Q324" t="b">
        <v>1</v>
      </c>
      <c r="R324" t="s">
        <v>22</v>
      </c>
      <c r="S324" t="s">
        <v>23</v>
      </c>
      <c r="T324" t="s">
        <v>24</v>
      </c>
    </row>
    <row r="325" spans="1:20" x14ac:dyDescent="0.8">
      <c r="A325" t="s">
        <v>669</v>
      </c>
      <c r="B325" t="s">
        <v>670</v>
      </c>
      <c r="C325">
        <v>0.66215869599999999</v>
      </c>
      <c r="D325">
        <v>16.3053694</v>
      </c>
      <c r="E325">
        <v>15.64321071</v>
      </c>
      <c r="F325">
        <v>93357.771240000002</v>
      </c>
      <c r="G325">
        <v>58498.086799999997</v>
      </c>
      <c r="H325">
        <v>45352.588349999998</v>
      </c>
      <c r="I325">
        <v>22542.88737</v>
      </c>
      <c r="J325">
        <v>0.48579339199999999</v>
      </c>
      <c r="K325">
        <v>0.38536110499999998</v>
      </c>
      <c r="L325">
        <v>245</v>
      </c>
      <c r="M325">
        <v>182</v>
      </c>
      <c r="N325">
        <v>182</v>
      </c>
      <c r="O325" t="b">
        <v>1</v>
      </c>
      <c r="P325" t="b">
        <v>1</v>
      </c>
      <c r="Q325" t="b">
        <v>1</v>
      </c>
      <c r="R325" t="s">
        <v>22</v>
      </c>
      <c r="S325" t="s">
        <v>23</v>
      </c>
      <c r="T325" t="s">
        <v>24</v>
      </c>
    </row>
    <row r="326" spans="1:20" x14ac:dyDescent="0.8">
      <c r="A326" t="s">
        <v>671</v>
      </c>
      <c r="B326" t="s">
        <v>672</v>
      </c>
      <c r="C326">
        <v>0.66189089000000001</v>
      </c>
      <c r="D326">
        <v>15.62581344</v>
      </c>
      <c r="E326">
        <v>14.963922549999999</v>
      </c>
      <c r="F326">
        <v>64878.924229999997</v>
      </c>
      <c r="G326">
        <v>44192.672380000004</v>
      </c>
      <c r="H326">
        <v>36771.14327</v>
      </c>
      <c r="I326">
        <v>39914.33483</v>
      </c>
      <c r="J326">
        <v>0.56676561299999995</v>
      </c>
      <c r="K326">
        <v>0.90318898299999995</v>
      </c>
      <c r="L326">
        <v>198</v>
      </c>
      <c r="M326">
        <v>142</v>
      </c>
      <c r="N326">
        <v>142</v>
      </c>
      <c r="O326" t="b">
        <v>1</v>
      </c>
      <c r="P326" t="b">
        <v>1</v>
      </c>
      <c r="Q326" t="b">
        <v>1</v>
      </c>
      <c r="R326" t="s">
        <v>22</v>
      </c>
      <c r="S326" t="s">
        <v>23</v>
      </c>
      <c r="T326" t="s">
        <v>24</v>
      </c>
    </row>
    <row r="327" spans="1:20" x14ac:dyDescent="0.8">
      <c r="A327" t="s">
        <v>673</v>
      </c>
      <c r="B327" t="s">
        <v>674</v>
      </c>
      <c r="C327">
        <v>0.66012924799999995</v>
      </c>
      <c r="D327">
        <v>19.079123370000001</v>
      </c>
      <c r="E327">
        <v>18.418994120000001</v>
      </c>
      <c r="F327">
        <v>571740.28359999997</v>
      </c>
      <c r="G327">
        <v>358635.71870000003</v>
      </c>
      <c r="H327">
        <v>140968.42809999999</v>
      </c>
      <c r="I327">
        <v>72549.046839999995</v>
      </c>
      <c r="J327">
        <v>0.24656025200000001</v>
      </c>
      <c r="K327">
        <v>0.20229174899999999</v>
      </c>
      <c r="L327">
        <v>268</v>
      </c>
      <c r="M327">
        <v>200</v>
      </c>
      <c r="N327">
        <v>200</v>
      </c>
      <c r="O327" t="b">
        <v>0</v>
      </c>
      <c r="P327" t="b">
        <v>0</v>
      </c>
      <c r="Q327" t="b">
        <v>0</v>
      </c>
      <c r="R327" t="s">
        <v>22</v>
      </c>
      <c r="S327" t="s">
        <v>23</v>
      </c>
      <c r="T327" t="s">
        <v>24</v>
      </c>
    </row>
    <row r="328" spans="1:20" x14ac:dyDescent="0.8">
      <c r="A328" t="s">
        <v>675</v>
      </c>
      <c r="B328" t="s">
        <v>676</v>
      </c>
      <c r="C328">
        <v>0.65997061000000001</v>
      </c>
      <c r="D328">
        <v>17.987351929999999</v>
      </c>
      <c r="E328">
        <v>17.327381320000001</v>
      </c>
      <c r="F328">
        <v>271693.0012</v>
      </c>
      <c r="G328">
        <v>169387.44829999999</v>
      </c>
      <c r="H328">
        <v>68485.482109999997</v>
      </c>
      <c r="I328">
        <v>42474.020539999998</v>
      </c>
      <c r="J328">
        <v>0.25206936400000002</v>
      </c>
      <c r="K328">
        <v>0.250750696</v>
      </c>
      <c r="L328">
        <v>267</v>
      </c>
      <c r="M328">
        <v>200</v>
      </c>
      <c r="N328">
        <v>200</v>
      </c>
      <c r="O328" t="b">
        <v>1</v>
      </c>
      <c r="P328" t="b">
        <v>0</v>
      </c>
      <c r="Q328" t="b">
        <v>1</v>
      </c>
      <c r="R328" t="s">
        <v>22</v>
      </c>
      <c r="S328" t="s">
        <v>23</v>
      </c>
      <c r="T328" t="s">
        <v>24</v>
      </c>
    </row>
    <row r="329" spans="1:20" x14ac:dyDescent="0.8">
      <c r="A329" t="s">
        <v>677</v>
      </c>
      <c r="B329" t="s">
        <v>678</v>
      </c>
      <c r="C329">
        <v>0.657268505</v>
      </c>
      <c r="D329">
        <v>17.142433830000002</v>
      </c>
      <c r="E329">
        <v>16.48516532</v>
      </c>
      <c r="F329">
        <v>150505.7353</v>
      </c>
      <c r="G329">
        <v>93396.166249999995</v>
      </c>
      <c r="H329">
        <v>37383.554389999998</v>
      </c>
      <c r="I329">
        <v>17452.55992</v>
      </c>
      <c r="J329">
        <v>0.24838624500000001</v>
      </c>
      <c r="K329">
        <v>0.18686591299999999</v>
      </c>
      <c r="L329">
        <v>267</v>
      </c>
      <c r="M329">
        <v>200</v>
      </c>
      <c r="N329">
        <v>200</v>
      </c>
      <c r="O329" t="b">
        <v>1</v>
      </c>
      <c r="P329" t="b">
        <v>0</v>
      </c>
      <c r="Q329" t="b">
        <v>1</v>
      </c>
      <c r="R329" t="s">
        <v>22</v>
      </c>
      <c r="S329" t="s">
        <v>23</v>
      </c>
      <c r="T329" t="s">
        <v>24</v>
      </c>
    </row>
    <row r="330" spans="1:20" x14ac:dyDescent="0.8">
      <c r="A330" t="s">
        <v>679</v>
      </c>
      <c r="B330" t="s">
        <v>680</v>
      </c>
      <c r="C330">
        <v>0.65656510300000004</v>
      </c>
      <c r="D330">
        <v>15.74059725</v>
      </c>
      <c r="E330">
        <v>15.084032150000001</v>
      </c>
      <c r="F330">
        <v>65974.614610000004</v>
      </c>
      <c r="G330">
        <v>43383.029210000001</v>
      </c>
      <c r="H330">
        <v>37605.732799999998</v>
      </c>
      <c r="I330">
        <v>32644.561860000002</v>
      </c>
      <c r="J330">
        <v>0.57000306899999997</v>
      </c>
      <c r="K330">
        <v>0.75247308599999996</v>
      </c>
      <c r="L330">
        <v>228</v>
      </c>
      <c r="M330">
        <v>168</v>
      </c>
      <c r="N330">
        <v>168</v>
      </c>
      <c r="O330" t="b">
        <v>1</v>
      </c>
      <c r="P330" t="b">
        <v>1</v>
      </c>
      <c r="Q330" t="b">
        <v>1</v>
      </c>
      <c r="R330" t="s">
        <v>22</v>
      </c>
      <c r="S330" t="s">
        <v>23</v>
      </c>
      <c r="T330" t="s">
        <v>24</v>
      </c>
    </row>
    <row r="331" spans="1:20" x14ac:dyDescent="0.8">
      <c r="A331" t="s">
        <v>681</v>
      </c>
      <c r="B331" t="s">
        <v>682</v>
      </c>
      <c r="C331">
        <v>0.65582746800000002</v>
      </c>
      <c r="D331">
        <v>15.90658326</v>
      </c>
      <c r="E331">
        <v>15.250755789999999</v>
      </c>
      <c r="F331">
        <v>85786.330660000007</v>
      </c>
      <c r="G331">
        <v>46706.147380000002</v>
      </c>
      <c r="H331">
        <v>74380.500440000003</v>
      </c>
      <c r="I331">
        <v>22769.524860000001</v>
      </c>
      <c r="J331">
        <v>0.86704373400000001</v>
      </c>
      <c r="K331">
        <v>0.48750595200000002</v>
      </c>
      <c r="L331">
        <v>214</v>
      </c>
      <c r="M331">
        <v>179</v>
      </c>
      <c r="N331">
        <v>179</v>
      </c>
      <c r="O331" t="b">
        <v>1</v>
      </c>
      <c r="P331" t="b">
        <v>1</v>
      </c>
      <c r="Q331" t="b">
        <v>1</v>
      </c>
      <c r="R331" t="s">
        <v>22</v>
      </c>
      <c r="S331" t="s">
        <v>23</v>
      </c>
      <c r="T331" t="s">
        <v>24</v>
      </c>
    </row>
    <row r="332" spans="1:20" x14ac:dyDescent="0.8">
      <c r="A332" t="s">
        <v>683</v>
      </c>
      <c r="B332" t="s">
        <v>684</v>
      </c>
      <c r="C332">
        <v>0.65491489300000005</v>
      </c>
      <c r="D332">
        <v>17.954780790000001</v>
      </c>
      <c r="E332">
        <v>17.2998659</v>
      </c>
      <c r="F332">
        <v>337748.73200000002</v>
      </c>
      <c r="G332">
        <v>228704.0098</v>
      </c>
      <c r="H332">
        <v>166706.7764</v>
      </c>
      <c r="I332">
        <v>119405.6635</v>
      </c>
      <c r="J332">
        <v>0.493582242</v>
      </c>
      <c r="K332">
        <v>0.52209693899999998</v>
      </c>
      <c r="L332">
        <v>249</v>
      </c>
      <c r="M332">
        <v>173</v>
      </c>
      <c r="N332">
        <v>173</v>
      </c>
      <c r="O332" t="b">
        <v>1</v>
      </c>
      <c r="P332" t="b">
        <v>1</v>
      </c>
      <c r="Q332" t="b">
        <v>1</v>
      </c>
      <c r="R332" t="s">
        <v>22</v>
      </c>
      <c r="S332" t="s">
        <v>23</v>
      </c>
      <c r="T332" t="s">
        <v>24</v>
      </c>
    </row>
    <row r="333" spans="1:20" x14ac:dyDescent="0.8">
      <c r="A333" t="s">
        <v>685</v>
      </c>
      <c r="B333" t="s">
        <v>686</v>
      </c>
      <c r="C333">
        <v>0.65038956999999997</v>
      </c>
      <c r="D333">
        <v>16.154659729999999</v>
      </c>
      <c r="E333">
        <v>15.504270160000001</v>
      </c>
      <c r="F333">
        <v>79139.464070000002</v>
      </c>
      <c r="G333">
        <v>48303.621829999996</v>
      </c>
      <c r="H333">
        <v>35897.49469</v>
      </c>
      <c r="I333">
        <v>12595.772279999999</v>
      </c>
      <c r="J333">
        <v>0.4535979</v>
      </c>
      <c r="K333">
        <v>0.26076248099999999</v>
      </c>
      <c r="L333">
        <v>260</v>
      </c>
      <c r="M333">
        <v>199</v>
      </c>
      <c r="N333">
        <v>199</v>
      </c>
      <c r="O333" t="b">
        <v>1</v>
      </c>
      <c r="P333" t="b">
        <v>1</v>
      </c>
      <c r="Q333" t="b">
        <v>1</v>
      </c>
      <c r="R333" t="s">
        <v>22</v>
      </c>
      <c r="S333" t="s">
        <v>23</v>
      </c>
      <c r="T333" t="s">
        <v>24</v>
      </c>
    </row>
    <row r="334" spans="1:20" x14ac:dyDescent="0.8">
      <c r="A334" t="s">
        <v>687</v>
      </c>
      <c r="B334" t="s">
        <v>688</v>
      </c>
      <c r="C334">
        <v>0.64878826199999995</v>
      </c>
      <c r="D334">
        <v>15.401273379999999</v>
      </c>
      <c r="E334">
        <v>14.75248511</v>
      </c>
      <c r="F334">
        <v>45831.314539999999</v>
      </c>
      <c r="G334">
        <v>28811.939699999999</v>
      </c>
      <c r="H334">
        <v>14362.60799</v>
      </c>
      <c r="I334">
        <v>7708.5051670000003</v>
      </c>
      <c r="J334">
        <v>0.31337979599999999</v>
      </c>
      <c r="K334">
        <v>0.26754551199999999</v>
      </c>
      <c r="L334">
        <v>258</v>
      </c>
      <c r="M334">
        <v>194</v>
      </c>
      <c r="N334">
        <v>194</v>
      </c>
      <c r="O334" t="b">
        <v>1</v>
      </c>
      <c r="P334" t="b">
        <v>1</v>
      </c>
      <c r="Q334" t="b">
        <v>1</v>
      </c>
      <c r="R334" t="s">
        <v>22</v>
      </c>
      <c r="S334" t="s">
        <v>23</v>
      </c>
      <c r="T334" t="s">
        <v>24</v>
      </c>
    </row>
    <row r="335" spans="1:20" x14ac:dyDescent="0.8">
      <c r="A335" t="s">
        <v>689</v>
      </c>
      <c r="B335" t="s">
        <v>690</v>
      </c>
      <c r="C335">
        <v>0.64743138</v>
      </c>
      <c r="D335">
        <v>17.281689620000002</v>
      </c>
      <c r="E335">
        <v>16.634258240000001</v>
      </c>
      <c r="F335">
        <v>216970.11569999999</v>
      </c>
      <c r="G335">
        <v>118574.3734</v>
      </c>
      <c r="H335">
        <v>162534.08199999999</v>
      </c>
      <c r="I335">
        <v>58309.222710000002</v>
      </c>
      <c r="J335">
        <v>0.74910814999999997</v>
      </c>
      <c r="K335">
        <v>0.49175231600000002</v>
      </c>
      <c r="L335">
        <v>254</v>
      </c>
      <c r="M335">
        <v>192</v>
      </c>
      <c r="N335">
        <v>192</v>
      </c>
      <c r="O335" t="b">
        <v>1</v>
      </c>
      <c r="P335" t="b">
        <v>1</v>
      </c>
      <c r="Q335" t="b">
        <v>1</v>
      </c>
      <c r="R335" t="s">
        <v>22</v>
      </c>
      <c r="S335" t="s">
        <v>23</v>
      </c>
      <c r="T335" t="s">
        <v>24</v>
      </c>
    </row>
    <row r="336" spans="1:20" x14ac:dyDescent="0.8">
      <c r="A336" t="s">
        <v>691</v>
      </c>
      <c r="B336" t="s">
        <v>692</v>
      </c>
      <c r="C336">
        <v>0.64569346599999999</v>
      </c>
      <c r="D336">
        <v>17.03624752</v>
      </c>
      <c r="E336">
        <v>16.390554049999999</v>
      </c>
      <c r="F336">
        <v>144072.85130000001</v>
      </c>
      <c r="G336">
        <v>87779.395069999999</v>
      </c>
      <c r="H336">
        <v>45706.816899999998</v>
      </c>
      <c r="I336">
        <v>17749.1878</v>
      </c>
      <c r="J336">
        <v>0.31724795099999997</v>
      </c>
      <c r="K336">
        <v>0.20220221099999999</v>
      </c>
      <c r="L336">
        <v>260</v>
      </c>
      <c r="M336">
        <v>200</v>
      </c>
      <c r="N336">
        <v>200</v>
      </c>
      <c r="O336" t="b">
        <v>1</v>
      </c>
      <c r="P336" t="b">
        <v>0</v>
      </c>
      <c r="Q336" t="b">
        <v>1</v>
      </c>
      <c r="R336" t="s">
        <v>22</v>
      </c>
      <c r="S336" t="s">
        <v>23</v>
      </c>
      <c r="T336" t="s">
        <v>24</v>
      </c>
    </row>
    <row r="337" spans="1:20" x14ac:dyDescent="0.8">
      <c r="A337" t="s">
        <v>693</v>
      </c>
      <c r="B337" t="s">
        <v>694</v>
      </c>
      <c r="C337">
        <v>0.64408442700000001</v>
      </c>
      <c r="D337">
        <v>17.034155070000001</v>
      </c>
      <c r="E337">
        <v>16.390070640000001</v>
      </c>
      <c r="F337">
        <v>147475.94959999999</v>
      </c>
      <c r="G337">
        <v>88473.009919999997</v>
      </c>
      <c r="H337">
        <v>50531.497109999997</v>
      </c>
      <c r="I337">
        <v>18324.890800000001</v>
      </c>
      <c r="J337">
        <v>0.34264229000000002</v>
      </c>
      <c r="K337">
        <v>0.20712407999999999</v>
      </c>
      <c r="L337">
        <v>258</v>
      </c>
      <c r="M337">
        <v>198</v>
      </c>
      <c r="N337">
        <v>198</v>
      </c>
      <c r="O337" t="b">
        <v>1</v>
      </c>
      <c r="P337" t="b">
        <v>1</v>
      </c>
      <c r="Q337" t="b">
        <v>1</v>
      </c>
      <c r="R337" t="s">
        <v>22</v>
      </c>
      <c r="S337" t="s">
        <v>23</v>
      </c>
      <c r="T337" t="s">
        <v>24</v>
      </c>
    </row>
    <row r="338" spans="1:20" x14ac:dyDescent="0.8">
      <c r="A338" t="s">
        <v>695</v>
      </c>
      <c r="B338" t="s">
        <v>696</v>
      </c>
      <c r="C338">
        <v>0.643013469</v>
      </c>
      <c r="D338">
        <v>16.26969076</v>
      </c>
      <c r="E338">
        <v>15.62667729</v>
      </c>
      <c r="F338">
        <v>89499.392810000005</v>
      </c>
      <c r="G338">
        <v>57686.08077</v>
      </c>
      <c r="H338">
        <v>36833.315119999999</v>
      </c>
      <c r="I338">
        <v>27670.033510000001</v>
      </c>
      <c r="J338">
        <v>0.41154821200000002</v>
      </c>
      <c r="K338">
        <v>0.47966568599999998</v>
      </c>
      <c r="L338">
        <v>249</v>
      </c>
      <c r="M338">
        <v>177</v>
      </c>
      <c r="N338">
        <v>177</v>
      </c>
      <c r="O338" t="b">
        <v>1</v>
      </c>
      <c r="P338" t="b">
        <v>1</v>
      </c>
      <c r="Q338" t="b">
        <v>1</v>
      </c>
      <c r="R338" t="s">
        <v>22</v>
      </c>
      <c r="S338" t="s">
        <v>23</v>
      </c>
      <c r="T338" t="s">
        <v>24</v>
      </c>
    </row>
    <row r="339" spans="1:20" x14ac:dyDescent="0.8">
      <c r="A339" t="s">
        <v>697</v>
      </c>
      <c r="B339" t="s">
        <v>698</v>
      </c>
      <c r="C339">
        <v>0.64301162000000001</v>
      </c>
      <c r="D339">
        <v>16.838140370000001</v>
      </c>
      <c r="E339">
        <v>16.195128749999999</v>
      </c>
      <c r="F339">
        <v>121062.06170000001</v>
      </c>
      <c r="G339">
        <v>76936.558350000007</v>
      </c>
      <c r="H339">
        <v>28989.79852</v>
      </c>
      <c r="I339">
        <v>16542.393179999999</v>
      </c>
      <c r="J339">
        <v>0.23946228999999999</v>
      </c>
      <c r="K339">
        <v>0.21501342800000001</v>
      </c>
      <c r="L339">
        <v>267</v>
      </c>
      <c r="M339">
        <v>200</v>
      </c>
      <c r="N339">
        <v>200</v>
      </c>
      <c r="O339" t="b">
        <v>1</v>
      </c>
      <c r="P339" t="b">
        <v>0</v>
      </c>
      <c r="Q339" t="b">
        <v>1</v>
      </c>
      <c r="R339" t="s">
        <v>22</v>
      </c>
      <c r="S339" t="s">
        <v>23</v>
      </c>
      <c r="T339" t="s">
        <v>24</v>
      </c>
    </row>
    <row r="340" spans="1:20" x14ac:dyDescent="0.8">
      <c r="A340" t="s">
        <v>699</v>
      </c>
      <c r="B340" t="s">
        <v>700</v>
      </c>
      <c r="C340">
        <v>0.63835893399999999</v>
      </c>
      <c r="D340">
        <v>19.417826000000002</v>
      </c>
      <c r="E340">
        <v>18.779467069999999</v>
      </c>
      <c r="F340">
        <v>731320.46490000002</v>
      </c>
      <c r="G340">
        <v>467439.77720000001</v>
      </c>
      <c r="H340">
        <v>193603.17430000001</v>
      </c>
      <c r="I340">
        <v>120743.6594</v>
      </c>
      <c r="J340">
        <v>0.26473096800000001</v>
      </c>
      <c r="K340">
        <v>0.25830848200000001</v>
      </c>
      <c r="L340">
        <v>267</v>
      </c>
      <c r="M340">
        <v>200</v>
      </c>
      <c r="N340">
        <v>200</v>
      </c>
      <c r="O340" t="b">
        <v>1</v>
      </c>
      <c r="P340" t="b">
        <v>0</v>
      </c>
      <c r="Q340" t="b">
        <v>1</v>
      </c>
      <c r="R340" t="s">
        <v>22</v>
      </c>
      <c r="S340" t="s">
        <v>23</v>
      </c>
      <c r="T340" t="s">
        <v>24</v>
      </c>
    </row>
    <row r="341" spans="1:20" x14ac:dyDescent="0.8">
      <c r="A341" t="s">
        <v>701</v>
      </c>
      <c r="B341" t="s">
        <v>702</v>
      </c>
      <c r="C341">
        <v>0.63602436299999998</v>
      </c>
      <c r="D341">
        <v>17.54841918</v>
      </c>
      <c r="E341">
        <v>16.912394819999999</v>
      </c>
      <c r="F341">
        <v>203670.02110000001</v>
      </c>
      <c r="G341">
        <v>125472.63559999999</v>
      </c>
      <c r="H341">
        <v>56238.472979999999</v>
      </c>
      <c r="I341">
        <v>22787.777620000001</v>
      </c>
      <c r="J341">
        <v>0.276125434</v>
      </c>
      <c r="K341">
        <v>0.181615517</v>
      </c>
      <c r="L341">
        <v>262</v>
      </c>
      <c r="M341">
        <v>200</v>
      </c>
      <c r="N341">
        <v>200</v>
      </c>
      <c r="O341" t="b">
        <v>1</v>
      </c>
      <c r="P341" t="b">
        <v>0</v>
      </c>
      <c r="Q341" t="b">
        <v>1</v>
      </c>
      <c r="R341" t="s">
        <v>22</v>
      </c>
      <c r="S341" t="s">
        <v>23</v>
      </c>
      <c r="T341" t="s">
        <v>24</v>
      </c>
    </row>
    <row r="342" spans="1:20" x14ac:dyDescent="0.8">
      <c r="A342" t="s">
        <v>703</v>
      </c>
      <c r="B342" t="s">
        <v>704</v>
      </c>
      <c r="C342">
        <v>0.63424484000000003</v>
      </c>
      <c r="D342">
        <v>17.876865389999999</v>
      </c>
      <c r="E342">
        <v>17.242620550000002</v>
      </c>
      <c r="F342">
        <v>249112.72349999999</v>
      </c>
      <c r="G342">
        <v>158620.7898</v>
      </c>
      <c r="H342">
        <v>60309.21054</v>
      </c>
      <c r="I342">
        <v>34726.392010000003</v>
      </c>
      <c r="J342">
        <v>0.242096067</v>
      </c>
      <c r="K342">
        <v>0.218927116</v>
      </c>
      <c r="L342">
        <v>268</v>
      </c>
      <c r="M342">
        <v>200</v>
      </c>
      <c r="N342">
        <v>200</v>
      </c>
      <c r="O342" t="b">
        <v>0</v>
      </c>
      <c r="P342" t="b">
        <v>0</v>
      </c>
      <c r="Q342" t="b">
        <v>0</v>
      </c>
      <c r="R342" t="s">
        <v>22</v>
      </c>
      <c r="S342" t="s">
        <v>23</v>
      </c>
      <c r="T342" t="s">
        <v>24</v>
      </c>
    </row>
    <row r="343" spans="1:20" x14ac:dyDescent="0.8">
      <c r="A343" t="s">
        <v>705</v>
      </c>
      <c r="B343" t="s">
        <v>706</v>
      </c>
      <c r="C343">
        <v>0.63374847700000003</v>
      </c>
      <c r="D343">
        <v>15.80401028</v>
      </c>
      <c r="E343">
        <v>15.1702618</v>
      </c>
      <c r="F343">
        <v>61018.415529999998</v>
      </c>
      <c r="G343">
        <v>37877.556219999999</v>
      </c>
      <c r="H343">
        <v>20975.328590000001</v>
      </c>
      <c r="I343">
        <v>8836.1674710000007</v>
      </c>
      <c r="J343">
        <v>0.343754069</v>
      </c>
      <c r="K343">
        <v>0.233282407</v>
      </c>
      <c r="L343">
        <v>260</v>
      </c>
      <c r="M343">
        <v>200</v>
      </c>
      <c r="N343">
        <v>200</v>
      </c>
      <c r="O343" t="b">
        <v>1</v>
      </c>
      <c r="P343" t="b">
        <v>0</v>
      </c>
      <c r="Q343" t="b">
        <v>1</v>
      </c>
      <c r="R343" t="s">
        <v>22</v>
      </c>
      <c r="S343" t="s">
        <v>23</v>
      </c>
      <c r="T343" t="s">
        <v>24</v>
      </c>
    </row>
    <row r="344" spans="1:20" x14ac:dyDescent="0.8">
      <c r="A344" t="s">
        <v>707</v>
      </c>
      <c r="B344" t="s">
        <v>708</v>
      </c>
      <c r="C344">
        <v>0.63186473799999998</v>
      </c>
      <c r="D344">
        <v>17.28455774</v>
      </c>
      <c r="E344">
        <v>16.65269301</v>
      </c>
      <c r="F344">
        <v>169417.435</v>
      </c>
      <c r="G344">
        <v>107545.97749999999</v>
      </c>
      <c r="H344">
        <v>50041.741710000002</v>
      </c>
      <c r="I344">
        <v>31589.337159999999</v>
      </c>
      <c r="J344">
        <v>0.29537539499999999</v>
      </c>
      <c r="K344">
        <v>0.29372867200000002</v>
      </c>
      <c r="L344">
        <v>265</v>
      </c>
      <c r="M344">
        <v>200</v>
      </c>
      <c r="N344">
        <v>200</v>
      </c>
      <c r="O344" t="b">
        <v>1</v>
      </c>
      <c r="P344" t="b">
        <v>0</v>
      </c>
      <c r="Q344" t="b">
        <v>1</v>
      </c>
      <c r="R344" t="s">
        <v>22</v>
      </c>
      <c r="S344" t="s">
        <v>23</v>
      </c>
      <c r="T344" t="s">
        <v>24</v>
      </c>
    </row>
    <row r="345" spans="1:20" x14ac:dyDescent="0.8">
      <c r="A345" t="s">
        <v>709</v>
      </c>
      <c r="B345" t="s">
        <v>710</v>
      </c>
      <c r="C345">
        <v>0.62958080000000005</v>
      </c>
      <c r="D345">
        <v>21.065329330000001</v>
      </c>
      <c r="E345">
        <v>20.435748530000001</v>
      </c>
      <c r="F345">
        <v>2438019.0350000001</v>
      </c>
      <c r="G345">
        <v>1455069.531</v>
      </c>
      <c r="H345">
        <v>795079.94240000006</v>
      </c>
      <c r="I345">
        <v>343279.43979999999</v>
      </c>
      <c r="J345">
        <v>0.3261172</v>
      </c>
      <c r="K345">
        <v>0.235919612</v>
      </c>
      <c r="L345">
        <v>268</v>
      </c>
      <c r="M345">
        <v>200</v>
      </c>
      <c r="N345">
        <v>200</v>
      </c>
      <c r="O345" t="b">
        <v>0</v>
      </c>
      <c r="P345" t="b">
        <v>0</v>
      </c>
      <c r="Q345" t="b">
        <v>0</v>
      </c>
      <c r="R345" t="s">
        <v>22</v>
      </c>
      <c r="S345" t="s">
        <v>23</v>
      </c>
      <c r="T345" t="s">
        <v>24</v>
      </c>
    </row>
    <row r="346" spans="1:20" x14ac:dyDescent="0.8">
      <c r="A346" t="s">
        <v>711</v>
      </c>
      <c r="B346" t="s">
        <v>712</v>
      </c>
      <c r="C346">
        <v>0.62749697500000001</v>
      </c>
      <c r="D346">
        <v>15.095746800000001</v>
      </c>
      <c r="E346">
        <v>14.46824982</v>
      </c>
      <c r="F346">
        <v>40711.016810000001</v>
      </c>
      <c r="G346">
        <v>29220.737819999998</v>
      </c>
      <c r="H346">
        <v>22618.076679999998</v>
      </c>
      <c r="I346">
        <v>27396.39532</v>
      </c>
      <c r="J346">
        <v>0.55557631399999996</v>
      </c>
      <c r="K346">
        <v>0.93756685699999998</v>
      </c>
      <c r="L346">
        <v>218</v>
      </c>
      <c r="M346">
        <v>156</v>
      </c>
      <c r="N346">
        <v>156</v>
      </c>
      <c r="O346" t="b">
        <v>1</v>
      </c>
      <c r="P346" t="b">
        <v>1</v>
      </c>
      <c r="Q346" t="b">
        <v>1</v>
      </c>
      <c r="R346" t="s">
        <v>22</v>
      </c>
      <c r="S346" t="s">
        <v>23</v>
      </c>
      <c r="T346" t="s">
        <v>24</v>
      </c>
    </row>
    <row r="347" spans="1:20" x14ac:dyDescent="0.8">
      <c r="A347" t="s">
        <v>713</v>
      </c>
      <c r="B347" t="s">
        <v>714</v>
      </c>
      <c r="C347">
        <v>0.62629235699999997</v>
      </c>
      <c r="D347">
        <v>16.363773030000001</v>
      </c>
      <c r="E347">
        <v>15.73748067</v>
      </c>
      <c r="F347">
        <v>93631.038520000002</v>
      </c>
      <c r="G347">
        <v>59146.45923</v>
      </c>
      <c r="H347">
        <v>35263.786509999998</v>
      </c>
      <c r="I347">
        <v>21661.478070000001</v>
      </c>
      <c r="J347">
        <v>0.37662496400000001</v>
      </c>
      <c r="K347">
        <v>0.36623456999999998</v>
      </c>
      <c r="L347">
        <v>259</v>
      </c>
      <c r="M347">
        <v>198</v>
      </c>
      <c r="N347">
        <v>198</v>
      </c>
      <c r="O347" t="b">
        <v>1</v>
      </c>
      <c r="P347" t="b">
        <v>1</v>
      </c>
      <c r="Q347" t="b">
        <v>1</v>
      </c>
      <c r="R347" t="s">
        <v>22</v>
      </c>
      <c r="S347" t="s">
        <v>23</v>
      </c>
      <c r="T347" t="s">
        <v>24</v>
      </c>
    </row>
    <row r="348" spans="1:20" x14ac:dyDescent="0.8">
      <c r="A348" t="s">
        <v>715</v>
      </c>
      <c r="B348" t="s">
        <v>716</v>
      </c>
      <c r="C348">
        <v>0.62601773100000002</v>
      </c>
      <c r="D348">
        <v>16.38921947</v>
      </c>
      <c r="E348">
        <v>15.76320174</v>
      </c>
      <c r="F348">
        <v>104067.17200000001</v>
      </c>
      <c r="G348">
        <v>66652.224189999994</v>
      </c>
      <c r="H348">
        <v>53287.663800000002</v>
      </c>
      <c r="I348">
        <v>32690.9555</v>
      </c>
      <c r="J348">
        <v>0.51205065699999996</v>
      </c>
      <c r="K348">
        <v>0.49047058700000001</v>
      </c>
      <c r="L348">
        <v>239</v>
      </c>
      <c r="M348">
        <v>179</v>
      </c>
      <c r="N348">
        <v>179</v>
      </c>
      <c r="O348" t="b">
        <v>1</v>
      </c>
      <c r="P348" t="b">
        <v>1</v>
      </c>
      <c r="Q348" t="b">
        <v>1</v>
      </c>
      <c r="R348" t="s">
        <v>22</v>
      </c>
      <c r="S348" t="s">
        <v>23</v>
      </c>
      <c r="T348" t="s">
        <v>24</v>
      </c>
    </row>
    <row r="349" spans="1:20" x14ac:dyDescent="0.8">
      <c r="A349" t="s">
        <v>717</v>
      </c>
      <c r="B349" t="s">
        <v>718</v>
      </c>
      <c r="C349">
        <v>0.62355064100000002</v>
      </c>
      <c r="D349">
        <v>14.9402288</v>
      </c>
      <c r="E349">
        <v>14.31667816</v>
      </c>
      <c r="F349">
        <v>34508.718229999999</v>
      </c>
      <c r="G349">
        <v>21845.24422</v>
      </c>
      <c r="H349">
        <v>14122.52593</v>
      </c>
      <c r="I349">
        <v>7187.6591950000002</v>
      </c>
      <c r="J349">
        <v>0.40924516100000002</v>
      </c>
      <c r="K349">
        <v>0.32902626899999998</v>
      </c>
      <c r="L349">
        <v>250</v>
      </c>
      <c r="M349">
        <v>183</v>
      </c>
      <c r="N349">
        <v>183</v>
      </c>
      <c r="O349" t="b">
        <v>1</v>
      </c>
      <c r="P349" t="b">
        <v>1</v>
      </c>
      <c r="Q349" t="b">
        <v>1</v>
      </c>
      <c r="R349" t="s">
        <v>22</v>
      </c>
      <c r="S349" t="s">
        <v>23</v>
      </c>
      <c r="T349" t="s">
        <v>24</v>
      </c>
    </row>
    <row r="350" spans="1:20" x14ac:dyDescent="0.8">
      <c r="A350" t="s">
        <v>719</v>
      </c>
      <c r="B350" t="s">
        <v>720</v>
      </c>
      <c r="C350">
        <v>0.62279813399999995</v>
      </c>
      <c r="D350">
        <v>16.19701873</v>
      </c>
      <c r="E350">
        <v>15.574220589999999</v>
      </c>
      <c r="F350">
        <v>81168.210699999996</v>
      </c>
      <c r="G350">
        <v>52075.60888</v>
      </c>
      <c r="H350">
        <v>24213.77146</v>
      </c>
      <c r="I350">
        <v>15742.36527</v>
      </c>
      <c r="J350">
        <v>0.29831594500000003</v>
      </c>
      <c r="K350">
        <v>0.30229824700000002</v>
      </c>
      <c r="L350">
        <v>260</v>
      </c>
      <c r="M350">
        <v>190</v>
      </c>
      <c r="N350">
        <v>190</v>
      </c>
      <c r="O350" t="b">
        <v>1</v>
      </c>
      <c r="P350" t="b">
        <v>1</v>
      </c>
      <c r="Q350" t="b">
        <v>1</v>
      </c>
      <c r="R350" t="s">
        <v>22</v>
      </c>
      <c r="S350" t="s">
        <v>23</v>
      </c>
      <c r="T350" t="s">
        <v>24</v>
      </c>
    </row>
    <row r="351" spans="1:20" x14ac:dyDescent="0.8">
      <c r="A351" t="s">
        <v>721</v>
      </c>
      <c r="B351" t="s">
        <v>722</v>
      </c>
      <c r="C351">
        <v>0.61946108099999997</v>
      </c>
      <c r="D351">
        <v>18.301341740000002</v>
      </c>
      <c r="E351">
        <v>17.681880660000001</v>
      </c>
      <c r="F351">
        <v>333179.5528</v>
      </c>
      <c r="G351">
        <v>213675.9657</v>
      </c>
      <c r="H351">
        <v>79156.964139999996</v>
      </c>
      <c r="I351">
        <v>37806.003980000001</v>
      </c>
      <c r="J351">
        <v>0.237580498</v>
      </c>
      <c r="K351">
        <v>0.176931476</v>
      </c>
      <c r="L351">
        <v>268</v>
      </c>
      <c r="M351">
        <v>200</v>
      </c>
      <c r="N351">
        <v>200</v>
      </c>
      <c r="O351" t="b">
        <v>0</v>
      </c>
      <c r="P351" t="b">
        <v>0</v>
      </c>
      <c r="Q351" t="b">
        <v>0</v>
      </c>
      <c r="R351" t="s">
        <v>22</v>
      </c>
      <c r="S351" t="s">
        <v>23</v>
      </c>
      <c r="T351" t="s">
        <v>24</v>
      </c>
    </row>
    <row r="352" spans="1:20" x14ac:dyDescent="0.8">
      <c r="A352" t="s">
        <v>723</v>
      </c>
      <c r="B352" t="s">
        <v>724</v>
      </c>
      <c r="C352">
        <v>0.61806886599999999</v>
      </c>
      <c r="D352">
        <v>17.021323580000001</v>
      </c>
      <c r="E352">
        <v>16.403254709999999</v>
      </c>
      <c r="F352">
        <v>145382.88699999999</v>
      </c>
      <c r="G352">
        <v>89836.712480000002</v>
      </c>
      <c r="H352">
        <v>48693.824619999999</v>
      </c>
      <c r="I352">
        <v>23219.598300000001</v>
      </c>
      <c r="J352">
        <v>0.33493505099999998</v>
      </c>
      <c r="K352">
        <v>0.25846447</v>
      </c>
      <c r="L352">
        <v>253</v>
      </c>
      <c r="M352">
        <v>200</v>
      </c>
      <c r="N352">
        <v>200</v>
      </c>
      <c r="O352" t="b">
        <v>1</v>
      </c>
      <c r="P352" t="b">
        <v>0</v>
      </c>
      <c r="Q352" t="b">
        <v>1</v>
      </c>
      <c r="R352" t="s">
        <v>22</v>
      </c>
      <c r="S352" t="s">
        <v>23</v>
      </c>
      <c r="T352" t="s">
        <v>24</v>
      </c>
    </row>
    <row r="353" spans="1:20" x14ac:dyDescent="0.8">
      <c r="A353" t="s">
        <v>725</v>
      </c>
      <c r="B353" t="s">
        <v>726</v>
      </c>
      <c r="C353">
        <v>0.61805255999999997</v>
      </c>
      <c r="D353">
        <v>15.94325723</v>
      </c>
      <c r="E353">
        <v>15.32520467</v>
      </c>
      <c r="F353">
        <v>68142.171700000006</v>
      </c>
      <c r="G353">
        <v>43279.8531</v>
      </c>
      <c r="H353">
        <v>24402.496449999999</v>
      </c>
      <c r="I353">
        <v>10879.638000000001</v>
      </c>
      <c r="J353">
        <v>0.35811151699999999</v>
      </c>
      <c r="K353">
        <v>0.25137881099999998</v>
      </c>
      <c r="L353">
        <v>258</v>
      </c>
      <c r="M353">
        <v>195</v>
      </c>
      <c r="N353">
        <v>195</v>
      </c>
      <c r="O353" t="b">
        <v>1</v>
      </c>
      <c r="P353" t="b">
        <v>1</v>
      </c>
      <c r="Q353" t="b">
        <v>1</v>
      </c>
      <c r="R353" t="s">
        <v>22</v>
      </c>
      <c r="S353" t="s">
        <v>23</v>
      </c>
      <c r="T353" t="s">
        <v>24</v>
      </c>
    </row>
    <row r="354" spans="1:20" x14ac:dyDescent="0.8">
      <c r="A354" t="s">
        <v>727</v>
      </c>
      <c r="B354" t="s">
        <v>728</v>
      </c>
      <c r="C354">
        <v>0.61768525100000005</v>
      </c>
      <c r="D354">
        <v>20.064442329999999</v>
      </c>
      <c r="E354">
        <v>19.446757080000001</v>
      </c>
      <c r="F354">
        <v>1135266.834</v>
      </c>
      <c r="G354">
        <v>727976.4203</v>
      </c>
      <c r="H354">
        <v>282629.70559999999</v>
      </c>
      <c r="I354">
        <v>139526.2034</v>
      </c>
      <c r="J354">
        <v>0.24895442800000001</v>
      </c>
      <c r="K354">
        <v>0.19166308100000001</v>
      </c>
      <c r="L354">
        <v>268</v>
      </c>
      <c r="M354">
        <v>200</v>
      </c>
      <c r="N354">
        <v>200</v>
      </c>
      <c r="O354" t="b">
        <v>0</v>
      </c>
      <c r="P354" t="b">
        <v>0</v>
      </c>
      <c r="Q354" t="b">
        <v>0</v>
      </c>
      <c r="R354" t="s">
        <v>22</v>
      </c>
      <c r="S354" t="s">
        <v>23</v>
      </c>
      <c r="T354" t="s">
        <v>24</v>
      </c>
    </row>
    <row r="355" spans="1:20" x14ac:dyDescent="0.8">
      <c r="A355" t="s">
        <v>729</v>
      </c>
      <c r="B355" t="s">
        <v>730</v>
      </c>
      <c r="C355">
        <v>0.61745228299999999</v>
      </c>
      <c r="D355">
        <v>17.75576762</v>
      </c>
      <c r="E355">
        <v>17.138315339999998</v>
      </c>
      <c r="F355">
        <v>236560.27100000001</v>
      </c>
      <c r="G355">
        <v>146188.8811</v>
      </c>
      <c r="H355">
        <v>67497.983429999993</v>
      </c>
      <c r="I355">
        <v>24362.048849999999</v>
      </c>
      <c r="J355">
        <v>0.28533101999999999</v>
      </c>
      <c r="K355">
        <v>0.16664775500000001</v>
      </c>
      <c r="L355">
        <v>264</v>
      </c>
      <c r="M355">
        <v>200</v>
      </c>
      <c r="N355">
        <v>200</v>
      </c>
      <c r="O355" t="b">
        <v>1</v>
      </c>
      <c r="P355" t="b">
        <v>0</v>
      </c>
      <c r="Q355" t="b">
        <v>1</v>
      </c>
      <c r="R355" t="s">
        <v>22</v>
      </c>
      <c r="S355" t="s">
        <v>23</v>
      </c>
      <c r="T355" t="s">
        <v>24</v>
      </c>
    </row>
    <row r="356" spans="1:20" x14ac:dyDescent="0.8">
      <c r="A356" t="s">
        <v>731</v>
      </c>
      <c r="B356" t="s">
        <v>732</v>
      </c>
      <c r="C356">
        <v>0.61703103800000003</v>
      </c>
      <c r="D356">
        <v>19.515169140000001</v>
      </c>
      <c r="E356">
        <v>18.898138100000001</v>
      </c>
      <c r="F356">
        <v>812872.04539999994</v>
      </c>
      <c r="G356">
        <v>494526.4278</v>
      </c>
      <c r="H356">
        <v>222729.45699999999</v>
      </c>
      <c r="I356">
        <v>76161.729699999996</v>
      </c>
      <c r="J356">
        <v>0.274003096</v>
      </c>
      <c r="K356">
        <v>0.15400942300000001</v>
      </c>
      <c r="L356">
        <v>263</v>
      </c>
      <c r="M356">
        <v>200</v>
      </c>
      <c r="N356">
        <v>200</v>
      </c>
      <c r="O356" t="b">
        <v>1</v>
      </c>
      <c r="P356" t="b">
        <v>0</v>
      </c>
      <c r="Q356" t="b">
        <v>1</v>
      </c>
      <c r="R356" t="s">
        <v>22</v>
      </c>
      <c r="S356" t="s">
        <v>23</v>
      </c>
      <c r="T356" t="s">
        <v>24</v>
      </c>
    </row>
    <row r="357" spans="1:20" x14ac:dyDescent="0.8">
      <c r="A357" t="s">
        <v>733</v>
      </c>
      <c r="B357" t="s">
        <v>734</v>
      </c>
      <c r="C357">
        <v>0.61618293599999996</v>
      </c>
      <c r="D357">
        <v>16.111571649999998</v>
      </c>
      <c r="E357">
        <v>15.495388719999999</v>
      </c>
      <c r="F357">
        <v>82946.627129999993</v>
      </c>
      <c r="G357">
        <v>54085.774819999999</v>
      </c>
      <c r="H357">
        <v>38845.47522</v>
      </c>
      <c r="I357">
        <v>22909.55992</v>
      </c>
      <c r="J357">
        <v>0.468318925</v>
      </c>
      <c r="K357">
        <v>0.42357828800000003</v>
      </c>
      <c r="L357">
        <v>235</v>
      </c>
      <c r="M357">
        <v>178</v>
      </c>
      <c r="N357">
        <v>178</v>
      </c>
      <c r="O357" t="b">
        <v>1</v>
      </c>
      <c r="P357" t="b">
        <v>1</v>
      </c>
      <c r="Q357" t="b">
        <v>1</v>
      </c>
      <c r="R357" t="s">
        <v>22</v>
      </c>
      <c r="S357" t="s">
        <v>23</v>
      </c>
      <c r="T357" t="s">
        <v>24</v>
      </c>
    </row>
    <row r="358" spans="1:20" x14ac:dyDescent="0.8">
      <c r="A358" t="s">
        <v>735</v>
      </c>
      <c r="B358" t="s">
        <v>736</v>
      </c>
      <c r="C358">
        <v>0.61574354499999995</v>
      </c>
      <c r="D358">
        <v>15.820819090000001</v>
      </c>
      <c r="E358">
        <v>15.20507555</v>
      </c>
      <c r="F358">
        <v>66569.776740000001</v>
      </c>
      <c r="G358">
        <v>47424.492149999998</v>
      </c>
      <c r="H358">
        <v>24011.64831</v>
      </c>
      <c r="I358">
        <v>41140.117209999997</v>
      </c>
      <c r="J358">
        <v>0.36069894600000002</v>
      </c>
      <c r="K358">
        <v>0.86748672100000002</v>
      </c>
      <c r="L358">
        <v>239</v>
      </c>
      <c r="M358">
        <v>160</v>
      </c>
      <c r="N358">
        <v>160</v>
      </c>
      <c r="O358" t="b">
        <v>1</v>
      </c>
      <c r="P358" t="b">
        <v>1</v>
      </c>
      <c r="Q358" t="b">
        <v>1</v>
      </c>
      <c r="R358" t="s">
        <v>22</v>
      </c>
      <c r="S358" t="s">
        <v>23</v>
      </c>
      <c r="T358" t="s">
        <v>24</v>
      </c>
    </row>
    <row r="359" spans="1:20" x14ac:dyDescent="0.8">
      <c r="A359" t="s">
        <v>737</v>
      </c>
      <c r="B359" t="s">
        <v>738</v>
      </c>
      <c r="C359">
        <v>0.61094338699999995</v>
      </c>
      <c r="D359">
        <v>16.03965041</v>
      </c>
      <c r="E359">
        <v>15.428707019999999</v>
      </c>
      <c r="F359">
        <v>75335.568310000002</v>
      </c>
      <c r="G359">
        <v>54236.927049999998</v>
      </c>
      <c r="H359">
        <v>30494.714169999999</v>
      </c>
      <c r="I359">
        <v>30726.458900000001</v>
      </c>
      <c r="J359">
        <v>0.40478508200000002</v>
      </c>
      <c r="K359">
        <v>0.56652285800000002</v>
      </c>
      <c r="L359">
        <v>241</v>
      </c>
      <c r="M359">
        <v>179</v>
      </c>
      <c r="N359">
        <v>179</v>
      </c>
      <c r="O359" t="b">
        <v>1</v>
      </c>
      <c r="P359" t="b">
        <v>1</v>
      </c>
      <c r="Q359" t="b">
        <v>1</v>
      </c>
      <c r="R359" t="s">
        <v>22</v>
      </c>
      <c r="S359" t="s">
        <v>23</v>
      </c>
      <c r="T359" t="s">
        <v>24</v>
      </c>
    </row>
    <row r="360" spans="1:20" x14ac:dyDescent="0.8">
      <c r="A360" t="s">
        <v>739</v>
      </c>
      <c r="B360" t="s">
        <v>740</v>
      </c>
      <c r="C360">
        <v>0.60584442900000002</v>
      </c>
      <c r="D360">
        <v>16.747960039999999</v>
      </c>
      <c r="E360">
        <v>16.142115610000001</v>
      </c>
      <c r="F360">
        <v>115736.01459999999</v>
      </c>
      <c r="G360">
        <v>74782.773820000002</v>
      </c>
      <c r="H360">
        <v>35404.748209999998</v>
      </c>
      <c r="I360">
        <v>19232.267540000001</v>
      </c>
      <c r="J360">
        <v>0.30590951599999999</v>
      </c>
      <c r="K360">
        <v>0.25717510300000002</v>
      </c>
      <c r="L360">
        <v>268</v>
      </c>
      <c r="M360">
        <v>200</v>
      </c>
      <c r="N360">
        <v>200</v>
      </c>
      <c r="O360" t="b">
        <v>0</v>
      </c>
      <c r="P360" t="b">
        <v>0</v>
      </c>
      <c r="Q360" t="b">
        <v>0</v>
      </c>
      <c r="R360" t="s">
        <v>22</v>
      </c>
      <c r="S360" t="s">
        <v>23</v>
      </c>
      <c r="T360" t="s">
        <v>24</v>
      </c>
    </row>
    <row r="361" spans="1:20" x14ac:dyDescent="0.8">
      <c r="A361" t="s">
        <v>741</v>
      </c>
      <c r="B361" t="s">
        <v>742</v>
      </c>
      <c r="C361">
        <v>0.60519667799999999</v>
      </c>
      <c r="D361">
        <v>15.236792550000001</v>
      </c>
      <c r="E361">
        <v>14.63159587</v>
      </c>
      <c r="F361">
        <v>46499.426800000001</v>
      </c>
      <c r="G361">
        <v>31082.26773</v>
      </c>
      <c r="H361">
        <v>24488.501560000001</v>
      </c>
      <c r="I361">
        <v>19250.640200000002</v>
      </c>
      <c r="J361">
        <v>0.526640934</v>
      </c>
      <c r="K361">
        <v>0.61934477799999998</v>
      </c>
      <c r="L361">
        <v>215</v>
      </c>
      <c r="M361">
        <v>160</v>
      </c>
      <c r="N361">
        <v>160</v>
      </c>
      <c r="O361" t="b">
        <v>1</v>
      </c>
      <c r="P361" t="b">
        <v>1</v>
      </c>
      <c r="Q361" t="b">
        <v>1</v>
      </c>
      <c r="R361" t="s">
        <v>22</v>
      </c>
      <c r="S361" t="s">
        <v>23</v>
      </c>
      <c r="T361" t="s">
        <v>24</v>
      </c>
    </row>
    <row r="362" spans="1:20" x14ac:dyDescent="0.8">
      <c r="A362" t="s">
        <v>743</v>
      </c>
      <c r="B362" t="s">
        <v>744</v>
      </c>
      <c r="C362">
        <v>0.60272380199999998</v>
      </c>
      <c r="D362">
        <v>15.488551530000001</v>
      </c>
      <c r="E362">
        <v>14.885827730000001</v>
      </c>
      <c r="F362">
        <v>56216.116779999997</v>
      </c>
      <c r="G362">
        <v>33032.740059999996</v>
      </c>
      <c r="H362">
        <v>35790.158389999997</v>
      </c>
      <c r="I362">
        <v>12144.060509999999</v>
      </c>
      <c r="J362">
        <v>0.63665298199999998</v>
      </c>
      <c r="K362">
        <v>0.367637092</v>
      </c>
      <c r="L362">
        <v>227</v>
      </c>
      <c r="M362">
        <v>178</v>
      </c>
      <c r="N362">
        <v>178</v>
      </c>
      <c r="O362" t="b">
        <v>1</v>
      </c>
      <c r="P362" t="b">
        <v>1</v>
      </c>
      <c r="Q362" t="b">
        <v>1</v>
      </c>
      <c r="R362" t="s">
        <v>22</v>
      </c>
      <c r="S362" t="s">
        <v>23</v>
      </c>
      <c r="T362" t="s">
        <v>24</v>
      </c>
    </row>
    <row r="363" spans="1:20" x14ac:dyDescent="0.8">
      <c r="A363" t="s">
        <v>745</v>
      </c>
      <c r="B363" t="s">
        <v>746</v>
      </c>
      <c r="C363">
        <v>0.60259223200000001</v>
      </c>
      <c r="D363">
        <v>16.380295740000001</v>
      </c>
      <c r="E363">
        <v>15.77770351</v>
      </c>
      <c r="F363">
        <v>123210.00840000001</v>
      </c>
      <c r="G363">
        <v>69129.580969999995</v>
      </c>
      <c r="H363">
        <v>107035.8446</v>
      </c>
      <c r="I363">
        <v>38583.691469999998</v>
      </c>
      <c r="J363">
        <v>0.86872686700000001</v>
      </c>
      <c r="K363">
        <v>0.55813576399999998</v>
      </c>
      <c r="L363">
        <v>242</v>
      </c>
      <c r="M363">
        <v>172</v>
      </c>
      <c r="N363">
        <v>172</v>
      </c>
      <c r="O363" t="b">
        <v>1</v>
      </c>
      <c r="P363" t="b">
        <v>1</v>
      </c>
      <c r="Q363" t="b">
        <v>1</v>
      </c>
      <c r="R363" t="s">
        <v>22</v>
      </c>
      <c r="S363" t="s">
        <v>23</v>
      </c>
      <c r="T363" t="s">
        <v>24</v>
      </c>
    </row>
    <row r="364" spans="1:20" x14ac:dyDescent="0.8">
      <c r="A364" t="s">
        <v>747</v>
      </c>
      <c r="B364" t="s">
        <v>748</v>
      </c>
      <c r="C364">
        <v>0.59851814599999997</v>
      </c>
      <c r="D364">
        <v>16.424502409999999</v>
      </c>
      <c r="E364">
        <v>15.825984269999999</v>
      </c>
      <c r="F364">
        <v>99576.173020000002</v>
      </c>
      <c r="G364">
        <v>62588.038849999997</v>
      </c>
      <c r="H364">
        <v>43999.585359999997</v>
      </c>
      <c r="I364">
        <v>19945.55329</v>
      </c>
      <c r="J364">
        <v>0.44186861199999999</v>
      </c>
      <c r="K364">
        <v>0.31867995300000002</v>
      </c>
      <c r="L364">
        <v>242</v>
      </c>
      <c r="M364">
        <v>190</v>
      </c>
      <c r="N364">
        <v>190</v>
      </c>
      <c r="O364" t="b">
        <v>1</v>
      </c>
      <c r="P364" t="b">
        <v>1</v>
      </c>
      <c r="Q364" t="b">
        <v>1</v>
      </c>
      <c r="R364" t="s">
        <v>22</v>
      </c>
      <c r="S364" t="s">
        <v>23</v>
      </c>
      <c r="T364" t="s">
        <v>24</v>
      </c>
    </row>
    <row r="365" spans="1:20" x14ac:dyDescent="0.8">
      <c r="A365" t="s">
        <v>749</v>
      </c>
      <c r="B365" t="s">
        <v>750</v>
      </c>
      <c r="C365">
        <v>0.59741693699999998</v>
      </c>
      <c r="D365">
        <v>16.15762685</v>
      </c>
      <c r="E365">
        <v>15.560209909999999</v>
      </c>
      <c r="F365">
        <v>85287.934729999994</v>
      </c>
      <c r="G365">
        <v>56420.241390000003</v>
      </c>
      <c r="H365">
        <v>36409.789270000001</v>
      </c>
      <c r="I365">
        <v>28339.938719999998</v>
      </c>
      <c r="J365">
        <v>0.42690433799999999</v>
      </c>
      <c r="K365">
        <v>0.50230091200000004</v>
      </c>
      <c r="L365">
        <v>233</v>
      </c>
      <c r="M365">
        <v>169</v>
      </c>
      <c r="N365">
        <v>169</v>
      </c>
      <c r="O365" t="b">
        <v>1</v>
      </c>
      <c r="P365" t="b">
        <v>1</v>
      </c>
      <c r="Q365" t="b">
        <v>1</v>
      </c>
      <c r="R365" t="s">
        <v>22</v>
      </c>
      <c r="S365" t="s">
        <v>23</v>
      </c>
      <c r="T365" t="s">
        <v>24</v>
      </c>
    </row>
    <row r="366" spans="1:20" x14ac:dyDescent="0.8">
      <c r="A366" t="s">
        <v>751</v>
      </c>
      <c r="B366" t="s">
        <v>752</v>
      </c>
      <c r="C366">
        <v>0.59717246999999996</v>
      </c>
      <c r="D366">
        <v>21.170025370000001</v>
      </c>
      <c r="E366">
        <v>20.572852900000001</v>
      </c>
      <c r="F366">
        <v>2431872.1690000002</v>
      </c>
      <c r="G366">
        <v>1575735.7749999999</v>
      </c>
      <c r="H366">
        <v>557776.26269999996</v>
      </c>
      <c r="I366">
        <v>224628.33910000001</v>
      </c>
      <c r="J366">
        <v>0.22936084800000001</v>
      </c>
      <c r="K366">
        <v>0.14255457199999999</v>
      </c>
      <c r="L366">
        <v>268</v>
      </c>
      <c r="M366">
        <v>200</v>
      </c>
      <c r="N366">
        <v>200</v>
      </c>
      <c r="O366" t="b">
        <v>0</v>
      </c>
      <c r="P366" t="b">
        <v>0</v>
      </c>
      <c r="Q366" t="b">
        <v>0</v>
      </c>
      <c r="R366" t="s">
        <v>22</v>
      </c>
      <c r="S366" t="s">
        <v>23</v>
      </c>
      <c r="T366" t="s">
        <v>24</v>
      </c>
    </row>
    <row r="367" spans="1:20" x14ac:dyDescent="0.8">
      <c r="A367" t="s">
        <v>753</v>
      </c>
      <c r="B367" t="s">
        <v>754</v>
      </c>
      <c r="C367">
        <v>0.59623155000000005</v>
      </c>
      <c r="D367">
        <v>17.087110689999999</v>
      </c>
      <c r="E367">
        <v>16.490879140000001</v>
      </c>
      <c r="F367">
        <v>154460.20300000001</v>
      </c>
      <c r="G367">
        <v>98700.048120000007</v>
      </c>
      <c r="H367">
        <v>54902.883849999998</v>
      </c>
      <c r="I367">
        <v>30133.346119999998</v>
      </c>
      <c r="J367">
        <v>0.35545002999999997</v>
      </c>
      <c r="K367">
        <v>0.30530224299999997</v>
      </c>
      <c r="L367">
        <v>260</v>
      </c>
      <c r="M367">
        <v>196</v>
      </c>
      <c r="N367">
        <v>196</v>
      </c>
      <c r="O367" t="b">
        <v>1</v>
      </c>
      <c r="P367" t="b">
        <v>1</v>
      </c>
      <c r="Q367" t="b">
        <v>1</v>
      </c>
      <c r="R367" t="s">
        <v>22</v>
      </c>
      <c r="S367" t="s">
        <v>23</v>
      </c>
      <c r="T367" t="s">
        <v>24</v>
      </c>
    </row>
    <row r="368" spans="1:20" x14ac:dyDescent="0.8">
      <c r="A368" t="s">
        <v>755</v>
      </c>
      <c r="B368" t="s">
        <v>756</v>
      </c>
      <c r="C368">
        <v>0.59516874200000003</v>
      </c>
      <c r="D368">
        <v>16.624315859999999</v>
      </c>
      <c r="E368">
        <v>16.029147120000001</v>
      </c>
      <c r="F368">
        <v>108858.622</v>
      </c>
      <c r="G368">
        <v>71487.398199999996</v>
      </c>
      <c r="H368">
        <v>34546.015399999997</v>
      </c>
      <c r="I368">
        <v>21447.805069999999</v>
      </c>
      <c r="J368">
        <v>0.31734753500000001</v>
      </c>
      <c r="K368">
        <v>0.30002218000000003</v>
      </c>
      <c r="L368">
        <v>261</v>
      </c>
      <c r="M368">
        <v>193</v>
      </c>
      <c r="N368">
        <v>193</v>
      </c>
      <c r="O368" t="b">
        <v>1</v>
      </c>
      <c r="P368" t="b">
        <v>1</v>
      </c>
      <c r="Q368" t="b">
        <v>1</v>
      </c>
      <c r="R368" t="s">
        <v>22</v>
      </c>
      <c r="S368" t="s">
        <v>23</v>
      </c>
      <c r="T368" t="s">
        <v>24</v>
      </c>
    </row>
    <row r="369" spans="1:20" x14ac:dyDescent="0.8">
      <c r="A369" t="s">
        <v>757</v>
      </c>
      <c r="B369" t="s">
        <v>758</v>
      </c>
      <c r="C369">
        <v>0.59480700200000003</v>
      </c>
      <c r="D369">
        <v>19.171037729999998</v>
      </c>
      <c r="E369">
        <v>18.576230720000002</v>
      </c>
      <c r="F369">
        <v>610578.74800000002</v>
      </c>
      <c r="G369">
        <v>402229.03570000001</v>
      </c>
      <c r="H369">
        <v>150558.6072</v>
      </c>
      <c r="I369">
        <v>88598.393849999993</v>
      </c>
      <c r="J369">
        <v>0.24658343899999999</v>
      </c>
      <c r="K369">
        <v>0.220268519</v>
      </c>
      <c r="L369">
        <v>268</v>
      </c>
      <c r="M369">
        <v>200</v>
      </c>
      <c r="N369">
        <v>200</v>
      </c>
      <c r="O369" t="b">
        <v>0</v>
      </c>
      <c r="P369" t="b">
        <v>0</v>
      </c>
      <c r="Q369" t="b">
        <v>0</v>
      </c>
      <c r="R369" t="s">
        <v>22</v>
      </c>
      <c r="S369" t="s">
        <v>23</v>
      </c>
      <c r="T369" t="s">
        <v>24</v>
      </c>
    </row>
    <row r="370" spans="1:20" x14ac:dyDescent="0.8">
      <c r="A370" t="s">
        <v>759</v>
      </c>
      <c r="B370" t="s">
        <v>760</v>
      </c>
      <c r="C370">
        <v>0.59407211000000004</v>
      </c>
      <c r="D370">
        <v>18.131604320000001</v>
      </c>
      <c r="E370">
        <v>17.537532209999998</v>
      </c>
      <c r="F370">
        <v>297919.64939999999</v>
      </c>
      <c r="G370">
        <v>194669.3064</v>
      </c>
      <c r="H370">
        <v>78826.801470000006</v>
      </c>
      <c r="I370">
        <v>42272.180359999998</v>
      </c>
      <c r="J370">
        <v>0.26459081000000001</v>
      </c>
      <c r="K370">
        <v>0.21714866699999999</v>
      </c>
      <c r="L370">
        <v>268</v>
      </c>
      <c r="M370">
        <v>200</v>
      </c>
      <c r="N370">
        <v>200</v>
      </c>
      <c r="O370" t="b">
        <v>0</v>
      </c>
      <c r="P370" t="b">
        <v>0</v>
      </c>
      <c r="Q370" t="b">
        <v>0</v>
      </c>
      <c r="R370" t="s">
        <v>22</v>
      </c>
      <c r="S370" t="s">
        <v>23</v>
      </c>
      <c r="T370" t="s">
        <v>24</v>
      </c>
    </row>
    <row r="371" spans="1:20" x14ac:dyDescent="0.8">
      <c r="A371" t="s">
        <v>761</v>
      </c>
      <c r="B371" t="s">
        <v>762</v>
      </c>
      <c r="C371">
        <v>0.59265739399999995</v>
      </c>
      <c r="D371">
        <v>18.694819330000001</v>
      </c>
      <c r="E371">
        <v>18.102161930000001</v>
      </c>
      <c r="F371">
        <v>443307.56030000001</v>
      </c>
      <c r="G371">
        <v>287050.97720000002</v>
      </c>
      <c r="H371">
        <v>105593.4181</v>
      </c>
      <c r="I371">
        <v>57561.379540000002</v>
      </c>
      <c r="J371">
        <v>0.23819449000000001</v>
      </c>
      <c r="K371">
        <v>0.20052668000000001</v>
      </c>
      <c r="L371">
        <v>267</v>
      </c>
      <c r="M371">
        <v>200</v>
      </c>
      <c r="N371">
        <v>200</v>
      </c>
      <c r="O371" t="b">
        <v>1</v>
      </c>
      <c r="P371" t="b">
        <v>0</v>
      </c>
      <c r="Q371" t="b">
        <v>1</v>
      </c>
      <c r="R371" t="s">
        <v>22</v>
      </c>
      <c r="S371" t="s">
        <v>23</v>
      </c>
      <c r="T371" t="s">
        <v>24</v>
      </c>
    </row>
    <row r="372" spans="1:20" x14ac:dyDescent="0.8">
      <c r="A372" t="s">
        <v>763</v>
      </c>
      <c r="B372" t="s">
        <v>764</v>
      </c>
      <c r="C372">
        <v>0.59244006400000004</v>
      </c>
      <c r="D372">
        <v>17.30078761</v>
      </c>
      <c r="E372">
        <v>16.708347539999998</v>
      </c>
      <c r="F372">
        <v>175879.88500000001</v>
      </c>
      <c r="G372">
        <v>114124.5203</v>
      </c>
      <c r="H372">
        <v>68466.572100000005</v>
      </c>
      <c r="I372">
        <v>39900.231330000002</v>
      </c>
      <c r="J372">
        <v>0.389280287</v>
      </c>
      <c r="K372">
        <v>0.34962014499999999</v>
      </c>
      <c r="L372">
        <v>265</v>
      </c>
      <c r="M372">
        <v>199</v>
      </c>
      <c r="N372">
        <v>199</v>
      </c>
      <c r="O372" t="b">
        <v>1</v>
      </c>
      <c r="P372" t="b">
        <v>1</v>
      </c>
      <c r="Q372" t="b">
        <v>1</v>
      </c>
      <c r="R372" t="s">
        <v>22</v>
      </c>
      <c r="S372" t="s">
        <v>23</v>
      </c>
      <c r="T372" t="s">
        <v>24</v>
      </c>
    </row>
    <row r="373" spans="1:20" x14ac:dyDescent="0.8">
      <c r="A373" t="s">
        <v>765</v>
      </c>
      <c r="B373" t="s">
        <v>766</v>
      </c>
      <c r="C373">
        <v>0.58870937899999998</v>
      </c>
      <c r="D373">
        <v>17.873047540000002</v>
      </c>
      <c r="E373">
        <v>17.284338160000001</v>
      </c>
      <c r="F373">
        <v>249882.79949999999</v>
      </c>
      <c r="G373">
        <v>164436.42290000001</v>
      </c>
      <c r="H373">
        <v>69498.033970000004</v>
      </c>
      <c r="I373">
        <v>35808.052810000001</v>
      </c>
      <c r="J373">
        <v>0.27812251999999998</v>
      </c>
      <c r="K373">
        <v>0.21776229499999999</v>
      </c>
      <c r="L373">
        <v>268</v>
      </c>
      <c r="M373">
        <v>199</v>
      </c>
      <c r="N373">
        <v>199</v>
      </c>
      <c r="O373" t="b">
        <v>0</v>
      </c>
      <c r="P373" t="b">
        <v>1</v>
      </c>
      <c r="Q373" t="b">
        <v>1</v>
      </c>
      <c r="R373" t="s">
        <v>22</v>
      </c>
      <c r="S373" t="s">
        <v>23</v>
      </c>
      <c r="T373" t="s">
        <v>24</v>
      </c>
    </row>
    <row r="374" spans="1:20" x14ac:dyDescent="0.8">
      <c r="A374" t="s">
        <v>767</v>
      </c>
      <c r="B374" t="s">
        <v>768</v>
      </c>
      <c r="C374">
        <v>0.58662928599999997</v>
      </c>
      <c r="D374">
        <v>16.587268989999998</v>
      </c>
      <c r="E374">
        <v>16.000639710000002</v>
      </c>
      <c r="F374">
        <v>104231.583</v>
      </c>
      <c r="G374">
        <v>69182.802840000004</v>
      </c>
      <c r="H374">
        <v>30251.77262</v>
      </c>
      <c r="I374">
        <v>18356.514630000001</v>
      </c>
      <c r="J374">
        <v>0.290236143</v>
      </c>
      <c r="K374">
        <v>0.265333492</v>
      </c>
      <c r="L374">
        <v>260</v>
      </c>
      <c r="M374">
        <v>197</v>
      </c>
      <c r="N374">
        <v>197</v>
      </c>
      <c r="O374" t="b">
        <v>1</v>
      </c>
      <c r="P374" t="b">
        <v>1</v>
      </c>
      <c r="Q374" t="b">
        <v>1</v>
      </c>
      <c r="R374" t="s">
        <v>22</v>
      </c>
      <c r="S374" t="s">
        <v>23</v>
      </c>
      <c r="T374" t="s">
        <v>24</v>
      </c>
    </row>
    <row r="375" spans="1:20" x14ac:dyDescent="0.8">
      <c r="A375" t="s">
        <v>769</v>
      </c>
      <c r="B375" t="s">
        <v>770</v>
      </c>
      <c r="C375">
        <v>0.57986189899999996</v>
      </c>
      <c r="D375">
        <v>17.02072927</v>
      </c>
      <c r="E375">
        <v>16.440867369999999</v>
      </c>
      <c r="F375">
        <v>141218.0287</v>
      </c>
      <c r="G375">
        <v>93057.002710000001</v>
      </c>
      <c r="H375">
        <v>43147.893120000001</v>
      </c>
      <c r="I375">
        <v>26714.982800000002</v>
      </c>
      <c r="J375">
        <v>0.305540967</v>
      </c>
      <c r="K375">
        <v>0.28708191799999999</v>
      </c>
      <c r="L375">
        <v>262</v>
      </c>
      <c r="M375">
        <v>200</v>
      </c>
      <c r="N375">
        <v>200</v>
      </c>
      <c r="O375" t="b">
        <v>1</v>
      </c>
      <c r="P375" t="b">
        <v>0</v>
      </c>
      <c r="Q375" t="b">
        <v>1</v>
      </c>
      <c r="R375" t="s">
        <v>22</v>
      </c>
      <c r="S375" t="s">
        <v>23</v>
      </c>
      <c r="T375" t="s">
        <v>24</v>
      </c>
    </row>
    <row r="376" spans="1:20" x14ac:dyDescent="0.8">
      <c r="A376" t="s">
        <v>771</v>
      </c>
      <c r="B376" t="s">
        <v>772</v>
      </c>
      <c r="C376">
        <v>0.57798067900000005</v>
      </c>
      <c r="D376">
        <v>14.690077329999999</v>
      </c>
      <c r="E376">
        <v>14.11209665</v>
      </c>
      <c r="F376">
        <v>37547.925479999998</v>
      </c>
      <c r="G376">
        <v>19451.30603</v>
      </c>
      <c r="H376">
        <v>73822.978029999998</v>
      </c>
      <c r="I376">
        <v>11099.64121</v>
      </c>
      <c r="J376">
        <v>1.966100046</v>
      </c>
      <c r="K376">
        <v>0.570637324</v>
      </c>
      <c r="L376">
        <v>215</v>
      </c>
      <c r="M376">
        <v>182</v>
      </c>
      <c r="N376">
        <v>182</v>
      </c>
      <c r="O376" t="b">
        <v>1</v>
      </c>
      <c r="P376" t="b">
        <v>1</v>
      </c>
      <c r="Q376" t="b">
        <v>1</v>
      </c>
      <c r="R376" t="s">
        <v>22</v>
      </c>
      <c r="S376" t="s">
        <v>23</v>
      </c>
      <c r="T376" t="s">
        <v>24</v>
      </c>
    </row>
    <row r="377" spans="1:20" x14ac:dyDescent="0.8">
      <c r="A377" t="s">
        <v>773</v>
      </c>
      <c r="B377" t="s">
        <v>774</v>
      </c>
      <c r="C377">
        <v>0.57725084500000001</v>
      </c>
      <c r="D377">
        <v>16.37293043</v>
      </c>
      <c r="E377">
        <v>15.795679590000001</v>
      </c>
      <c r="F377">
        <v>88286.166100000002</v>
      </c>
      <c r="G377">
        <v>58729.808579999997</v>
      </c>
      <c r="H377">
        <v>23778.471119999998</v>
      </c>
      <c r="I377">
        <v>15420.7497</v>
      </c>
      <c r="J377">
        <v>0.26933405500000002</v>
      </c>
      <c r="K377">
        <v>0.26257108699999998</v>
      </c>
      <c r="L377">
        <v>267</v>
      </c>
      <c r="M377">
        <v>200</v>
      </c>
      <c r="N377">
        <v>200</v>
      </c>
      <c r="O377" t="b">
        <v>1</v>
      </c>
      <c r="P377" t="b">
        <v>0</v>
      </c>
      <c r="Q377" t="b">
        <v>1</v>
      </c>
      <c r="R377" t="s">
        <v>22</v>
      </c>
      <c r="S377" t="s">
        <v>23</v>
      </c>
      <c r="T377" t="s">
        <v>24</v>
      </c>
    </row>
    <row r="378" spans="1:20" x14ac:dyDescent="0.8">
      <c r="A378" t="s">
        <v>775</v>
      </c>
      <c r="B378" t="s">
        <v>776</v>
      </c>
      <c r="C378">
        <v>0.57640795099999997</v>
      </c>
      <c r="D378">
        <v>15.63944062</v>
      </c>
      <c r="E378">
        <v>15.06303267</v>
      </c>
      <c r="F378">
        <v>60039.88652</v>
      </c>
      <c r="G378">
        <v>40077.147799999999</v>
      </c>
      <c r="H378">
        <v>31526.19857</v>
      </c>
      <c r="I378">
        <v>21818.12542</v>
      </c>
      <c r="J378">
        <v>0.52508757800000005</v>
      </c>
      <c r="K378">
        <v>0.544403148</v>
      </c>
      <c r="L378">
        <v>221</v>
      </c>
      <c r="M378">
        <v>177</v>
      </c>
      <c r="N378">
        <v>177</v>
      </c>
      <c r="O378" t="b">
        <v>1</v>
      </c>
      <c r="P378" t="b">
        <v>1</v>
      </c>
      <c r="Q378" t="b">
        <v>1</v>
      </c>
      <c r="R378" t="s">
        <v>22</v>
      </c>
      <c r="S378" t="s">
        <v>23</v>
      </c>
      <c r="T378" t="s">
        <v>24</v>
      </c>
    </row>
    <row r="379" spans="1:20" x14ac:dyDescent="0.8">
      <c r="A379" t="s">
        <v>777</v>
      </c>
      <c r="B379" t="s">
        <v>778</v>
      </c>
      <c r="C379">
        <v>0.57393185199999996</v>
      </c>
      <c r="D379">
        <v>16.762948260000002</v>
      </c>
      <c r="E379">
        <v>16.1890164</v>
      </c>
      <c r="F379">
        <v>126008.14479999999</v>
      </c>
      <c r="G379">
        <v>82602.833159999995</v>
      </c>
      <c r="H379">
        <v>55673.247040000002</v>
      </c>
      <c r="I379">
        <v>29116.358359999998</v>
      </c>
      <c r="J379">
        <v>0.44182260699999998</v>
      </c>
      <c r="K379">
        <v>0.352486195</v>
      </c>
      <c r="L379">
        <v>250</v>
      </c>
      <c r="M379">
        <v>190</v>
      </c>
      <c r="N379">
        <v>190</v>
      </c>
      <c r="O379" t="b">
        <v>1</v>
      </c>
      <c r="P379" t="b">
        <v>1</v>
      </c>
      <c r="Q379" t="b">
        <v>1</v>
      </c>
      <c r="R379" t="s">
        <v>22</v>
      </c>
      <c r="S379" t="s">
        <v>23</v>
      </c>
      <c r="T379" t="s">
        <v>24</v>
      </c>
    </row>
    <row r="380" spans="1:20" x14ac:dyDescent="0.8">
      <c r="A380" t="s">
        <v>779</v>
      </c>
      <c r="B380" t="s">
        <v>780</v>
      </c>
      <c r="C380">
        <v>0.57291935400000005</v>
      </c>
      <c r="D380">
        <v>17.75999208</v>
      </c>
      <c r="E380">
        <v>17.187072730000001</v>
      </c>
      <c r="F380">
        <v>241341.65820000001</v>
      </c>
      <c r="G380">
        <v>151203.0491</v>
      </c>
      <c r="H380">
        <v>74362.898149999994</v>
      </c>
      <c r="I380">
        <v>25904.490389999999</v>
      </c>
      <c r="J380">
        <v>0.30812292699999999</v>
      </c>
      <c r="K380">
        <v>0.17132254</v>
      </c>
      <c r="L380">
        <v>264</v>
      </c>
      <c r="M380">
        <v>200</v>
      </c>
      <c r="N380">
        <v>200</v>
      </c>
      <c r="O380" t="b">
        <v>1</v>
      </c>
      <c r="P380" t="b">
        <v>0</v>
      </c>
      <c r="Q380" t="b">
        <v>1</v>
      </c>
      <c r="R380" t="s">
        <v>22</v>
      </c>
      <c r="S380" t="s">
        <v>23</v>
      </c>
      <c r="T380" t="s">
        <v>24</v>
      </c>
    </row>
    <row r="381" spans="1:20" x14ac:dyDescent="0.8">
      <c r="A381" t="s">
        <v>781</v>
      </c>
      <c r="B381" t="s">
        <v>782</v>
      </c>
      <c r="C381">
        <v>0.57027940700000002</v>
      </c>
      <c r="D381">
        <v>17.55527279</v>
      </c>
      <c r="E381">
        <v>16.984993379999999</v>
      </c>
      <c r="F381">
        <v>210626.13380000001</v>
      </c>
      <c r="G381">
        <v>133042.4045</v>
      </c>
      <c r="H381">
        <v>70213.192190000002</v>
      </c>
      <c r="I381">
        <v>28830.286550000001</v>
      </c>
      <c r="J381">
        <v>0.333354608</v>
      </c>
      <c r="K381">
        <v>0.21669998100000001</v>
      </c>
      <c r="L381">
        <v>260</v>
      </c>
      <c r="M381">
        <v>200</v>
      </c>
      <c r="N381">
        <v>200</v>
      </c>
      <c r="O381" t="b">
        <v>1</v>
      </c>
      <c r="P381" t="b">
        <v>0</v>
      </c>
      <c r="Q381" t="b">
        <v>1</v>
      </c>
      <c r="R381" t="s">
        <v>22</v>
      </c>
      <c r="S381" t="s">
        <v>23</v>
      </c>
      <c r="T381" t="s">
        <v>24</v>
      </c>
    </row>
    <row r="382" spans="1:20" x14ac:dyDescent="0.8">
      <c r="A382" t="s">
        <v>783</v>
      </c>
      <c r="B382" t="s">
        <v>784</v>
      </c>
      <c r="C382">
        <v>0.568329046</v>
      </c>
      <c r="D382">
        <v>16.318803760000002</v>
      </c>
      <c r="E382">
        <v>15.750474710000001</v>
      </c>
      <c r="F382">
        <v>86649.992800000007</v>
      </c>
      <c r="G382">
        <v>57995.79593</v>
      </c>
      <c r="H382">
        <v>25748.896100000002</v>
      </c>
      <c r="I382">
        <v>16635.471710000002</v>
      </c>
      <c r="J382">
        <v>0.29715981800000002</v>
      </c>
      <c r="K382">
        <v>0.28683926900000001</v>
      </c>
      <c r="L382">
        <v>257</v>
      </c>
      <c r="M382">
        <v>195</v>
      </c>
      <c r="N382">
        <v>195</v>
      </c>
      <c r="O382" t="b">
        <v>1</v>
      </c>
      <c r="P382" t="b">
        <v>1</v>
      </c>
      <c r="Q382" t="b">
        <v>1</v>
      </c>
      <c r="R382" t="s">
        <v>22</v>
      </c>
      <c r="S382" t="s">
        <v>23</v>
      </c>
      <c r="T382" t="s">
        <v>24</v>
      </c>
    </row>
    <row r="383" spans="1:20" x14ac:dyDescent="0.8">
      <c r="A383" t="s">
        <v>785</v>
      </c>
      <c r="B383" t="s">
        <v>786</v>
      </c>
      <c r="C383">
        <v>0.56687527800000004</v>
      </c>
      <c r="D383">
        <v>16.653090469999999</v>
      </c>
      <c r="E383">
        <v>16.086215190000001</v>
      </c>
      <c r="F383">
        <v>118069.1357</v>
      </c>
      <c r="G383">
        <v>78112.444430000003</v>
      </c>
      <c r="H383">
        <v>48913.1636</v>
      </c>
      <c r="I383">
        <v>31787.046340000001</v>
      </c>
      <c r="J383">
        <v>0.41427561299999999</v>
      </c>
      <c r="K383">
        <v>0.40693959299999999</v>
      </c>
      <c r="L383">
        <v>249</v>
      </c>
      <c r="M383">
        <v>188</v>
      </c>
      <c r="N383">
        <v>188</v>
      </c>
      <c r="O383" t="b">
        <v>1</v>
      </c>
      <c r="P383" t="b">
        <v>1</v>
      </c>
      <c r="Q383" t="b">
        <v>1</v>
      </c>
      <c r="R383" t="s">
        <v>22</v>
      </c>
      <c r="S383" t="s">
        <v>23</v>
      </c>
      <c r="T383" t="s">
        <v>24</v>
      </c>
    </row>
    <row r="384" spans="1:20" x14ac:dyDescent="0.8">
      <c r="A384" t="s">
        <v>787</v>
      </c>
      <c r="B384" t="s">
        <v>788</v>
      </c>
      <c r="C384">
        <v>0.56586031000000003</v>
      </c>
      <c r="D384">
        <v>15.92604424</v>
      </c>
      <c r="E384">
        <v>15.36018393</v>
      </c>
      <c r="F384">
        <v>73273.364360000007</v>
      </c>
      <c r="G384">
        <v>49095.201569999997</v>
      </c>
      <c r="H384">
        <v>38691.08251</v>
      </c>
      <c r="I384">
        <v>26980.015479999998</v>
      </c>
      <c r="J384">
        <v>0.528037478</v>
      </c>
      <c r="K384">
        <v>0.54954485600000003</v>
      </c>
      <c r="L384">
        <v>244</v>
      </c>
      <c r="M384">
        <v>179</v>
      </c>
      <c r="N384">
        <v>179</v>
      </c>
      <c r="O384" t="b">
        <v>1</v>
      </c>
      <c r="P384" t="b">
        <v>1</v>
      </c>
      <c r="Q384" t="b">
        <v>1</v>
      </c>
      <c r="R384" t="s">
        <v>22</v>
      </c>
      <c r="S384" t="s">
        <v>23</v>
      </c>
      <c r="T384" t="s">
        <v>24</v>
      </c>
    </row>
    <row r="385" spans="1:20" x14ac:dyDescent="0.8">
      <c r="A385" t="s">
        <v>789</v>
      </c>
      <c r="B385" t="s">
        <v>790</v>
      </c>
      <c r="C385">
        <v>0.56450584000000004</v>
      </c>
      <c r="D385">
        <v>16.33815809</v>
      </c>
      <c r="E385">
        <v>15.77365225</v>
      </c>
      <c r="F385">
        <v>104698.1244</v>
      </c>
      <c r="G385">
        <v>70230.485650000002</v>
      </c>
      <c r="H385">
        <v>68871.341440000004</v>
      </c>
      <c r="I385">
        <v>42337.518089999998</v>
      </c>
      <c r="J385">
        <v>0.65780874099999997</v>
      </c>
      <c r="K385">
        <v>0.602836755</v>
      </c>
      <c r="L385">
        <v>243</v>
      </c>
      <c r="M385">
        <v>180</v>
      </c>
      <c r="N385">
        <v>180</v>
      </c>
      <c r="O385" t="b">
        <v>1</v>
      </c>
      <c r="P385" t="b">
        <v>1</v>
      </c>
      <c r="Q385" t="b">
        <v>1</v>
      </c>
      <c r="R385" t="s">
        <v>22</v>
      </c>
      <c r="S385" t="s">
        <v>23</v>
      </c>
      <c r="T385" t="s">
        <v>24</v>
      </c>
    </row>
    <row r="386" spans="1:20" x14ac:dyDescent="0.8">
      <c r="A386" t="s">
        <v>791</v>
      </c>
      <c r="B386" t="s">
        <v>792</v>
      </c>
      <c r="C386">
        <v>0.56334475900000003</v>
      </c>
      <c r="D386">
        <v>15.256627829999999</v>
      </c>
      <c r="E386">
        <v>14.69328307</v>
      </c>
      <c r="F386">
        <v>46463.56899</v>
      </c>
      <c r="G386">
        <v>34503.679320000003</v>
      </c>
      <c r="H386">
        <v>25977.62773</v>
      </c>
      <c r="I386">
        <v>33139.207829999999</v>
      </c>
      <c r="J386">
        <v>0.55909669200000001</v>
      </c>
      <c r="K386">
        <v>0.960454319</v>
      </c>
      <c r="L386">
        <v>214</v>
      </c>
      <c r="M386">
        <v>143</v>
      </c>
      <c r="N386">
        <v>143</v>
      </c>
      <c r="O386" t="b">
        <v>1</v>
      </c>
      <c r="P386" t="b">
        <v>1</v>
      </c>
      <c r="Q386" t="b">
        <v>1</v>
      </c>
      <c r="R386" t="s">
        <v>22</v>
      </c>
      <c r="S386" t="s">
        <v>23</v>
      </c>
      <c r="T386" t="s">
        <v>24</v>
      </c>
    </row>
    <row r="387" spans="1:20" x14ac:dyDescent="0.8">
      <c r="A387" t="s">
        <v>793</v>
      </c>
      <c r="B387" t="s">
        <v>794</v>
      </c>
      <c r="C387">
        <v>0.562630136</v>
      </c>
      <c r="D387">
        <v>16.100737670000001</v>
      </c>
      <c r="E387">
        <v>15.53810754</v>
      </c>
      <c r="F387">
        <v>75343.839930000002</v>
      </c>
      <c r="G387">
        <v>52188.289839999998</v>
      </c>
      <c r="H387">
        <v>26315.459279999999</v>
      </c>
      <c r="I387">
        <v>18427.069309999999</v>
      </c>
      <c r="J387">
        <v>0.34927154399999999</v>
      </c>
      <c r="K387">
        <v>0.35308820000000002</v>
      </c>
      <c r="L387">
        <v>264</v>
      </c>
      <c r="M387">
        <v>192</v>
      </c>
      <c r="N387">
        <v>192</v>
      </c>
      <c r="O387" t="b">
        <v>1</v>
      </c>
      <c r="P387" t="b">
        <v>1</v>
      </c>
      <c r="Q387" t="b">
        <v>1</v>
      </c>
      <c r="R387" t="s">
        <v>22</v>
      </c>
      <c r="S387" t="s">
        <v>23</v>
      </c>
      <c r="T387" t="s">
        <v>24</v>
      </c>
    </row>
    <row r="388" spans="1:20" x14ac:dyDescent="0.8">
      <c r="A388" t="s">
        <v>795</v>
      </c>
      <c r="B388" t="s">
        <v>796</v>
      </c>
      <c r="C388">
        <v>0.56261433199999999</v>
      </c>
      <c r="D388">
        <v>19.01075153</v>
      </c>
      <c r="E388">
        <v>18.448137200000001</v>
      </c>
      <c r="F388">
        <v>543977.25199999998</v>
      </c>
      <c r="G388">
        <v>366333.29129999998</v>
      </c>
      <c r="H388">
        <v>119803.557</v>
      </c>
      <c r="I388">
        <v>62187.742209999997</v>
      </c>
      <c r="J388">
        <v>0.220236336</v>
      </c>
      <c r="K388">
        <v>0.16975727800000001</v>
      </c>
      <c r="L388">
        <v>267</v>
      </c>
      <c r="M388">
        <v>199</v>
      </c>
      <c r="N388">
        <v>199</v>
      </c>
      <c r="O388" t="b">
        <v>1</v>
      </c>
      <c r="P388" t="b">
        <v>1</v>
      </c>
      <c r="Q388" t="b">
        <v>1</v>
      </c>
      <c r="R388" t="s">
        <v>22</v>
      </c>
      <c r="S388" t="s">
        <v>23</v>
      </c>
      <c r="T388" t="s">
        <v>24</v>
      </c>
    </row>
    <row r="389" spans="1:20" x14ac:dyDescent="0.8">
      <c r="A389" t="s">
        <v>797</v>
      </c>
      <c r="B389" t="s">
        <v>798</v>
      </c>
      <c r="C389">
        <v>0.56225531200000001</v>
      </c>
      <c r="D389">
        <v>15.43406789</v>
      </c>
      <c r="E389">
        <v>14.87181258</v>
      </c>
      <c r="F389">
        <v>53564.780809999997</v>
      </c>
      <c r="G389">
        <v>36586.044459999997</v>
      </c>
      <c r="H389">
        <v>27310.273440000001</v>
      </c>
      <c r="I389">
        <v>22417.732889999999</v>
      </c>
      <c r="J389">
        <v>0.50985504000000004</v>
      </c>
      <c r="K389">
        <v>0.61273999999999995</v>
      </c>
      <c r="L389">
        <v>217</v>
      </c>
      <c r="M389">
        <v>158</v>
      </c>
      <c r="N389">
        <v>158</v>
      </c>
      <c r="O389" t="b">
        <v>1</v>
      </c>
      <c r="P389" t="b">
        <v>1</v>
      </c>
      <c r="Q389" t="b">
        <v>1</v>
      </c>
      <c r="R389" t="s">
        <v>22</v>
      </c>
      <c r="S389" t="s">
        <v>23</v>
      </c>
      <c r="T389" t="s">
        <v>24</v>
      </c>
    </row>
    <row r="390" spans="1:20" x14ac:dyDescent="0.8">
      <c r="A390" t="s">
        <v>799</v>
      </c>
      <c r="B390" t="s">
        <v>800</v>
      </c>
      <c r="C390">
        <v>0.56170625200000002</v>
      </c>
      <c r="D390">
        <v>14.576385180000001</v>
      </c>
      <c r="E390">
        <v>14.014678930000001</v>
      </c>
      <c r="F390">
        <v>30196.604329999998</v>
      </c>
      <c r="G390">
        <v>19955.68694</v>
      </c>
      <c r="H390">
        <v>28704.157800000001</v>
      </c>
      <c r="I390">
        <v>16245.54277</v>
      </c>
      <c r="J390">
        <v>0.95057568400000003</v>
      </c>
      <c r="K390">
        <v>0.81408085900000005</v>
      </c>
      <c r="L390">
        <v>189</v>
      </c>
      <c r="M390">
        <v>155</v>
      </c>
      <c r="N390">
        <v>155</v>
      </c>
      <c r="O390" t="b">
        <v>1</v>
      </c>
      <c r="P390" t="b">
        <v>1</v>
      </c>
      <c r="Q390" t="b">
        <v>1</v>
      </c>
      <c r="R390" t="s">
        <v>22</v>
      </c>
      <c r="S390" t="s">
        <v>23</v>
      </c>
      <c r="T390" t="s">
        <v>24</v>
      </c>
    </row>
    <row r="391" spans="1:20" x14ac:dyDescent="0.8">
      <c r="A391" t="s">
        <v>801</v>
      </c>
      <c r="B391" t="s">
        <v>802</v>
      </c>
      <c r="C391">
        <v>0.56141642999999997</v>
      </c>
      <c r="D391">
        <v>17.658426120000001</v>
      </c>
      <c r="E391">
        <v>17.09700969</v>
      </c>
      <c r="F391">
        <v>220721.25529999999</v>
      </c>
      <c r="G391">
        <v>142638.74619999999</v>
      </c>
      <c r="H391">
        <v>69117.581189999997</v>
      </c>
      <c r="I391">
        <v>26691.867819999999</v>
      </c>
      <c r="J391">
        <v>0.31314420100000001</v>
      </c>
      <c r="K391">
        <v>0.18712915299999999</v>
      </c>
      <c r="L391">
        <v>267</v>
      </c>
      <c r="M391">
        <v>200</v>
      </c>
      <c r="N391">
        <v>200</v>
      </c>
      <c r="O391" t="b">
        <v>1</v>
      </c>
      <c r="P391" t="b">
        <v>0</v>
      </c>
      <c r="Q391" t="b">
        <v>1</v>
      </c>
      <c r="R391" t="s">
        <v>22</v>
      </c>
      <c r="S391" t="s">
        <v>23</v>
      </c>
      <c r="T391" t="s">
        <v>24</v>
      </c>
    </row>
    <row r="392" spans="1:20" x14ac:dyDescent="0.8">
      <c r="A392" t="s">
        <v>803</v>
      </c>
      <c r="B392" t="s">
        <v>804</v>
      </c>
      <c r="C392">
        <v>0.56115344899999997</v>
      </c>
      <c r="D392">
        <v>15.560712150000001</v>
      </c>
      <c r="E392">
        <v>14.9995587</v>
      </c>
      <c r="F392">
        <v>52946.327940000003</v>
      </c>
      <c r="G392">
        <v>38274.9755</v>
      </c>
      <c r="H392">
        <v>20113.387139999999</v>
      </c>
      <c r="I392">
        <v>50175.606079999998</v>
      </c>
      <c r="J392">
        <v>0.37988256999999997</v>
      </c>
      <c r="K392">
        <v>1.310924577</v>
      </c>
      <c r="L392">
        <v>251</v>
      </c>
      <c r="M392">
        <v>191</v>
      </c>
      <c r="N392">
        <v>191</v>
      </c>
      <c r="O392" t="b">
        <v>1</v>
      </c>
      <c r="P392" t="b">
        <v>1</v>
      </c>
      <c r="Q392" t="b">
        <v>1</v>
      </c>
      <c r="R392" t="s">
        <v>22</v>
      </c>
      <c r="S392" t="s">
        <v>23</v>
      </c>
      <c r="T392" t="s">
        <v>24</v>
      </c>
    </row>
    <row r="393" spans="1:20" x14ac:dyDescent="0.8">
      <c r="A393" t="s">
        <v>805</v>
      </c>
      <c r="B393" t="s">
        <v>806</v>
      </c>
      <c r="C393">
        <v>0.55904170200000003</v>
      </c>
      <c r="D393">
        <v>16.82907209</v>
      </c>
      <c r="E393">
        <v>16.270030389999999</v>
      </c>
      <c r="F393">
        <v>121552.5186</v>
      </c>
      <c r="G393">
        <v>80812.637849999999</v>
      </c>
      <c r="H393">
        <v>33481.586360000001</v>
      </c>
      <c r="I393">
        <v>16799.695749999999</v>
      </c>
      <c r="J393">
        <v>0.27544954799999999</v>
      </c>
      <c r="K393">
        <v>0.20788451199999999</v>
      </c>
      <c r="L393">
        <v>267</v>
      </c>
      <c r="M393">
        <v>200</v>
      </c>
      <c r="N393">
        <v>200</v>
      </c>
      <c r="O393" t="b">
        <v>1</v>
      </c>
      <c r="P393" t="b">
        <v>0</v>
      </c>
      <c r="Q393" t="b">
        <v>1</v>
      </c>
      <c r="R393" t="s">
        <v>22</v>
      </c>
      <c r="S393" t="s">
        <v>23</v>
      </c>
      <c r="T393" t="s">
        <v>24</v>
      </c>
    </row>
    <row r="394" spans="1:20" x14ac:dyDescent="0.8">
      <c r="A394" t="s">
        <v>807</v>
      </c>
      <c r="B394" t="s">
        <v>808</v>
      </c>
      <c r="C394">
        <v>0.55733565600000001</v>
      </c>
      <c r="D394">
        <v>17.445654650000002</v>
      </c>
      <c r="E394">
        <v>16.888318999999999</v>
      </c>
      <c r="F394">
        <v>192662.70790000001</v>
      </c>
      <c r="G394">
        <v>123194.8887</v>
      </c>
      <c r="H394">
        <v>60573.820489999998</v>
      </c>
      <c r="I394">
        <v>21403.39603</v>
      </c>
      <c r="J394">
        <v>0.31440345200000003</v>
      </c>
      <c r="K394">
        <v>0.17373607199999999</v>
      </c>
      <c r="L394">
        <v>261</v>
      </c>
      <c r="M394">
        <v>200</v>
      </c>
      <c r="N394">
        <v>200</v>
      </c>
      <c r="O394" t="b">
        <v>1</v>
      </c>
      <c r="P394" t="b">
        <v>0</v>
      </c>
      <c r="Q394" t="b">
        <v>1</v>
      </c>
      <c r="R394" t="s">
        <v>22</v>
      </c>
      <c r="S394" t="s">
        <v>23</v>
      </c>
      <c r="T394" t="s">
        <v>24</v>
      </c>
    </row>
    <row r="395" spans="1:20" x14ac:dyDescent="0.8">
      <c r="A395" t="s">
        <v>809</v>
      </c>
      <c r="B395" t="s">
        <v>810</v>
      </c>
      <c r="C395">
        <v>0.55682377800000005</v>
      </c>
      <c r="D395">
        <v>15.34091742</v>
      </c>
      <c r="E395">
        <v>14.78409364</v>
      </c>
      <c r="F395">
        <v>50682.591439999997</v>
      </c>
      <c r="G395">
        <v>31038.620780000001</v>
      </c>
      <c r="H395">
        <v>28915.183199999999</v>
      </c>
      <c r="I395">
        <v>14932.861489999999</v>
      </c>
      <c r="J395">
        <v>0.57051509</v>
      </c>
      <c r="K395">
        <v>0.48110583299999998</v>
      </c>
      <c r="L395">
        <v>211</v>
      </c>
      <c r="M395">
        <v>179</v>
      </c>
      <c r="N395">
        <v>179</v>
      </c>
      <c r="O395" t="b">
        <v>1</v>
      </c>
      <c r="P395" t="b">
        <v>1</v>
      </c>
      <c r="Q395" t="b">
        <v>1</v>
      </c>
      <c r="R395" t="s">
        <v>22</v>
      </c>
      <c r="S395" t="s">
        <v>23</v>
      </c>
      <c r="T395" t="s">
        <v>24</v>
      </c>
    </row>
    <row r="396" spans="1:20" x14ac:dyDescent="0.8">
      <c r="A396" t="s">
        <v>811</v>
      </c>
      <c r="B396" t="s">
        <v>812</v>
      </c>
      <c r="C396">
        <v>0.55662132499999994</v>
      </c>
      <c r="D396">
        <v>15.86390156</v>
      </c>
      <c r="E396">
        <v>15.30728023</v>
      </c>
      <c r="F396">
        <v>64066.154459999998</v>
      </c>
      <c r="G396">
        <v>45119.217449999996</v>
      </c>
      <c r="H396">
        <v>20053.52088</v>
      </c>
      <c r="I396">
        <v>19459.516640000002</v>
      </c>
      <c r="J396">
        <v>0.31301271400000003</v>
      </c>
      <c r="K396">
        <v>0.43129109399999999</v>
      </c>
      <c r="L396">
        <v>255</v>
      </c>
      <c r="M396">
        <v>192</v>
      </c>
      <c r="N396">
        <v>192</v>
      </c>
      <c r="O396" t="b">
        <v>1</v>
      </c>
      <c r="P396" t="b">
        <v>1</v>
      </c>
      <c r="Q396" t="b">
        <v>1</v>
      </c>
      <c r="R396" t="s">
        <v>22</v>
      </c>
      <c r="S396" t="s">
        <v>23</v>
      </c>
      <c r="T396" t="s">
        <v>24</v>
      </c>
    </row>
    <row r="397" spans="1:20" x14ac:dyDescent="0.8">
      <c r="A397" t="s">
        <v>813</v>
      </c>
      <c r="B397" t="s">
        <v>814</v>
      </c>
      <c r="C397">
        <v>0.55544719300000001</v>
      </c>
      <c r="D397">
        <v>17.162853519999999</v>
      </c>
      <c r="E397">
        <v>16.60740633</v>
      </c>
      <c r="F397">
        <v>155344.82029999999</v>
      </c>
      <c r="G397">
        <v>107280.5316</v>
      </c>
      <c r="H397">
        <v>51679.731500000002</v>
      </c>
      <c r="I397">
        <v>33773.226300000002</v>
      </c>
      <c r="J397">
        <v>0.332677532</v>
      </c>
      <c r="K397">
        <v>0.31481225699999998</v>
      </c>
      <c r="L397">
        <v>267</v>
      </c>
      <c r="M397">
        <v>198</v>
      </c>
      <c r="N397">
        <v>198</v>
      </c>
      <c r="O397" t="b">
        <v>1</v>
      </c>
      <c r="P397" t="b">
        <v>1</v>
      </c>
      <c r="Q397" t="b">
        <v>1</v>
      </c>
      <c r="R397" t="s">
        <v>22</v>
      </c>
      <c r="S397" t="s">
        <v>23</v>
      </c>
      <c r="T397" t="s">
        <v>24</v>
      </c>
    </row>
    <row r="398" spans="1:20" x14ac:dyDescent="0.8">
      <c r="A398" t="s">
        <v>815</v>
      </c>
      <c r="B398" t="s">
        <v>816</v>
      </c>
      <c r="C398">
        <v>0.55531275700000005</v>
      </c>
      <c r="D398">
        <v>16.916025770000001</v>
      </c>
      <c r="E398">
        <v>16.360713019999999</v>
      </c>
      <c r="F398">
        <v>156114.40950000001</v>
      </c>
      <c r="G398">
        <v>109585.41590000001</v>
      </c>
      <c r="H398">
        <v>73315.793149999998</v>
      </c>
      <c r="I398">
        <v>52370.987200000003</v>
      </c>
      <c r="J398">
        <v>0.46962861</v>
      </c>
      <c r="K398">
        <v>0.47790106700000001</v>
      </c>
      <c r="L398">
        <v>227</v>
      </c>
      <c r="M398">
        <v>167</v>
      </c>
      <c r="N398">
        <v>167</v>
      </c>
      <c r="O398" t="b">
        <v>1</v>
      </c>
      <c r="P398" t="b">
        <v>1</v>
      </c>
      <c r="Q398" t="b">
        <v>1</v>
      </c>
      <c r="R398" t="s">
        <v>22</v>
      </c>
      <c r="S398" t="s">
        <v>23</v>
      </c>
      <c r="T398" t="s">
        <v>24</v>
      </c>
    </row>
    <row r="399" spans="1:20" x14ac:dyDescent="0.8">
      <c r="A399" t="s">
        <v>817</v>
      </c>
      <c r="B399" t="s">
        <v>818</v>
      </c>
      <c r="C399">
        <v>0.55171019799999999</v>
      </c>
      <c r="D399">
        <v>15.77789025</v>
      </c>
      <c r="E399">
        <v>15.22618005</v>
      </c>
      <c r="F399">
        <v>63743.906210000001</v>
      </c>
      <c r="G399">
        <v>43509.300470000002</v>
      </c>
      <c r="H399">
        <v>30957.258590000001</v>
      </c>
      <c r="I399">
        <v>19431.927230000001</v>
      </c>
      <c r="J399">
        <v>0.48565047900000002</v>
      </c>
      <c r="K399">
        <v>0.44661548299999998</v>
      </c>
      <c r="L399">
        <v>247</v>
      </c>
      <c r="M399">
        <v>182</v>
      </c>
      <c r="N399">
        <v>182</v>
      </c>
      <c r="O399" t="b">
        <v>1</v>
      </c>
      <c r="P399" t="b">
        <v>1</v>
      </c>
      <c r="Q399" t="b">
        <v>1</v>
      </c>
      <c r="R399" t="s">
        <v>22</v>
      </c>
      <c r="S399" t="s">
        <v>23</v>
      </c>
      <c r="T399" t="s">
        <v>24</v>
      </c>
    </row>
    <row r="400" spans="1:20" x14ac:dyDescent="0.8">
      <c r="A400" t="s">
        <v>819</v>
      </c>
      <c r="B400" t="s">
        <v>820</v>
      </c>
      <c r="C400">
        <v>0.55155570200000004</v>
      </c>
      <c r="D400">
        <v>16.138953040000001</v>
      </c>
      <c r="E400">
        <v>15.587397340000001</v>
      </c>
      <c r="F400">
        <v>82704.513370000001</v>
      </c>
      <c r="G400">
        <v>53707.778689999999</v>
      </c>
      <c r="H400">
        <v>35677.062919999997</v>
      </c>
      <c r="I400">
        <v>18858.419669999999</v>
      </c>
      <c r="J400">
        <v>0.43137987799999999</v>
      </c>
      <c r="K400">
        <v>0.35113013700000001</v>
      </c>
      <c r="L400">
        <v>245</v>
      </c>
      <c r="M400">
        <v>187</v>
      </c>
      <c r="N400">
        <v>187</v>
      </c>
      <c r="O400" t="b">
        <v>1</v>
      </c>
      <c r="P400" t="b">
        <v>1</v>
      </c>
      <c r="Q400" t="b">
        <v>1</v>
      </c>
      <c r="R400" t="s">
        <v>22</v>
      </c>
      <c r="S400" t="s">
        <v>23</v>
      </c>
      <c r="T400" t="s">
        <v>24</v>
      </c>
    </row>
    <row r="401" spans="1:20" x14ac:dyDescent="0.8">
      <c r="A401" t="s">
        <v>821</v>
      </c>
      <c r="B401" t="s">
        <v>822</v>
      </c>
      <c r="C401">
        <v>0.55070022399999996</v>
      </c>
      <c r="D401">
        <v>17.394981999999999</v>
      </c>
      <c r="E401">
        <v>16.844281779999999</v>
      </c>
      <c r="F401">
        <v>195199.77429999999</v>
      </c>
      <c r="G401">
        <v>126215.2789</v>
      </c>
      <c r="H401">
        <v>80365.700450000004</v>
      </c>
      <c r="I401">
        <v>43654.69212</v>
      </c>
      <c r="J401">
        <v>0.41171000699999999</v>
      </c>
      <c r="K401">
        <v>0.34587486200000001</v>
      </c>
      <c r="L401">
        <v>262</v>
      </c>
      <c r="M401">
        <v>196</v>
      </c>
      <c r="N401">
        <v>196</v>
      </c>
      <c r="O401" t="b">
        <v>1</v>
      </c>
      <c r="P401" t="b">
        <v>1</v>
      </c>
      <c r="Q401" t="b">
        <v>1</v>
      </c>
      <c r="R401" t="s">
        <v>22</v>
      </c>
      <c r="S401" t="s">
        <v>23</v>
      </c>
      <c r="T401" t="s">
        <v>24</v>
      </c>
    </row>
    <row r="402" spans="1:20" x14ac:dyDescent="0.8">
      <c r="A402" t="s">
        <v>823</v>
      </c>
      <c r="B402" t="s">
        <v>824</v>
      </c>
      <c r="C402">
        <v>0.54967713500000004</v>
      </c>
      <c r="D402">
        <v>18.194491589999998</v>
      </c>
      <c r="E402">
        <v>17.644814449999998</v>
      </c>
      <c r="F402">
        <v>348586.05430000002</v>
      </c>
      <c r="G402">
        <v>230242.31049999999</v>
      </c>
      <c r="H402">
        <v>124069.5183</v>
      </c>
      <c r="I402">
        <v>77606.858290000004</v>
      </c>
      <c r="J402">
        <v>0.35592220899999999</v>
      </c>
      <c r="K402">
        <v>0.33706601600000002</v>
      </c>
      <c r="L402">
        <v>256</v>
      </c>
      <c r="M402">
        <v>192</v>
      </c>
      <c r="N402">
        <v>192</v>
      </c>
      <c r="O402" t="b">
        <v>1</v>
      </c>
      <c r="P402" t="b">
        <v>1</v>
      </c>
      <c r="Q402" t="b">
        <v>1</v>
      </c>
      <c r="R402" t="s">
        <v>22</v>
      </c>
      <c r="S402" t="s">
        <v>23</v>
      </c>
      <c r="T402" t="s">
        <v>24</v>
      </c>
    </row>
    <row r="403" spans="1:20" x14ac:dyDescent="0.8">
      <c r="A403" t="s">
        <v>825</v>
      </c>
      <c r="B403" t="s">
        <v>826</v>
      </c>
      <c r="C403">
        <v>0.54962103500000004</v>
      </c>
      <c r="D403">
        <v>15.739867950000001</v>
      </c>
      <c r="E403">
        <v>15.19024692</v>
      </c>
      <c r="F403">
        <v>72684.296849999999</v>
      </c>
      <c r="G403">
        <v>48346.467380000002</v>
      </c>
      <c r="H403">
        <v>53021.744429999999</v>
      </c>
      <c r="I403">
        <v>37060.072110000001</v>
      </c>
      <c r="J403">
        <v>0.72948004899999996</v>
      </c>
      <c r="K403">
        <v>0.76655181100000003</v>
      </c>
      <c r="L403">
        <v>195</v>
      </c>
      <c r="M403">
        <v>156</v>
      </c>
      <c r="N403">
        <v>156</v>
      </c>
      <c r="O403" t="b">
        <v>1</v>
      </c>
      <c r="P403" t="b">
        <v>1</v>
      </c>
      <c r="Q403" t="b">
        <v>1</v>
      </c>
      <c r="R403" t="s">
        <v>22</v>
      </c>
      <c r="S403" t="s">
        <v>23</v>
      </c>
      <c r="T403" t="s">
        <v>24</v>
      </c>
    </row>
    <row r="404" spans="1:20" x14ac:dyDescent="0.8">
      <c r="A404" t="s">
        <v>827</v>
      </c>
      <c r="B404" t="s">
        <v>828</v>
      </c>
      <c r="C404">
        <v>0.54766594899999999</v>
      </c>
      <c r="D404">
        <v>15.19586061</v>
      </c>
      <c r="E404">
        <v>14.64819466</v>
      </c>
      <c r="F404">
        <v>46048.36105</v>
      </c>
      <c r="G404">
        <v>32996.725830000003</v>
      </c>
      <c r="H404">
        <v>31891.7739</v>
      </c>
      <c r="I404">
        <v>27551.511930000001</v>
      </c>
      <c r="J404">
        <v>0.69257131400000005</v>
      </c>
      <c r="K404">
        <v>0.83497714499999998</v>
      </c>
      <c r="L404">
        <v>202</v>
      </c>
      <c r="M404">
        <v>159</v>
      </c>
      <c r="N404">
        <v>159</v>
      </c>
      <c r="O404" t="b">
        <v>1</v>
      </c>
      <c r="P404" t="b">
        <v>1</v>
      </c>
      <c r="Q404" t="b">
        <v>1</v>
      </c>
      <c r="R404" t="s">
        <v>22</v>
      </c>
      <c r="S404" t="s">
        <v>23</v>
      </c>
      <c r="T404" t="s">
        <v>24</v>
      </c>
    </row>
    <row r="405" spans="1:20" x14ac:dyDescent="0.8">
      <c r="A405" t="s">
        <v>829</v>
      </c>
      <c r="B405" t="s">
        <v>830</v>
      </c>
      <c r="C405">
        <v>0.54706555999999995</v>
      </c>
      <c r="D405">
        <v>18.918409530000002</v>
      </c>
      <c r="E405">
        <v>18.371343970000002</v>
      </c>
      <c r="F405">
        <v>598421.97420000006</v>
      </c>
      <c r="G405">
        <v>392465.27889999998</v>
      </c>
      <c r="H405">
        <v>260025.36679999999</v>
      </c>
      <c r="I405">
        <v>140427.88579999999</v>
      </c>
      <c r="J405">
        <v>0.43451841299999999</v>
      </c>
      <c r="K405">
        <v>0.35780970499999998</v>
      </c>
      <c r="L405">
        <v>254</v>
      </c>
      <c r="M405">
        <v>194</v>
      </c>
      <c r="N405">
        <v>194</v>
      </c>
      <c r="O405" t="b">
        <v>1</v>
      </c>
      <c r="P405" t="b">
        <v>1</v>
      </c>
      <c r="Q405" t="b">
        <v>1</v>
      </c>
      <c r="R405" t="s">
        <v>22</v>
      </c>
      <c r="S405" t="s">
        <v>23</v>
      </c>
      <c r="T405" t="s">
        <v>24</v>
      </c>
    </row>
    <row r="406" spans="1:20" x14ac:dyDescent="0.8">
      <c r="A406" t="s">
        <v>831</v>
      </c>
      <c r="B406" t="s">
        <v>832</v>
      </c>
      <c r="C406">
        <v>0.54450351500000005</v>
      </c>
      <c r="D406">
        <v>16.33166568</v>
      </c>
      <c r="E406">
        <v>15.78716217</v>
      </c>
      <c r="F406">
        <v>91017.699699999997</v>
      </c>
      <c r="G406">
        <v>61229.149519999999</v>
      </c>
      <c r="H406">
        <v>38251.281049999998</v>
      </c>
      <c r="I406">
        <v>27320.429950000002</v>
      </c>
      <c r="J406">
        <v>0.42026200600000002</v>
      </c>
      <c r="K406">
        <v>0.44619973000000002</v>
      </c>
      <c r="L406">
        <v>261</v>
      </c>
      <c r="M406">
        <v>193</v>
      </c>
      <c r="N406">
        <v>193</v>
      </c>
      <c r="O406" t="b">
        <v>1</v>
      </c>
      <c r="P406" t="b">
        <v>1</v>
      </c>
      <c r="Q406" t="b">
        <v>1</v>
      </c>
      <c r="R406" t="s">
        <v>22</v>
      </c>
      <c r="S406" t="s">
        <v>23</v>
      </c>
      <c r="T406" t="s">
        <v>24</v>
      </c>
    </row>
    <row r="407" spans="1:20" x14ac:dyDescent="0.8">
      <c r="A407" t="s">
        <v>833</v>
      </c>
      <c r="B407" t="s">
        <v>834</v>
      </c>
      <c r="C407">
        <v>0.54361246299999999</v>
      </c>
      <c r="D407">
        <v>17.41657674</v>
      </c>
      <c r="E407">
        <v>16.872964280000001</v>
      </c>
      <c r="F407">
        <v>187240.89689999999</v>
      </c>
      <c r="G407">
        <v>127667.3398</v>
      </c>
      <c r="H407">
        <v>53554.94915</v>
      </c>
      <c r="I407">
        <v>34426.991739999998</v>
      </c>
      <c r="J407">
        <v>0.28602164400000002</v>
      </c>
      <c r="K407">
        <v>0.26966169899999998</v>
      </c>
      <c r="L407">
        <v>261</v>
      </c>
      <c r="M407">
        <v>196</v>
      </c>
      <c r="N407">
        <v>196</v>
      </c>
      <c r="O407" t="b">
        <v>1</v>
      </c>
      <c r="P407" t="b">
        <v>1</v>
      </c>
      <c r="Q407" t="b">
        <v>1</v>
      </c>
      <c r="R407" t="s">
        <v>22</v>
      </c>
      <c r="S407" t="s">
        <v>23</v>
      </c>
      <c r="T407" t="s">
        <v>24</v>
      </c>
    </row>
    <row r="408" spans="1:20" x14ac:dyDescent="0.8">
      <c r="A408" t="s">
        <v>835</v>
      </c>
      <c r="B408" t="s">
        <v>836</v>
      </c>
      <c r="C408">
        <v>0.54346644600000005</v>
      </c>
      <c r="D408">
        <v>16.473759699999999</v>
      </c>
      <c r="E408">
        <v>15.930293259999999</v>
      </c>
      <c r="F408">
        <v>105335.10340000001</v>
      </c>
      <c r="G408">
        <v>70189.786699999997</v>
      </c>
      <c r="H408">
        <v>51984.138939999997</v>
      </c>
      <c r="I408">
        <v>31234.711090000001</v>
      </c>
      <c r="J408">
        <v>0.49351201300000003</v>
      </c>
      <c r="K408">
        <v>0.445003647</v>
      </c>
      <c r="L408">
        <v>241</v>
      </c>
      <c r="M408">
        <v>183</v>
      </c>
      <c r="N408">
        <v>183</v>
      </c>
      <c r="O408" t="b">
        <v>1</v>
      </c>
      <c r="P408" t="b">
        <v>1</v>
      </c>
      <c r="Q408" t="b">
        <v>1</v>
      </c>
      <c r="R408" t="s">
        <v>22</v>
      </c>
      <c r="S408" t="s">
        <v>23</v>
      </c>
      <c r="T408" t="s">
        <v>24</v>
      </c>
    </row>
    <row r="409" spans="1:20" x14ac:dyDescent="0.8">
      <c r="A409" t="s">
        <v>837</v>
      </c>
      <c r="B409" t="s">
        <v>838</v>
      </c>
      <c r="C409">
        <v>0.53994386900000002</v>
      </c>
      <c r="D409">
        <v>16.720656179999999</v>
      </c>
      <c r="E409">
        <v>16.180712310000001</v>
      </c>
      <c r="F409">
        <v>120315.46769999999</v>
      </c>
      <c r="G409">
        <v>84733.104189999998</v>
      </c>
      <c r="H409">
        <v>41595.708709999999</v>
      </c>
      <c r="I409">
        <v>32023.51</v>
      </c>
      <c r="J409">
        <v>0.34572203800000001</v>
      </c>
      <c r="K409">
        <v>0.37793387000000001</v>
      </c>
      <c r="L409">
        <v>256</v>
      </c>
      <c r="M409">
        <v>183</v>
      </c>
      <c r="N409">
        <v>183</v>
      </c>
      <c r="O409" t="b">
        <v>1</v>
      </c>
      <c r="P409" t="b">
        <v>1</v>
      </c>
      <c r="Q409" t="b">
        <v>1</v>
      </c>
      <c r="R409" t="s">
        <v>22</v>
      </c>
      <c r="S409" t="s">
        <v>23</v>
      </c>
      <c r="T409" t="s">
        <v>24</v>
      </c>
    </row>
    <row r="410" spans="1:20" x14ac:dyDescent="0.8">
      <c r="A410" t="s">
        <v>839</v>
      </c>
      <c r="B410" t="s">
        <v>840</v>
      </c>
      <c r="C410">
        <v>0.53942159099999998</v>
      </c>
      <c r="D410">
        <v>19.675738899999999</v>
      </c>
      <c r="E410">
        <v>19.136317309999999</v>
      </c>
      <c r="F410">
        <v>910499.56850000005</v>
      </c>
      <c r="G410">
        <v>583296.62239999999</v>
      </c>
      <c r="H410">
        <v>263144.34570000001</v>
      </c>
      <c r="I410">
        <v>77296.832200000004</v>
      </c>
      <c r="J410">
        <v>0.28901094999999999</v>
      </c>
      <c r="K410">
        <v>0.132517195</v>
      </c>
      <c r="L410">
        <v>266</v>
      </c>
      <c r="M410">
        <v>200</v>
      </c>
      <c r="N410">
        <v>200</v>
      </c>
      <c r="O410" t="b">
        <v>1</v>
      </c>
      <c r="P410" t="b">
        <v>0</v>
      </c>
      <c r="Q410" t="b">
        <v>1</v>
      </c>
      <c r="R410" t="s">
        <v>22</v>
      </c>
      <c r="S410" t="s">
        <v>23</v>
      </c>
      <c r="T410" t="s">
        <v>24</v>
      </c>
    </row>
    <row r="411" spans="1:20" x14ac:dyDescent="0.8">
      <c r="A411" t="s">
        <v>841</v>
      </c>
      <c r="B411" t="s">
        <v>842</v>
      </c>
      <c r="C411">
        <v>0.53907956499999998</v>
      </c>
      <c r="D411">
        <v>18.237473569999999</v>
      </c>
      <c r="E411">
        <v>17.698394</v>
      </c>
      <c r="F411">
        <v>340019.72509999998</v>
      </c>
      <c r="G411">
        <v>215313.06</v>
      </c>
      <c r="H411">
        <v>108954.4482</v>
      </c>
      <c r="I411">
        <v>32589.244470000001</v>
      </c>
      <c r="J411">
        <v>0.32043566899999998</v>
      </c>
      <c r="K411">
        <v>0.15135749100000001</v>
      </c>
      <c r="L411">
        <v>262</v>
      </c>
      <c r="M411">
        <v>200</v>
      </c>
      <c r="N411">
        <v>200</v>
      </c>
      <c r="O411" t="b">
        <v>1</v>
      </c>
      <c r="P411" t="b">
        <v>0</v>
      </c>
      <c r="Q411" t="b">
        <v>1</v>
      </c>
      <c r="R411" t="s">
        <v>22</v>
      </c>
      <c r="S411" t="s">
        <v>23</v>
      </c>
      <c r="T411" t="s">
        <v>24</v>
      </c>
    </row>
    <row r="412" spans="1:20" x14ac:dyDescent="0.8">
      <c r="A412" t="s">
        <v>843</v>
      </c>
      <c r="B412" t="s">
        <v>844</v>
      </c>
      <c r="C412">
        <v>0.53875094400000001</v>
      </c>
      <c r="D412">
        <v>16.913631120000002</v>
      </c>
      <c r="E412">
        <v>16.374880180000002</v>
      </c>
      <c r="F412">
        <v>142003.5589</v>
      </c>
      <c r="G412">
        <v>94515.362580000001</v>
      </c>
      <c r="H412">
        <v>61391.242660000004</v>
      </c>
      <c r="I412">
        <v>36970.854579999999</v>
      </c>
      <c r="J412">
        <v>0.43232186</v>
      </c>
      <c r="K412">
        <v>0.39116238399999997</v>
      </c>
      <c r="L412">
        <v>256</v>
      </c>
      <c r="M412">
        <v>192</v>
      </c>
      <c r="N412">
        <v>192</v>
      </c>
      <c r="O412" t="b">
        <v>1</v>
      </c>
      <c r="P412" t="b">
        <v>1</v>
      </c>
      <c r="Q412" t="b">
        <v>1</v>
      </c>
      <c r="R412" t="s">
        <v>22</v>
      </c>
      <c r="S412" t="s">
        <v>23</v>
      </c>
      <c r="T412" t="s">
        <v>24</v>
      </c>
    </row>
    <row r="413" spans="1:20" x14ac:dyDescent="0.8">
      <c r="A413" t="s">
        <v>845</v>
      </c>
      <c r="B413" t="s">
        <v>846</v>
      </c>
      <c r="C413">
        <v>0.53815917000000002</v>
      </c>
      <c r="D413">
        <v>15.972676509999999</v>
      </c>
      <c r="E413">
        <v>15.434517339999999</v>
      </c>
      <c r="F413">
        <v>69922.000969999994</v>
      </c>
      <c r="G413">
        <v>46075.42985</v>
      </c>
      <c r="H413">
        <v>26173.56769</v>
      </c>
      <c r="I413">
        <v>11220.558590000001</v>
      </c>
      <c r="J413">
        <v>0.37432521000000002</v>
      </c>
      <c r="K413">
        <v>0.24352585800000001</v>
      </c>
      <c r="L413">
        <v>256</v>
      </c>
      <c r="M413">
        <v>198</v>
      </c>
      <c r="N413">
        <v>198</v>
      </c>
      <c r="O413" t="b">
        <v>1</v>
      </c>
      <c r="P413" t="b">
        <v>1</v>
      </c>
      <c r="Q413" t="b">
        <v>1</v>
      </c>
      <c r="R413" t="s">
        <v>22</v>
      </c>
      <c r="S413" t="s">
        <v>23</v>
      </c>
      <c r="T413" t="s">
        <v>24</v>
      </c>
    </row>
    <row r="414" spans="1:20" x14ac:dyDescent="0.8">
      <c r="A414" t="s">
        <v>847</v>
      </c>
      <c r="B414" t="s">
        <v>848</v>
      </c>
      <c r="C414">
        <v>0.538026526</v>
      </c>
      <c r="D414">
        <v>16.05545553</v>
      </c>
      <c r="E414">
        <v>15.517429</v>
      </c>
      <c r="F414">
        <v>94120.738310000001</v>
      </c>
      <c r="G414">
        <v>64148.750339999999</v>
      </c>
      <c r="H414">
        <v>54212.63826</v>
      </c>
      <c r="I414">
        <v>38484.521410000001</v>
      </c>
      <c r="J414">
        <v>0.57599036299999995</v>
      </c>
      <c r="K414">
        <v>0.59992628400000003</v>
      </c>
      <c r="L414">
        <v>196</v>
      </c>
      <c r="M414">
        <v>145</v>
      </c>
      <c r="N414">
        <v>145</v>
      </c>
      <c r="O414" t="b">
        <v>1</v>
      </c>
      <c r="P414" t="b">
        <v>1</v>
      </c>
      <c r="Q414" t="b">
        <v>1</v>
      </c>
      <c r="R414" t="s">
        <v>22</v>
      </c>
      <c r="S414" t="s">
        <v>23</v>
      </c>
      <c r="T414" t="s">
        <v>24</v>
      </c>
    </row>
    <row r="415" spans="1:20" x14ac:dyDescent="0.8">
      <c r="A415" t="s">
        <v>849</v>
      </c>
      <c r="B415" t="s">
        <v>850</v>
      </c>
      <c r="C415">
        <v>0.53726642800000002</v>
      </c>
      <c r="D415">
        <v>15.918465360000001</v>
      </c>
      <c r="E415">
        <v>15.38119893</v>
      </c>
      <c r="F415">
        <v>68001.617790000004</v>
      </c>
      <c r="G415">
        <v>44855.715830000001</v>
      </c>
      <c r="H415">
        <v>25097.441439999999</v>
      </c>
      <c r="I415">
        <v>11914.298580000001</v>
      </c>
      <c r="J415">
        <v>0.36907124099999999</v>
      </c>
      <c r="K415">
        <v>0.26561383199999999</v>
      </c>
      <c r="L415">
        <v>255</v>
      </c>
      <c r="M415">
        <v>196</v>
      </c>
      <c r="N415">
        <v>196</v>
      </c>
      <c r="O415" t="b">
        <v>1</v>
      </c>
      <c r="P415" t="b">
        <v>1</v>
      </c>
      <c r="Q415" t="b">
        <v>1</v>
      </c>
      <c r="R415" t="s">
        <v>22</v>
      </c>
      <c r="S415" t="s">
        <v>23</v>
      </c>
      <c r="T415" t="s">
        <v>24</v>
      </c>
    </row>
    <row r="416" spans="1:20" x14ac:dyDescent="0.8">
      <c r="A416" t="s">
        <v>851</v>
      </c>
      <c r="B416" t="s">
        <v>852</v>
      </c>
      <c r="C416">
        <v>0.53250249000000005</v>
      </c>
      <c r="D416">
        <v>16.403835600000001</v>
      </c>
      <c r="E416">
        <v>15.87133311</v>
      </c>
      <c r="F416">
        <v>92005.219419999994</v>
      </c>
      <c r="G416">
        <v>61079.120419999999</v>
      </c>
      <c r="H416">
        <v>25015.1836</v>
      </c>
      <c r="I416">
        <v>11340.935939999999</v>
      </c>
      <c r="J416">
        <v>0.27188874499999999</v>
      </c>
      <c r="K416">
        <v>0.18567615000000001</v>
      </c>
      <c r="L416">
        <v>261</v>
      </c>
      <c r="M416">
        <v>200</v>
      </c>
      <c r="N416">
        <v>200</v>
      </c>
      <c r="O416" t="b">
        <v>1</v>
      </c>
      <c r="P416" t="b">
        <v>0</v>
      </c>
      <c r="Q416" t="b">
        <v>1</v>
      </c>
      <c r="R416" t="s">
        <v>22</v>
      </c>
      <c r="S416" t="s">
        <v>23</v>
      </c>
      <c r="T416" t="s">
        <v>24</v>
      </c>
    </row>
    <row r="417" spans="1:20" x14ac:dyDescent="0.8">
      <c r="A417" t="s">
        <v>853</v>
      </c>
      <c r="B417" t="s">
        <v>854</v>
      </c>
      <c r="C417">
        <v>0.52884920099999999</v>
      </c>
      <c r="D417">
        <v>17.272325439999999</v>
      </c>
      <c r="E417">
        <v>16.74347624</v>
      </c>
      <c r="F417">
        <v>171408.77040000001</v>
      </c>
      <c r="G417">
        <v>115030.103</v>
      </c>
      <c r="H417">
        <v>56456.564579999998</v>
      </c>
      <c r="I417">
        <v>47251.991589999998</v>
      </c>
      <c r="J417">
        <v>0.32936800399999999</v>
      </c>
      <c r="K417">
        <v>0.41077935599999998</v>
      </c>
      <c r="L417">
        <v>264</v>
      </c>
      <c r="M417">
        <v>200</v>
      </c>
      <c r="N417">
        <v>200</v>
      </c>
      <c r="O417" t="b">
        <v>1</v>
      </c>
      <c r="P417" t="b">
        <v>0</v>
      </c>
      <c r="Q417" t="b">
        <v>1</v>
      </c>
      <c r="R417" t="s">
        <v>22</v>
      </c>
      <c r="S417" t="s">
        <v>23</v>
      </c>
      <c r="T417" t="s">
        <v>24</v>
      </c>
    </row>
    <row r="418" spans="1:20" x14ac:dyDescent="0.8">
      <c r="A418" t="s">
        <v>855</v>
      </c>
      <c r="B418" t="s">
        <v>856</v>
      </c>
      <c r="C418">
        <v>0.52661922699999997</v>
      </c>
      <c r="D418">
        <v>17.316500959999999</v>
      </c>
      <c r="E418">
        <v>16.789881730000001</v>
      </c>
      <c r="F418">
        <v>175504.63959999999</v>
      </c>
      <c r="G418">
        <v>119529.4942</v>
      </c>
      <c r="H418">
        <v>55016.715349999999</v>
      </c>
      <c r="I418">
        <v>31178.810529999999</v>
      </c>
      <c r="J418">
        <v>0.31347726999999997</v>
      </c>
      <c r="K418">
        <v>0.26084616799999999</v>
      </c>
      <c r="L418">
        <v>265</v>
      </c>
      <c r="M418">
        <v>198</v>
      </c>
      <c r="N418">
        <v>198</v>
      </c>
      <c r="O418" t="b">
        <v>1</v>
      </c>
      <c r="P418" t="b">
        <v>1</v>
      </c>
      <c r="Q418" t="b">
        <v>1</v>
      </c>
      <c r="R418" t="s">
        <v>22</v>
      </c>
      <c r="S418" t="s">
        <v>23</v>
      </c>
      <c r="T418" t="s">
        <v>24</v>
      </c>
    </row>
    <row r="419" spans="1:20" x14ac:dyDescent="0.8">
      <c r="A419" t="s">
        <v>857</v>
      </c>
      <c r="B419" t="s">
        <v>858</v>
      </c>
      <c r="C419">
        <v>0.52079386900000002</v>
      </c>
      <c r="D419">
        <v>16.460783169999999</v>
      </c>
      <c r="E419">
        <v>15.939989300000001</v>
      </c>
      <c r="F419">
        <v>95903.892259999993</v>
      </c>
      <c r="G419">
        <v>64268.910689999997</v>
      </c>
      <c r="H419">
        <v>29755.249260000001</v>
      </c>
      <c r="I419">
        <v>13524.51167</v>
      </c>
      <c r="J419">
        <v>0.310261122</v>
      </c>
      <c r="K419">
        <v>0.21043629799999999</v>
      </c>
      <c r="L419">
        <v>260</v>
      </c>
      <c r="M419">
        <v>200</v>
      </c>
      <c r="N419">
        <v>200</v>
      </c>
      <c r="O419" t="b">
        <v>1</v>
      </c>
      <c r="P419" t="b">
        <v>0</v>
      </c>
      <c r="Q419" t="b">
        <v>1</v>
      </c>
      <c r="R419" t="s">
        <v>22</v>
      </c>
      <c r="S419" t="s">
        <v>23</v>
      </c>
      <c r="T419" t="s">
        <v>24</v>
      </c>
    </row>
    <row r="420" spans="1:20" x14ac:dyDescent="0.8">
      <c r="A420" t="s">
        <v>859</v>
      </c>
      <c r="B420" t="s">
        <v>860</v>
      </c>
      <c r="C420">
        <v>0.51659236500000005</v>
      </c>
      <c r="D420">
        <v>17.13569519</v>
      </c>
      <c r="E420">
        <v>16.619102829999999</v>
      </c>
      <c r="F420">
        <v>154978.98929999999</v>
      </c>
      <c r="G420">
        <v>103285.45600000001</v>
      </c>
      <c r="H420">
        <v>45288.747730000003</v>
      </c>
      <c r="I420">
        <v>21490.716179999999</v>
      </c>
      <c r="J420">
        <v>0.292225081</v>
      </c>
      <c r="K420">
        <v>0.20807107799999999</v>
      </c>
      <c r="L420">
        <v>265</v>
      </c>
      <c r="M420">
        <v>199</v>
      </c>
      <c r="N420">
        <v>199</v>
      </c>
      <c r="O420" t="b">
        <v>1</v>
      </c>
      <c r="P420" t="b">
        <v>1</v>
      </c>
      <c r="Q420" t="b">
        <v>1</v>
      </c>
      <c r="R420" t="s">
        <v>22</v>
      </c>
      <c r="S420" t="s">
        <v>23</v>
      </c>
      <c r="T420" t="s">
        <v>24</v>
      </c>
    </row>
    <row r="421" spans="1:20" x14ac:dyDescent="0.8">
      <c r="A421" t="s">
        <v>861</v>
      </c>
      <c r="B421" t="s">
        <v>862</v>
      </c>
      <c r="C421">
        <v>0.51579832199999998</v>
      </c>
      <c r="D421">
        <v>15.262269209999999</v>
      </c>
      <c r="E421">
        <v>14.746470889999999</v>
      </c>
      <c r="F421">
        <v>51746.010690000003</v>
      </c>
      <c r="G421">
        <v>34231.215150000004</v>
      </c>
      <c r="H421">
        <v>43676.277909999997</v>
      </c>
      <c r="I421">
        <v>22619.500390000001</v>
      </c>
      <c r="J421">
        <v>0.84405111300000002</v>
      </c>
      <c r="K421">
        <v>0.66078578499999996</v>
      </c>
      <c r="L421">
        <v>190</v>
      </c>
      <c r="M421">
        <v>153</v>
      </c>
      <c r="N421">
        <v>153</v>
      </c>
      <c r="O421" t="b">
        <v>1</v>
      </c>
      <c r="P421" t="b">
        <v>1</v>
      </c>
      <c r="Q421" t="b">
        <v>1</v>
      </c>
      <c r="R421" t="s">
        <v>22</v>
      </c>
      <c r="S421" t="s">
        <v>23</v>
      </c>
      <c r="T421" t="s">
        <v>24</v>
      </c>
    </row>
    <row r="422" spans="1:20" x14ac:dyDescent="0.8">
      <c r="A422" t="s">
        <v>863</v>
      </c>
      <c r="B422" t="s">
        <v>864</v>
      </c>
      <c r="C422">
        <v>0.51449053700000003</v>
      </c>
      <c r="D422">
        <v>15.613203329999999</v>
      </c>
      <c r="E422">
        <v>15.098712799999999</v>
      </c>
      <c r="F422">
        <v>64311.962180000002</v>
      </c>
      <c r="G422">
        <v>45552.617709999999</v>
      </c>
      <c r="H422">
        <v>55743.094319999997</v>
      </c>
      <c r="I422">
        <v>28732.701219999999</v>
      </c>
      <c r="J422">
        <v>0.86676090100000003</v>
      </c>
      <c r="K422">
        <v>0.63075850899999997</v>
      </c>
      <c r="L422">
        <v>196</v>
      </c>
      <c r="M422">
        <v>156</v>
      </c>
      <c r="N422">
        <v>156</v>
      </c>
      <c r="O422" t="b">
        <v>1</v>
      </c>
      <c r="P422" t="b">
        <v>1</v>
      </c>
      <c r="Q422" t="b">
        <v>1</v>
      </c>
      <c r="R422" t="s">
        <v>22</v>
      </c>
      <c r="S422" t="s">
        <v>23</v>
      </c>
      <c r="T422" t="s">
        <v>24</v>
      </c>
    </row>
    <row r="423" spans="1:20" x14ac:dyDescent="0.8">
      <c r="A423" t="s">
        <v>865</v>
      </c>
      <c r="B423" t="s">
        <v>866</v>
      </c>
      <c r="C423">
        <v>0.51414838200000001</v>
      </c>
      <c r="D423">
        <v>16.18627841</v>
      </c>
      <c r="E423">
        <v>15.67213003</v>
      </c>
      <c r="F423">
        <v>99212.740680000003</v>
      </c>
      <c r="G423">
        <v>67333.579589999994</v>
      </c>
      <c r="H423">
        <v>65910.182029999996</v>
      </c>
      <c r="I423">
        <v>37338.184880000001</v>
      </c>
      <c r="J423">
        <v>0.66433183500000004</v>
      </c>
      <c r="K423">
        <v>0.55452546999999996</v>
      </c>
      <c r="L423">
        <v>208</v>
      </c>
      <c r="M423">
        <v>160</v>
      </c>
      <c r="N423">
        <v>160</v>
      </c>
      <c r="O423" t="b">
        <v>1</v>
      </c>
      <c r="P423" t="b">
        <v>1</v>
      </c>
      <c r="Q423" t="b">
        <v>1</v>
      </c>
      <c r="R423" t="s">
        <v>22</v>
      </c>
      <c r="S423" t="s">
        <v>23</v>
      </c>
      <c r="T423" t="s">
        <v>24</v>
      </c>
    </row>
    <row r="424" spans="1:20" x14ac:dyDescent="0.8">
      <c r="A424" t="s">
        <v>867</v>
      </c>
      <c r="B424" t="s">
        <v>868</v>
      </c>
      <c r="C424">
        <v>0.51307433300000005</v>
      </c>
      <c r="D424">
        <v>15.093986210000001</v>
      </c>
      <c r="E424">
        <v>14.58091188</v>
      </c>
      <c r="F424">
        <v>40671.410300000003</v>
      </c>
      <c r="G424">
        <v>32229.247490000002</v>
      </c>
      <c r="H424">
        <v>26941.376960000001</v>
      </c>
      <c r="I424">
        <v>55510.308440000001</v>
      </c>
      <c r="J424">
        <v>0.66241560700000002</v>
      </c>
      <c r="K424">
        <v>1.722358192</v>
      </c>
      <c r="L424">
        <v>219</v>
      </c>
      <c r="M424">
        <v>165</v>
      </c>
      <c r="N424">
        <v>165</v>
      </c>
      <c r="O424" t="b">
        <v>1</v>
      </c>
      <c r="P424" t="b">
        <v>1</v>
      </c>
      <c r="Q424" t="b">
        <v>1</v>
      </c>
      <c r="R424" t="s">
        <v>22</v>
      </c>
      <c r="S424" t="s">
        <v>23</v>
      </c>
      <c r="T424" t="s">
        <v>24</v>
      </c>
    </row>
    <row r="425" spans="1:20" x14ac:dyDescent="0.8">
      <c r="A425" t="s">
        <v>869</v>
      </c>
      <c r="B425" t="s">
        <v>870</v>
      </c>
      <c r="C425">
        <v>0.510859752</v>
      </c>
      <c r="D425">
        <v>17.466946549999999</v>
      </c>
      <c r="E425">
        <v>16.956086800000001</v>
      </c>
      <c r="F425">
        <v>199903.0802</v>
      </c>
      <c r="G425">
        <v>129024.614</v>
      </c>
      <c r="H425">
        <v>59266.09031</v>
      </c>
      <c r="I425">
        <v>21844.648929999999</v>
      </c>
      <c r="J425">
        <v>0.29647412299999998</v>
      </c>
      <c r="K425">
        <v>0.16930605900000001</v>
      </c>
      <c r="L425">
        <v>262</v>
      </c>
      <c r="M425">
        <v>200</v>
      </c>
      <c r="N425">
        <v>200</v>
      </c>
      <c r="O425" t="b">
        <v>1</v>
      </c>
      <c r="P425" t="b">
        <v>0</v>
      </c>
      <c r="Q425" t="b">
        <v>1</v>
      </c>
      <c r="R425" t="s">
        <v>22</v>
      </c>
      <c r="S425" t="s">
        <v>23</v>
      </c>
      <c r="T425" t="s">
        <v>24</v>
      </c>
    </row>
    <row r="426" spans="1:20" x14ac:dyDescent="0.8">
      <c r="A426" t="s">
        <v>871</v>
      </c>
      <c r="B426" t="s">
        <v>872</v>
      </c>
      <c r="C426">
        <v>0.50953520699999999</v>
      </c>
      <c r="D426">
        <v>18.949581370000001</v>
      </c>
      <c r="E426">
        <v>18.440046169999999</v>
      </c>
      <c r="F426">
        <v>523530.41259999998</v>
      </c>
      <c r="G426">
        <v>366615.45649999997</v>
      </c>
      <c r="H426">
        <v>129785.9663</v>
      </c>
      <c r="I426">
        <v>75319.164019999997</v>
      </c>
      <c r="J426">
        <v>0.24790530399999999</v>
      </c>
      <c r="K426">
        <v>0.20544459500000001</v>
      </c>
      <c r="L426">
        <v>267</v>
      </c>
      <c r="M426">
        <v>199</v>
      </c>
      <c r="N426">
        <v>199</v>
      </c>
      <c r="O426" t="b">
        <v>1</v>
      </c>
      <c r="P426" t="b">
        <v>1</v>
      </c>
      <c r="Q426" t="b">
        <v>1</v>
      </c>
      <c r="R426" t="s">
        <v>22</v>
      </c>
      <c r="S426" t="s">
        <v>23</v>
      </c>
      <c r="T426" t="s">
        <v>24</v>
      </c>
    </row>
    <row r="427" spans="1:20" x14ac:dyDescent="0.8">
      <c r="A427" t="s">
        <v>873</v>
      </c>
      <c r="B427" t="s">
        <v>874</v>
      </c>
      <c r="C427">
        <v>0.50836666500000005</v>
      </c>
      <c r="D427">
        <v>16.515627599999998</v>
      </c>
      <c r="E427">
        <v>16.007260930000001</v>
      </c>
      <c r="F427">
        <v>143185.2758</v>
      </c>
      <c r="G427">
        <v>68972.732369999998</v>
      </c>
      <c r="H427">
        <v>103133.47289999999</v>
      </c>
      <c r="I427">
        <v>21533.434290000001</v>
      </c>
      <c r="J427">
        <v>0.72027987699999996</v>
      </c>
      <c r="K427">
        <v>0.31220213499999999</v>
      </c>
      <c r="L427">
        <v>209</v>
      </c>
      <c r="M427">
        <v>199</v>
      </c>
      <c r="N427">
        <v>199</v>
      </c>
      <c r="O427" t="b">
        <v>1</v>
      </c>
      <c r="P427" t="b">
        <v>1</v>
      </c>
      <c r="Q427" t="b">
        <v>1</v>
      </c>
      <c r="R427" t="s">
        <v>22</v>
      </c>
      <c r="S427" t="s">
        <v>23</v>
      </c>
      <c r="T427" t="s">
        <v>24</v>
      </c>
    </row>
    <row r="428" spans="1:20" x14ac:dyDescent="0.8">
      <c r="A428" t="s">
        <v>875</v>
      </c>
      <c r="B428" t="s">
        <v>876</v>
      </c>
      <c r="C428">
        <v>0.50780366200000004</v>
      </c>
      <c r="D428">
        <v>15.3378943</v>
      </c>
      <c r="E428">
        <v>14.83009064</v>
      </c>
      <c r="F428">
        <v>47580.061999999998</v>
      </c>
      <c r="G428">
        <v>31239.80143</v>
      </c>
      <c r="H428">
        <v>26806.730650000001</v>
      </c>
      <c r="I428">
        <v>11542.24647</v>
      </c>
      <c r="J428">
        <v>0.56340259999999998</v>
      </c>
      <c r="K428">
        <v>0.369472466</v>
      </c>
      <c r="L428">
        <v>249</v>
      </c>
      <c r="M428">
        <v>198</v>
      </c>
      <c r="N428">
        <v>198</v>
      </c>
      <c r="O428" t="b">
        <v>1</v>
      </c>
      <c r="P428" t="b">
        <v>1</v>
      </c>
      <c r="Q428" t="b">
        <v>1</v>
      </c>
      <c r="R428" t="s">
        <v>22</v>
      </c>
      <c r="S428" t="s">
        <v>23</v>
      </c>
      <c r="T428" t="s">
        <v>24</v>
      </c>
    </row>
    <row r="429" spans="1:20" x14ac:dyDescent="0.8">
      <c r="A429" t="s">
        <v>877</v>
      </c>
      <c r="B429" t="s">
        <v>878</v>
      </c>
      <c r="C429">
        <v>0.50461655999999999</v>
      </c>
      <c r="D429">
        <v>15.12840325</v>
      </c>
      <c r="E429">
        <v>14.623786689999999</v>
      </c>
      <c r="F429">
        <v>42685.16835</v>
      </c>
      <c r="G429">
        <v>34213.0147</v>
      </c>
      <c r="H429">
        <v>23982.63164</v>
      </c>
      <c r="I429">
        <v>47139.228369999997</v>
      </c>
      <c r="J429">
        <v>0.56184929299999997</v>
      </c>
      <c r="K429">
        <v>1.3778156880000001</v>
      </c>
      <c r="L429">
        <v>221</v>
      </c>
      <c r="M429">
        <v>156</v>
      </c>
      <c r="N429">
        <v>156</v>
      </c>
      <c r="O429" t="b">
        <v>1</v>
      </c>
      <c r="P429" t="b">
        <v>1</v>
      </c>
      <c r="Q429" t="b">
        <v>1</v>
      </c>
      <c r="R429" t="s">
        <v>22</v>
      </c>
      <c r="S429" t="s">
        <v>23</v>
      </c>
      <c r="T429" t="s">
        <v>24</v>
      </c>
    </row>
    <row r="430" spans="1:20" x14ac:dyDescent="0.8">
      <c r="A430" t="s">
        <v>879</v>
      </c>
      <c r="B430" t="s">
        <v>880</v>
      </c>
      <c r="C430">
        <v>0.50165957500000002</v>
      </c>
      <c r="D430">
        <v>15.07201472</v>
      </c>
      <c r="E430">
        <v>14.57035514</v>
      </c>
      <c r="F430">
        <v>36723.216350000002</v>
      </c>
      <c r="G430">
        <v>25446.530999999999</v>
      </c>
      <c r="H430">
        <v>12593.546920000001</v>
      </c>
      <c r="I430">
        <v>7606.075296</v>
      </c>
      <c r="J430">
        <v>0.34293148000000001</v>
      </c>
      <c r="K430">
        <v>0.298904212</v>
      </c>
      <c r="L430">
        <v>261</v>
      </c>
      <c r="M430">
        <v>198</v>
      </c>
      <c r="N430">
        <v>198</v>
      </c>
      <c r="O430" t="b">
        <v>1</v>
      </c>
      <c r="P430" t="b">
        <v>1</v>
      </c>
      <c r="Q430" t="b">
        <v>1</v>
      </c>
      <c r="R430" t="s">
        <v>22</v>
      </c>
      <c r="S430" t="s">
        <v>23</v>
      </c>
      <c r="T430" t="s">
        <v>24</v>
      </c>
    </row>
    <row r="431" spans="1:20" x14ac:dyDescent="0.8">
      <c r="A431" t="s">
        <v>881</v>
      </c>
      <c r="B431" t="s">
        <v>882</v>
      </c>
      <c r="C431">
        <v>0.50120148899999994</v>
      </c>
      <c r="D431">
        <v>15.41779826</v>
      </c>
      <c r="E431">
        <v>14.91659677</v>
      </c>
      <c r="F431">
        <v>54008.97077</v>
      </c>
      <c r="G431">
        <v>37857.152329999997</v>
      </c>
      <c r="H431">
        <v>36484.912349999999</v>
      </c>
      <c r="I431">
        <v>45564.237970000002</v>
      </c>
      <c r="J431">
        <v>0.67553430199999998</v>
      </c>
      <c r="K431">
        <v>1.203583343</v>
      </c>
      <c r="L431">
        <v>202</v>
      </c>
      <c r="M431">
        <v>165</v>
      </c>
      <c r="N431">
        <v>165</v>
      </c>
      <c r="O431" t="b">
        <v>1</v>
      </c>
      <c r="P431" t="b">
        <v>1</v>
      </c>
      <c r="Q431" t="b">
        <v>1</v>
      </c>
      <c r="R431" t="s">
        <v>22</v>
      </c>
      <c r="S431" t="s">
        <v>23</v>
      </c>
      <c r="T431" t="s">
        <v>24</v>
      </c>
    </row>
    <row r="432" spans="1:20" x14ac:dyDescent="0.8">
      <c r="A432" t="s">
        <v>883</v>
      </c>
      <c r="B432" t="s">
        <v>884</v>
      </c>
      <c r="C432">
        <v>0.50105908499999996</v>
      </c>
      <c r="D432">
        <v>15.496680420000001</v>
      </c>
      <c r="E432">
        <v>14.995621330000001</v>
      </c>
      <c r="F432">
        <v>55447.085220000001</v>
      </c>
      <c r="G432">
        <v>38452.784899999999</v>
      </c>
      <c r="H432">
        <v>29876.590759999999</v>
      </c>
      <c r="I432">
        <v>21024.288700000001</v>
      </c>
      <c r="J432">
        <v>0.53883068199999995</v>
      </c>
      <c r="K432">
        <v>0.54675594400000005</v>
      </c>
      <c r="L432">
        <v>217</v>
      </c>
      <c r="M432">
        <v>158</v>
      </c>
      <c r="N432">
        <v>158</v>
      </c>
      <c r="O432" t="b">
        <v>1</v>
      </c>
      <c r="P432" t="b">
        <v>1</v>
      </c>
      <c r="Q432" t="b">
        <v>1</v>
      </c>
      <c r="R432" t="s">
        <v>22</v>
      </c>
      <c r="S432" t="s">
        <v>23</v>
      </c>
      <c r="T432" t="s">
        <v>24</v>
      </c>
    </row>
    <row r="433" spans="1:20" x14ac:dyDescent="0.8">
      <c r="A433" t="s">
        <v>885</v>
      </c>
      <c r="B433" t="s">
        <v>886</v>
      </c>
      <c r="C433">
        <v>0.49894418699999998</v>
      </c>
      <c r="D433">
        <v>15.69624153</v>
      </c>
      <c r="E433">
        <v>15.19729734</v>
      </c>
      <c r="F433">
        <v>68117.445689999993</v>
      </c>
      <c r="G433">
        <v>44764.158239999997</v>
      </c>
      <c r="H433">
        <v>48271.363989999998</v>
      </c>
      <c r="I433">
        <v>23806.911250000001</v>
      </c>
      <c r="J433">
        <v>0.708649062</v>
      </c>
      <c r="K433">
        <v>0.53182975399999999</v>
      </c>
      <c r="L433">
        <v>237</v>
      </c>
      <c r="M433">
        <v>183</v>
      </c>
      <c r="N433">
        <v>183</v>
      </c>
      <c r="O433" t="b">
        <v>1</v>
      </c>
      <c r="P433" t="b">
        <v>1</v>
      </c>
      <c r="Q433" t="b">
        <v>1</v>
      </c>
      <c r="R433" t="s">
        <v>22</v>
      </c>
      <c r="S433" t="s">
        <v>23</v>
      </c>
      <c r="T433" t="s">
        <v>24</v>
      </c>
    </row>
    <row r="434" spans="1:20" x14ac:dyDescent="0.8">
      <c r="A434" t="s">
        <v>887</v>
      </c>
      <c r="B434" t="s">
        <v>888</v>
      </c>
      <c r="C434">
        <v>0.496816857</v>
      </c>
      <c r="D434">
        <v>17.714813190000001</v>
      </c>
      <c r="E434">
        <v>17.217996329999998</v>
      </c>
      <c r="F434">
        <v>251462.46059999999</v>
      </c>
      <c r="G434">
        <v>161007.2403</v>
      </c>
      <c r="H434">
        <v>139884.6562</v>
      </c>
      <c r="I434">
        <v>53007.507160000001</v>
      </c>
      <c r="J434">
        <v>0.55628444799999999</v>
      </c>
      <c r="K434">
        <v>0.32922436999999999</v>
      </c>
      <c r="L434">
        <v>265</v>
      </c>
      <c r="M434">
        <v>199</v>
      </c>
      <c r="N434">
        <v>199</v>
      </c>
      <c r="O434" t="b">
        <v>1</v>
      </c>
      <c r="P434" t="b">
        <v>1</v>
      </c>
      <c r="Q434" t="b">
        <v>1</v>
      </c>
      <c r="R434" t="s">
        <v>22</v>
      </c>
      <c r="S434" t="s">
        <v>23</v>
      </c>
      <c r="T434" t="s">
        <v>24</v>
      </c>
    </row>
    <row r="435" spans="1:20" x14ac:dyDescent="0.8">
      <c r="A435" t="s">
        <v>889</v>
      </c>
      <c r="B435" t="s">
        <v>890</v>
      </c>
      <c r="C435">
        <v>0.49406703699999999</v>
      </c>
      <c r="D435">
        <v>15.6519239</v>
      </c>
      <c r="E435">
        <v>15.15785687</v>
      </c>
      <c r="F435">
        <v>59124.647830000002</v>
      </c>
      <c r="G435">
        <v>39092.981399999997</v>
      </c>
      <c r="H435">
        <v>28667.58383</v>
      </c>
      <c r="I435">
        <v>13702.62263</v>
      </c>
      <c r="J435">
        <v>0.48486688500000003</v>
      </c>
      <c r="K435">
        <v>0.350513625</v>
      </c>
      <c r="L435">
        <v>232</v>
      </c>
      <c r="M435">
        <v>182</v>
      </c>
      <c r="N435">
        <v>182</v>
      </c>
      <c r="O435" t="b">
        <v>1</v>
      </c>
      <c r="P435" t="b">
        <v>1</v>
      </c>
      <c r="Q435" t="b">
        <v>1</v>
      </c>
      <c r="R435" t="s">
        <v>22</v>
      </c>
      <c r="S435" t="s">
        <v>23</v>
      </c>
      <c r="T435" t="s">
        <v>24</v>
      </c>
    </row>
    <row r="436" spans="1:20" x14ac:dyDescent="0.8">
      <c r="A436" t="s">
        <v>891</v>
      </c>
      <c r="B436" t="s">
        <v>892</v>
      </c>
      <c r="C436">
        <v>0.49328674500000003</v>
      </c>
      <c r="D436">
        <v>15.74667376</v>
      </c>
      <c r="E436">
        <v>15.25338702</v>
      </c>
      <c r="F436">
        <v>63760.290399999998</v>
      </c>
      <c r="G436">
        <v>43193.551919999998</v>
      </c>
      <c r="H436">
        <v>32847.814230000004</v>
      </c>
      <c r="I436">
        <v>15897.5476</v>
      </c>
      <c r="J436">
        <v>0.51517667199999995</v>
      </c>
      <c r="K436">
        <v>0.368053723</v>
      </c>
      <c r="L436">
        <v>239</v>
      </c>
      <c r="M436">
        <v>183</v>
      </c>
      <c r="N436">
        <v>183</v>
      </c>
      <c r="O436" t="b">
        <v>1</v>
      </c>
      <c r="P436" t="b">
        <v>1</v>
      </c>
      <c r="Q436" t="b">
        <v>1</v>
      </c>
      <c r="R436" t="s">
        <v>22</v>
      </c>
      <c r="S436" t="s">
        <v>23</v>
      </c>
      <c r="T436" t="s">
        <v>24</v>
      </c>
    </row>
    <row r="437" spans="1:20" x14ac:dyDescent="0.8">
      <c r="A437" t="s">
        <v>893</v>
      </c>
      <c r="B437" t="s">
        <v>894</v>
      </c>
      <c r="C437">
        <v>0.49137141000000001</v>
      </c>
      <c r="D437">
        <v>16.75111029</v>
      </c>
      <c r="E437">
        <v>16.25973888</v>
      </c>
      <c r="F437">
        <v>134646.9332</v>
      </c>
      <c r="G437">
        <v>93385.544209999993</v>
      </c>
      <c r="H437">
        <v>61095.257039999997</v>
      </c>
      <c r="I437">
        <v>38231.104339999998</v>
      </c>
      <c r="J437">
        <v>0.45374414099999999</v>
      </c>
      <c r="K437">
        <v>0.40938996100000002</v>
      </c>
      <c r="L437">
        <v>231</v>
      </c>
      <c r="M437">
        <v>176</v>
      </c>
      <c r="N437">
        <v>176</v>
      </c>
      <c r="O437" t="b">
        <v>1</v>
      </c>
      <c r="P437" t="b">
        <v>1</v>
      </c>
      <c r="Q437" t="b">
        <v>1</v>
      </c>
      <c r="R437" t="s">
        <v>22</v>
      </c>
      <c r="S437" t="s">
        <v>23</v>
      </c>
      <c r="T437" t="s">
        <v>24</v>
      </c>
    </row>
    <row r="438" spans="1:20" x14ac:dyDescent="0.8">
      <c r="A438" t="s">
        <v>895</v>
      </c>
      <c r="B438" t="s">
        <v>896</v>
      </c>
      <c r="C438">
        <v>0.48977140299999999</v>
      </c>
      <c r="D438">
        <v>17.355693689999999</v>
      </c>
      <c r="E438">
        <v>16.86592229</v>
      </c>
      <c r="F438">
        <v>198246.07029999999</v>
      </c>
      <c r="G438">
        <v>131417.3683</v>
      </c>
      <c r="H438">
        <v>77972.672779999994</v>
      </c>
      <c r="I438">
        <v>40026.730430000003</v>
      </c>
      <c r="J438">
        <v>0.393312577</v>
      </c>
      <c r="K438">
        <v>0.30457717200000001</v>
      </c>
      <c r="L438">
        <v>249</v>
      </c>
      <c r="M438">
        <v>191</v>
      </c>
      <c r="N438">
        <v>191</v>
      </c>
      <c r="O438" t="b">
        <v>1</v>
      </c>
      <c r="P438" t="b">
        <v>1</v>
      </c>
      <c r="Q438" t="b">
        <v>1</v>
      </c>
      <c r="R438" t="s">
        <v>22</v>
      </c>
      <c r="S438" t="s">
        <v>23</v>
      </c>
      <c r="T438" t="s">
        <v>24</v>
      </c>
    </row>
    <row r="439" spans="1:20" x14ac:dyDescent="0.8">
      <c r="A439" t="s">
        <v>897</v>
      </c>
      <c r="B439" t="s">
        <v>898</v>
      </c>
      <c r="C439">
        <v>0.48890994199999999</v>
      </c>
      <c r="D439">
        <v>16.508951209999999</v>
      </c>
      <c r="E439">
        <v>16.020041259999999</v>
      </c>
      <c r="F439">
        <v>114306.4556</v>
      </c>
      <c r="G439">
        <v>71739.892319999999</v>
      </c>
      <c r="H439">
        <v>49929.197139999997</v>
      </c>
      <c r="I439">
        <v>22382.317999999999</v>
      </c>
      <c r="J439">
        <v>0.43680120099999997</v>
      </c>
      <c r="K439">
        <v>0.31199263399999999</v>
      </c>
      <c r="L439">
        <v>234</v>
      </c>
      <c r="M439">
        <v>187</v>
      </c>
      <c r="N439">
        <v>187</v>
      </c>
      <c r="O439" t="b">
        <v>1</v>
      </c>
      <c r="P439" t="b">
        <v>1</v>
      </c>
      <c r="Q439" t="b">
        <v>1</v>
      </c>
      <c r="R439" t="s">
        <v>22</v>
      </c>
      <c r="S439" t="s">
        <v>23</v>
      </c>
      <c r="T439" t="s">
        <v>24</v>
      </c>
    </row>
    <row r="440" spans="1:20" x14ac:dyDescent="0.8">
      <c r="A440" t="s">
        <v>899</v>
      </c>
      <c r="B440" t="s">
        <v>900</v>
      </c>
      <c r="C440">
        <v>0.48649785499999998</v>
      </c>
      <c r="D440">
        <v>16.734313520000001</v>
      </c>
      <c r="E440">
        <v>16.247815660000001</v>
      </c>
      <c r="F440">
        <v>120305.1455</v>
      </c>
      <c r="G440">
        <v>83738.248219999994</v>
      </c>
      <c r="H440">
        <v>46349.246789999997</v>
      </c>
      <c r="I440">
        <v>28330.49569</v>
      </c>
      <c r="J440">
        <v>0.385264043</v>
      </c>
      <c r="K440">
        <v>0.33832204900000001</v>
      </c>
      <c r="L440">
        <v>258</v>
      </c>
      <c r="M440">
        <v>197</v>
      </c>
      <c r="N440">
        <v>197</v>
      </c>
      <c r="O440" t="b">
        <v>1</v>
      </c>
      <c r="P440" t="b">
        <v>1</v>
      </c>
      <c r="Q440" t="b">
        <v>1</v>
      </c>
      <c r="R440" t="s">
        <v>22</v>
      </c>
      <c r="S440" t="s">
        <v>23</v>
      </c>
      <c r="T440" t="s">
        <v>24</v>
      </c>
    </row>
    <row r="441" spans="1:20" x14ac:dyDescent="0.8">
      <c r="A441" t="s">
        <v>901</v>
      </c>
      <c r="B441" t="s">
        <v>902</v>
      </c>
      <c r="C441">
        <v>0.48213730999999999</v>
      </c>
      <c r="D441">
        <v>15.11514232</v>
      </c>
      <c r="E441">
        <v>14.63300501</v>
      </c>
      <c r="F441">
        <v>39279.078630000004</v>
      </c>
      <c r="G441">
        <v>26516.437119999999</v>
      </c>
      <c r="H441">
        <v>18323.278719999998</v>
      </c>
      <c r="I441">
        <v>6950.6778949999998</v>
      </c>
      <c r="J441">
        <v>0.46648952500000002</v>
      </c>
      <c r="K441">
        <v>0.26212714300000001</v>
      </c>
      <c r="L441">
        <v>247</v>
      </c>
      <c r="M441">
        <v>195</v>
      </c>
      <c r="N441">
        <v>195</v>
      </c>
      <c r="O441" t="b">
        <v>1</v>
      </c>
      <c r="P441" t="b">
        <v>1</v>
      </c>
      <c r="Q441" t="b">
        <v>1</v>
      </c>
      <c r="R441" t="s">
        <v>22</v>
      </c>
      <c r="S441" t="s">
        <v>23</v>
      </c>
      <c r="T441" t="s">
        <v>24</v>
      </c>
    </row>
    <row r="442" spans="1:20" x14ac:dyDescent="0.8">
      <c r="A442" t="s">
        <v>903</v>
      </c>
      <c r="B442" t="s">
        <v>904</v>
      </c>
      <c r="C442">
        <v>0.48109465299999998</v>
      </c>
      <c r="D442">
        <v>16.161759350000001</v>
      </c>
      <c r="E442">
        <v>15.680664699999999</v>
      </c>
      <c r="F442">
        <v>84507.90367</v>
      </c>
      <c r="G442">
        <v>57971.763330000002</v>
      </c>
      <c r="H442">
        <v>35285.109969999998</v>
      </c>
      <c r="I442">
        <v>22066.394230000002</v>
      </c>
      <c r="J442">
        <v>0.41753621200000002</v>
      </c>
      <c r="K442">
        <v>0.380640384</v>
      </c>
      <c r="L442">
        <v>240</v>
      </c>
      <c r="M442">
        <v>183</v>
      </c>
      <c r="N442">
        <v>183</v>
      </c>
      <c r="O442" t="b">
        <v>1</v>
      </c>
      <c r="P442" t="b">
        <v>1</v>
      </c>
      <c r="Q442" t="b">
        <v>1</v>
      </c>
      <c r="R442" t="s">
        <v>22</v>
      </c>
      <c r="S442" t="s">
        <v>23</v>
      </c>
      <c r="T442" t="s">
        <v>24</v>
      </c>
    </row>
    <row r="443" spans="1:20" x14ac:dyDescent="0.8">
      <c r="A443" t="s">
        <v>905</v>
      </c>
      <c r="B443" t="s">
        <v>906</v>
      </c>
      <c r="C443">
        <v>0.479909315</v>
      </c>
      <c r="D443">
        <v>14.350438459999999</v>
      </c>
      <c r="E443">
        <v>13.870529149999999</v>
      </c>
      <c r="F443">
        <v>26472.107400000001</v>
      </c>
      <c r="G443">
        <v>21273.265630000002</v>
      </c>
      <c r="H443">
        <v>23434.047200000001</v>
      </c>
      <c r="I443">
        <v>50320.523759999996</v>
      </c>
      <c r="J443">
        <v>0.88523542300000002</v>
      </c>
      <c r="K443">
        <v>2.3654348430000001</v>
      </c>
      <c r="L443">
        <v>197</v>
      </c>
      <c r="M443">
        <v>174</v>
      </c>
      <c r="N443">
        <v>174</v>
      </c>
      <c r="O443" t="b">
        <v>1</v>
      </c>
      <c r="P443" t="b">
        <v>1</v>
      </c>
      <c r="Q443" t="b">
        <v>1</v>
      </c>
      <c r="R443" t="s">
        <v>22</v>
      </c>
      <c r="S443" t="s">
        <v>23</v>
      </c>
      <c r="T443" t="s">
        <v>24</v>
      </c>
    </row>
    <row r="444" spans="1:20" x14ac:dyDescent="0.8">
      <c r="A444" t="s">
        <v>907</v>
      </c>
      <c r="B444" t="s">
        <v>908</v>
      </c>
      <c r="C444">
        <v>0.47708834900000002</v>
      </c>
      <c r="D444">
        <v>19.69895863</v>
      </c>
      <c r="E444">
        <v>19.221870280000001</v>
      </c>
      <c r="F444">
        <v>886141.09889999998</v>
      </c>
      <c r="G444">
        <v>617121.55599999998</v>
      </c>
      <c r="H444">
        <v>237861.37539999999</v>
      </c>
      <c r="I444">
        <v>85061.799929999994</v>
      </c>
      <c r="J444">
        <v>0.26842381599999998</v>
      </c>
      <c r="K444">
        <v>0.13783637800000001</v>
      </c>
      <c r="L444">
        <v>268</v>
      </c>
      <c r="M444">
        <v>200</v>
      </c>
      <c r="N444">
        <v>200</v>
      </c>
      <c r="O444" t="b">
        <v>0</v>
      </c>
      <c r="P444" t="b">
        <v>0</v>
      </c>
      <c r="Q444" t="b">
        <v>0</v>
      </c>
      <c r="R444" t="s">
        <v>22</v>
      </c>
      <c r="S444" t="s">
        <v>23</v>
      </c>
      <c r="T444" t="s">
        <v>24</v>
      </c>
    </row>
    <row r="445" spans="1:20" x14ac:dyDescent="0.8">
      <c r="A445" t="s">
        <v>909</v>
      </c>
      <c r="B445" t="s">
        <v>910</v>
      </c>
      <c r="C445">
        <v>0.47704244499999998</v>
      </c>
      <c r="D445">
        <v>16.243184029999998</v>
      </c>
      <c r="E445">
        <v>15.766141579999999</v>
      </c>
      <c r="F445">
        <v>91749.306259999998</v>
      </c>
      <c r="G445">
        <v>63823.2785</v>
      </c>
      <c r="H445">
        <v>40683.285159999999</v>
      </c>
      <c r="I445">
        <v>29877.234520000002</v>
      </c>
      <c r="J445">
        <v>0.443417905</v>
      </c>
      <c r="K445">
        <v>0.46812440900000002</v>
      </c>
      <c r="L445">
        <v>231</v>
      </c>
      <c r="M445">
        <v>179</v>
      </c>
      <c r="N445">
        <v>179</v>
      </c>
      <c r="O445" t="b">
        <v>1</v>
      </c>
      <c r="P445" t="b">
        <v>1</v>
      </c>
      <c r="Q445" t="b">
        <v>1</v>
      </c>
      <c r="R445" t="s">
        <v>22</v>
      </c>
      <c r="S445" t="s">
        <v>23</v>
      </c>
      <c r="T445" t="s">
        <v>24</v>
      </c>
    </row>
    <row r="446" spans="1:20" x14ac:dyDescent="0.8">
      <c r="A446" t="s">
        <v>911</v>
      </c>
      <c r="B446" t="s">
        <v>912</v>
      </c>
      <c r="C446">
        <v>0.47500323300000002</v>
      </c>
      <c r="D446">
        <v>16.575409369999999</v>
      </c>
      <c r="E446">
        <v>16.10040614</v>
      </c>
      <c r="F446">
        <v>119924.946</v>
      </c>
      <c r="G446">
        <v>82496.244789999997</v>
      </c>
      <c r="H446">
        <v>62792.683019999997</v>
      </c>
      <c r="I446">
        <v>34926.071389999997</v>
      </c>
      <c r="J446">
        <v>0.52359984400000004</v>
      </c>
      <c r="K446">
        <v>0.42336559000000001</v>
      </c>
      <c r="L446">
        <v>226</v>
      </c>
      <c r="M446">
        <v>184</v>
      </c>
      <c r="N446">
        <v>184</v>
      </c>
      <c r="O446" t="b">
        <v>1</v>
      </c>
      <c r="P446" t="b">
        <v>1</v>
      </c>
      <c r="Q446" t="b">
        <v>1</v>
      </c>
      <c r="R446" t="s">
        <v>22</v>
      </c>
      <c r="S446" t="s">
        <v>23</v>
      </c>
      <c r="T446" t="s">
        <v>24</v>
      </c>
    </row>
    <row r="447" spans="1:20" x14ac:dyDescent="0.8">
      <c r="A447" t="s">
        <v>913</v>
      </c>
      <c r="B447" t="s">
        <v>914</v>
      </c>
      <c r="C447">
        <v>0.47429764600000002</v>
      </c>
      <c r="D447">
        <v>16.108733910000002</v>
      </c>
      <c r="E447">
        <v>15.63443627</v>
      </c>
      <c r="F447">
        <v>97510.388170000006</v>
      </c>
      <c r="G447">
        <v>63089.092190000003</v>
      </c>
      <c r="H447">
        <v>63762.952570000001</v>
      </c>
      <c r="I447">
        <v>34421.503929999999</v>
      </c>
      <c r="J447">
        <v>0.65390932999999996</v>
      </c>
      <c r="K447">
        <v>0.54560151000000001</v>
      </c>
      <c r="L447">
        <v>218</v>
      </c>
      <c r="M447">
        <v>166</v>
      </c>
      <c r="N447">
        <v>166</v>
      </c>
      <c r="O447" t="b">
        <v>1</v>
      </c>
      <c r="P447" t="b">
        <v>1</v>
      </c>
      <c r="Q447" t="b">
        <v>1</v>
      </c>
      <c r="R447" t="s">
        <v>22</v>
      </c>
      <c r="S447" t="s">
        <v>23</v>
      </c>
      <c r="T447" t="s">
        <v>24</v>
      </c>
    </row>
    <row r="448" spans="1:20" x14ac:dyDescent="0.8">
      <c r="A448" t="s">
        <v>915</v>
      </c>
      <c r="B448" t="s">
        <v>916</v>
      </c>
      <c r="C448">
        <v>0.47225283099999998</v>
      </c>
      <c r="D448">
        <v>14.923371550000001</v>
      </c>
      <c r="E448">
        <v>14.45111872</v>
      </c>
      <c r="F448">
        <v>35655.779240000003</v>
      </c>
      <c r="G448">
        <v>24698.430110000001</v>
      </c>
      <c r="H448">
        <v>24914.99265</v>
      </c>
      <c r="I448">
        <v>10809.36996</v>
      </c>
      <c r="J448">
        <v>0.69876449699999998</v>
      </c>
      <c r="K448">
        <v>0.437654131</v>
      </c>
      <c r="L448">
        <v>242</v>
      </c>
      <c r="M448">
        <v>183</v>
      </c>
      <c r="N448">
        <v>183</v>
      </c>
      <c r="O448" t="b">
        <v>1</v>
      </c>
      <c r="P448" t="b">
        <v>1</v>
      </c>
      <c r="Q448" t="b">
        <v>1</v>
      </c>
      <c r="R448" t="s">
        <v>22</v>
      </c>
      <c r="S448" t="s">
        <v>23</v>
      </c>
      <c r="T448" t="s">
        <v>24</v>
      </c>
    </row>
    <row r="449" spans="1:20" x14ac:dyDescent="0.8">
      <c r="A449" t="s">
        <v>917</v>
      </c>
      <c r="B449" t="s">
        <v>918</v>
      </c>
      <c r="C449">
        <v>0.47056743099999998</v>
      </c>
      <c r="D449">
        <v>15.37271782</v>
      </c>
      <c r="E449">
        <v>14.902150389999999</v>
      </c>
      <c r="F449">
        <v>47028.953719999998</v>
      </c>
      <c r="G449">
        <v>37290.035069999998</v>
      </c>
      <c r="H449">
        <v>19237.036510000002</v>
      </c>
      <c r="I449">
        <v>47824.260909999997</v>
      </c>
      <c r="J449">
        <v>0.40904666099999998</v>
      </c>
      <c r="K449">
        <v>1.282494394</v>
      </c>
      <c r="L449">
        <v>244</v>
      </c>
      <c r="M449">
        <v>182</v>
      </c>
      <c r="N449">
        <v>182</v>
      </c>
      <c r="O449" t="b">
        <v>1</v>
      </c>
      <c r="P449" t="b">
        <v>1</v>
      </c>
      <c r="Q449" t="b">
        <v>1</v>
      </c>
      <c r="R449" t="s">
        <v>22</v>
      </c>
      <c r="S449" t="s">
        <v>23</v>
      </c>
      <c r="T449" t="s">
        <v>24</v>
      </c>
    </row>
    <row r="450" spans="1:20" x14ac:dyDescent="0.8">
      <c r="A450" t="s">
        <v>919</v>
      </c>
      <c r="B450" t="s">
        <v>920</v>
      </c>
      <c r="C450">
        <v>0.47056068699999998</v>
      </c>
      <c r="D450">
        <v>16.686684270000001</v>
      </c>
      <c r="E450">
        <v>16.216123580000001</v>
      </c>
      <c r="F450">
        <v>128976.31479999999</v>
      </c>
      <c r="G450">
        <v>91742.747059999994</v>
      </c>
      <c r="H450">
        <v>62085.04363</v>
      </c>
      <c r="I450">
        <v>45250.65582</v>
      </c>
      <c r="J450">
        <v>0.48136779000000002</v>
      </c>
      <c r="K450">
        <v>0.49323414999999998</v>
      </c>
      <c r="L450">
        <v>219</v>
      </c>
      <c r="M450">
        <v>177</v>
      </c>
      <c r="N450">
        <v>177</v>
      </c>
      <c r="O450" t="b">
        <v>1</v>
      </c>
      <c r="P450" t="b">
        <v>1</v>
      </c>
      <c r="Q450" t="b">
        <v>1</v>
      </c>
      <c r="R450" t="s">
        <v>22</v>
      </c>
      <c r="S450" t="s">
        <v>23</v>
      </c>
      <c r="T450" t="s">
        <v>24</v>
      </c>
    </row>
    <row r="451" spans="1:20" x14ac:dyDescent="0.8">
      <c r="A451" t="s">
        <v>921</v>
      </c>
      <c r="B451" t="s">
        <v>922</v>
      </c>
      <c r="C451">
        <v>0.46710504200000003</v>
      </c>
      <c r="D451">
        <v>18.753475259999998</v>
      </c>
      <c r="E451">
        <v>18.286370219999998</v>
      </c>
      <c r="F451">
        <v>458472.04670000001</v>
      </c>
      <c r="G451">
        <v>331037.12760000001</v>
      </c>
      <c r="H451">
        <v>109029.90640000001</v>
      </c>
      <c r="I451">
        <v>77118.587920000005</v>
      </c>
      <c r="J451">
        <v>0.237811459</v>
      </c>
      <c r="K451">
        <v>0.23296053999999999</v>
      </c>
      <c r="L451">
        <v>267</v>
      </c>
      <c r="M451">
        <v>199</v>
      </c>
      <c r="N451">
        <v>199</v>
      </c>
      <c r="O451" t="b">
        <v>1</v>
      </c>
      <c r="P451" t="b">
        <v>1</v>
      </c>
      <c r="Q451" t="b">
        <v>1</v>
      </c>
      <c r="R451" t="s">
        <v>22</v>
      </c>
      <c r="S451" t="s">
        <v>23</v>
      </c>
      <c r="T451" t="s">
        <v>24</v>
      </c>
    </row>
    <row r="452" spans="1:20" x14ac:dyDescent="0.8">
      <c r="A452" t="s">
        <v>923</v>
      </c>
      <c r="B452" t="s">
        <v>924</v>
      </c>
      <c r="C452">
        <v>0.46431988600000001</v>
      </c>
      <c r="D452">
        <v>15.68172669</v>
      </c>
      <c r="E452">
        <v>15.217406799999999</v>
      </c>
      <c r="F452">
        <v>59813.100689999999</v>
      </c>
      <c r="G452">
        <v>45914.694100000001</v>
      </c>
      <c r="H452">
        <v>28345.323420000001</v>
      </c>
      <c r="I452">
        <v>40353.320549999997</v>
      </c>
      <c r="J452">
        <v>0.473898245</v>
      </c>
      <c r="K452">
        <v>0.87887595299999999</v>
      </c>
      <c r="L452">
        <v>234</v>
      </c>
      <c r="M452">
        <v>177</v>
      </c>
      <c r="N452">
        <v>177</v>
      </c>
      <c r="O452" t="b">
        <v>1</v>
      </c>
      <c r="P452" t="b">
        <v>1</v>
      </c>
      <c r="Q452" t="b">
        <v>1</v>
      </c>
      <c r="R452" t="s">
        <v>22</v>
      </c>
      <c r="S452" t="s">
        <v>23</v>
      </c>
      <c r="T452" t="s">
        <v>24</v>
      </c>
    </row>
    <row r="453" spans="1:20" x14ac:dyDescent="0.8">
      <c r="A453" t="s">
        <v>925</v>
      </c>
      <c r="B453" t="s">
        <v>926</v>
      </c>
      <c r="C453">
        <v>0.46287186800000002</v>
      </c>
      <c r="D453">
        <v>19.59808451</v>
      </c>
      <c r="E453">
        <v>19.135212639999999</v>
      </c>
      <c r="F453">
        <v>877871.97869999998</v>
      </c>
      <c r="G453">
        <v>615806.46499999997</v>
      </c>
      <c r="H453">
        <v>382738.07260000001</v>
      </c>
      <c r="I453">
        <v>187664.62700000001</v>
      </c>
      <c r="J453">
        <v>0.43598392699999999</v>
      </c>
      <c r="K453">
        <v>0.30474611400000001</v>
      </c>
      <c r="L453">
        <v>268</v>
      </c>
      <c r="M453">
        <v>199</v>
      </c>
      <c r="N453">
        <v>199</v>
      </c>
      <c r="O453" t="b">
        <v>0</v>
      </c>
      <c r="P453" t="b">
        <v>1</v>
      </c>
      <c r="Q453" t="b">
        <v>1</v>
      </c>
      <c r="R453" t="s">
        <v>22</v>
      </c>
      <c r="S453" t="s">
        <v>23</v>
      </c>
      <c r="T453" t="s">
        <v>24</v>
      </c>
    </row>
    <row r="454" spans="1:20" x14ac:dyDescent="0.8">
      <c r="A454" t="s">
        <v>927</v>
      </c>
      <c r="B454" t="s">
        <v>928</v>
      </c>
      <c r="C454">
        <v>0.462367582</v>
      </c>
      <c r="D454">
        <v>16.399965399999999</v>
      </c>
      <c r="E454">
        <v>15.93759781</v>
      </c>
      <c r="F454">
        <v>94987.110610000003</v>
      </c>
      <c r="G454">
        <v>67946.117339999997</v>
      </c>
      <c r="H454">
        <v>42032.979859999999</v>
      </c>
      <c r="I454">
        <v>23018.576659999999</v>
      </c>
      <c r="J454">
        <v>0.44251245900000002</v>
      </c>
      <c r="K454">
        <v>0.33877692500000001</v>
      </c>
      <c r="L454">
        <v>254</v>
      </c>
      <c r="M454">
        <v>191</v>
      </c>
      <c r="N454">
        <v>191</v>
      </c>
      <c r="O454" t="b">
        <v>1</v>
      </c>
      <c r="P454" t="b">
        <v>1</v>
      </c>
      <c r="Q454" t="b">
        <v>1</v>
      </c>
      <c r="R454" t="s">
        <v>22</v>
      </c>
      <c r="S454" t="s">
        <v>23</v>
      </c>
      <c r="T454" t="s">
        <v>24</v>
      </c>
    </row>
    <row r="455" spans="1:20" x14ac:dyDescent="0.8">
      <c r="A455" t="s">
        <v>929</v>
      </c>
      <c r="B455" t="s">
        <v>930</v>
      </c>
      <c r="C455">
        <v>0.46178077299999998</v>
      </c>
      <c r="D455">
        <v>14.88979421</v>
      </c>
      <c r="E455">
        <v>14.42801343</v>
      </c>
      <c r="F455">
        <v>37156.096080000003</v>
      </c>
      <c r="G455">
        <v>27306.829470000001</v>
      </c>
      <c r="H455">
        <v>25227.469410000002</v>
      </c>
      <c r="I455">
        <v>18093.654149999998</v>
      </c>
      <c r="J455">
        <v>0.67895909600000004</v>
      </c>
      <c r="K455">
        <v>0.66260545500000001</v>
      </c>
      <c r="L455">
        <v>198</v>
      </c>
      <c r="M455">
        <v>158</v>
      </c>
      <c r="N455">
        <v>158</v>
      </c>
      <c r="O455" t="b">
        <v>1</v>
      </c>
      <c r="P455" t="b">
        <v>1</v>
      </c>
      <c r="Q455" t="b">
        <v>1</v>
      </c>
      <c r="R455" t="s">
        <v>22</v>
      </c>
      <c r="S455" t="s">
        <v>23</v>
      </c>
      <c r="T455" t="s">
        <v>24</v>
      </c>
    </row>
    <row r="456" spans="1:20" x14ac:dyDescent="0.8">
      <c r="A456" t="s">
        <v>931</v>
      </c>
      <c r="B456" t="s">
        <v>932</v>
      </c>
      <c r="C456">
        <v>0.46078171299999998</v>
      </c>
      <c r="D456">
        <v>19.10733407</v>
      </c>
      <c r="E456">
        <v>18.64655235</v>
      </c>
      <c r="F456">
        <v>794262.48640000005</v>
      </c>
      <c r="G456">
        <v>524575.64989999996</v>
      </c>
      <c r="H456">
        <v>525939.50490000006</v>
      </c>
      <c r="I456">
        <v>315469.4779</v>
      </c>
      <c r="J456">
        <v>0.66217341699999999</v>
      </c>
      <c r="K456">
        <v>0.60138033099999999</v>
      </c>
      <c r="L456">
        <v>254</v>
      </c>
      <c r="M456">
        <v>194</v>
      </c>
      <c r="N456">
        <v>194</v>
      </c>
      <c r="O456" t="b">
        <v>1</v>
      </c>
      <c r="P456" t="b">
        <v>1</v>
      </c>
      <c r="Q456" t="b">
        <v>1</v>
      </c>
      <c r="R456" t="s">
        <v>22</v>
      </c>
      <c r="S456" t="s">
        <v>23</v>
      </c>
      <c r="T456" t="s">
        <v>24</v>
      </c>
    </row>
    <row r="457" spans="1:20" x14ac:dyDescent="0.8">
      <c r="A457" t="s">
        <v>933</v>
      </c>
      <c r="B457" t="s">
        <v>934</v>
      </c>
      <c r="C457">
        <v>0.45924353200000001</v>
      </c>
      <c r="D457">
        <v>15.74450878</v>
      </c>
      <c r="E457">
        <v>15.285265239999999</v>
      </c>
      <c r="F457">
        <v>68420.387130000003</v>
      </c>
      <c r="G457">
        <v>52925.050329999998</v>
      </c>
      <c r="H457">
        <v>34587.878550000001</v>
      </c>
      <c r="I457">
        <v>33293.527179999997</v>
      </c>
      <c r="J457">
        <v>0.50552006500000002</v>
      </c>
      <c r="K457">
        <v>0.629069353</v>
      </c>
      <c r="L457">
        <v>202</v>
      </c>
      <c r="M457">
        <v>155</v>
      </c>
      <c r="N457">
        <v>155</v>
      </c>
      <c r="O457" t="b">
        <v>1</v>
      </c>
      <c r="P457" t="b">
        <v>1</v>
      </c>
      <c r="Q457" t="b">
        <v>1</v>
      </c>
      <c r="R457" t="s">
        <v>22</v>
      </c>
      <c r="S457" t="s">
        <v>23</v>
      </c>
      <c r="T457" t="s">
        <v>24</v>
      </c>
    </row>
    <row r="458" spans="1:20" x14ac:dyDescent="0.8">
      <c r="A458" t="s">
        <v>935</v>
      </c>
      <c r="B458" t="s">
        <v>936</v>
      </c>
      <c r="C458">
        <v>0.458912918</v>
      </c>
      <c r="D458">
        <v>17.522374240000001</v>
      </c>
      <c r="E458">
        <v>17.063461319999998</v>
      </c>
      <c r="F458">
        <v>255694.9993</v>
      </c>
      <c r="G458">
        <v>148026.44690000001</v>
      </c>
      <c r="H458">
        <v>150072.85190000001</v>
      </c>
      <c r="I458">
        <v>56319.914620000003</v>
      </c>
      <c r="J458">
        <v>0.58692134100000004</v>
      </c>
      <c r="K458">
        <v>0.38047197500000002</v>
      </c>
      <c r="L458">
        <v>246</v>
      </c>
      <c r="M458">
        <v>197</v>
      </c>
      <c r="N458">
        <v>197</v>
      </c>
      <c r="O458" t="b">
        <v>1</v>
      </c>
      <c r="P458" t="b">
        <v>1</v>
      </c>
      <c r="Q458" t="b">
        <v>1</v>
      </c>
      <c r="R458" t="s">
        <v>22</v>
      </c>
      <c r="S458" t="s">
        <v>23</v>
      </c>
      <c r="T458" t="s">
        <v>24</v>
      </c>
    </row>
    <row r="459" spans="1:20" x14ac:dyDescent="0.8">
      <c r="A459" t="s">
        <v>937</v>
      </c>
      <c r="B459" t="s">
        <v>938</v>
      </c>
      <c r="C459">
        <v>0.45716517099999998</v>
      </c>
      <c r="D459">
        <v>16.15632969</v>
      </c>
      <c r="E459">
        <v>15.69916452</v>
      </c>
      <c r="F459">
        <v>80249.350319999998</v>
      </c>
      <c r="G459">
        <v>56993.309390000002</v>
      </c>
      <c r="H459">
        <v>31057.255020000001</v>
      </c>
      <c r="I459">
        <v>18384.517090000001</v>
      </c>
      <c r="J459">
        <v>0.38700942599999999</v>
      </c>
      <c r="K459">
        <v>0.32257325100000001</v>
      </c>
      <c r="L459">
        <v>252</v>
      </c>
      <c r="M459">
        <v>194</v>
      </c>
      <c r="N459">
        <v>194</v>
      </c>
      <c r="O459" t="b">
        <v>1</v>
      </c>
      <c r="P459" t="b">
        <v>1</v>
      </c>
      <c r="Q459" t="b">
        <v>1</v>
      </c>
      <c r="R459" t="s">
        <v>22</v>
      </c>
      <c r="S459" t="s">
        <v>23</v>
      </c>
      <c r="T459" t="s">
        <v>24</v>
      </c>
    </row>
    <row r="460" spans="1:20" x14ac:dyDescent="0.8">
      <c r="A460" t="s">
        <v>939</v>
      </c>
      <c r="B460" t="s">
        <v>940</v>
      </c>
      <c r="C460">
        <v>0.45680357399999999</v>
      </c>
      <c r="D460">
        <v>15.37639339</v>
      </c>
      <c r="E460">
        <v>14.919589820000001</v>
      </c>
      <c r="F460">
        <v>55108.196889999999</v>
      </c>
      <c r="G460">
        <v>44072.556629999999</v>
      </c>
      <c r="H460">
        <v>36040.49007</v>
      </c>
      <c r="I460">
        <v>33866.862880000001</v>
      </c>
      <c r="J460">
        <v>0.65399508799999995</v>
      </c>
      <c r="K460">
        <v>0.76843426999999997</v>
      </c>
      <c r="L460">
        <v>193</v>
      </c>
      <c r="M460">
        <v>147</v>
      </c>
      <c r="N460">
        <v>147</v>
      </c>
      <c r="O460" t="b">
        <v>1</v>
      </c>
      <c r="P460" t="b">
        <v>1</v>
      </c>
      <c r="Q460" t="b">
        <v>1</v>
      </c>
      <c r="R460" t="s">
        <v>22</v>
      </c>
      <c r="S460" t="s">
        <v>23</v>
      </c>
      <c r="T460" t="s">
        <v>24</v>
      </c>
    </row>
    <row r="461" spans="1:20" x14ac:dyDescent="0.8">
      <c r="A461" t="s">
        <v>941</v>
      </c>
      <c r="B461" t="s">
        <v>942</v>
      </c>
      <c r="C461">
        <v>0.45637281800000001</v>
      </c>
      <c r="D461">
        <v>16.71668408</v>
      </c>
      <c r="E461">
        <v>16.260311269999999</v>
      </c>
      <c r="F461">
        <v>119538.2681</v>
      </c>
      <c r="G461">
        <v>88086.977559999999</v>
      </c>
      <c r="H461">
        <v>42357.949159999996</v>
      </c>
      <c r="I461">
        <v>31912.496920000001</v>
      </c>
      <c r="J461">
        <v>0.354346351</v>
      </c>
      <c r="K461">
        <v>0.36228393599999997</v>
      </c>
      <c r="L461">
        <v>248</v>
      </c>
      <c r="M461">
        <v>185</v>
      </c>
      <c r="N461">
        <v>185</v>
      </c>
      <c r="O461" t="b">
        <v>1</v>
      </c>
      <c r="P461" t="b">
        <v>1</v>
      </c>
      <c r="Q461" t="b">
        <v>1</v>
      </c>
      <c r="R461" t="s">
        <v>22</v>
      </c>
      <c r="S461" t="s">
        <v>23</v>
      </c>
      <c r="T461" t="s">
        <v>24</v>
      </c>
    </row>
    <row r="462" spans="1:20" x14ac:dyDescent="0.8">
      <c r="A462" t="s">
        <v>943</v>
      </c>
      <c r="B462" t="s">
        <v>944</v>
      </c>
      <c r="C462">
        <v>0.45631184400000002</v>
      </c>
      <c r="D462">
        <v>15.27684238</v>
      </c>
      <c r="E462">
        <v>14.82053054</v>
      </c>
      <c r="F462">
        <v>57105.76225</v>
      </c>
      <c r="G462">
        <v>35441.715989999997</v>
      </c>
      <c r="H462">
        <v>120862.75930000001</v>
      </c>
      <c r="I462">
        <v>26122.873749999999</v>
      </c>
      <c r="J462">
        <v>2.1164722180000002</v>
      </c>
      <c r="K462">
        <v>0.73706571499999995</v>
      </c>
      <c r="L462">
        <v>196</v>
      </c>
      <c r="M462">
        <v>150</v>
      </c>
      <c r="N462">
        <v>150</v>
      </c>
      <c r="O462" t="b">
        <v>1</v>
      </c>
      <c r="P462" t="b">
        <v>1</v>
      </c>
      <c r="Q462" t="b">
        <v>1</v>
      </c>
      <c r="R462" t="s">
        <v>22</v>
      </c>
      <c r="S462" t="s">
        <v>23</v>
      </c>
      <c r="T462" t="s">
        <v>24</v>
      </c>
    </row>
    <row r="463" spans="1:20" x14ac:dyDescent="0.8">
      <c r="A463" t="s">
        <v>945</v>
      </c>
      <c r="B463" t="s">
        <v>946</v>
      </c>
      <c r="C463">
        <v>0.45604483400000001</v>
      </c>
      <c r="D463">
        <v>14.82660722</v>
      </c>
      <c r="E463">
        <v>14.370562380000001</v>
      </c>
      <c r="F463">
        <v>34055.579819999999</v>
      </c>
      <c r="G463">
        <v>25172.877499999999</v>
      </c>
      <c r="H463">
        <v>17381.40958</v>
      </c>
      <c r="I463">
        <v>14749.317129999999</v>
      </c>
      <c r="J463">
        <v>0.51038360400000005</v>
      </c>
      <c r="K463">
        <v>0.58592098299999995</v>
      </c>
      <c r="L463">
        <v>214</v>
      </c>
      <c r="M463">
        <v>158</v>
      </c>
      <c r="N463">
        <v>158</v>
      </c>
      <c r="O463" t="b">
        <v>1</v>
      </c>
      <c r="P463" t="b">
        <v>1</v>
      </c>
      <c r="Q463" t="b">
        <v>1</v>
      </c>
      <c r="R463" t="s">
        <v>22</v>
      </c>
      <c r="S463" t="s">
        <v>23</v>
      </c>
      <c r="T463" t="s">
        <v>24</v>
      </c>
    </row>
    <row r="464" spans="1:20" x14ac:dyDescent="0.8">
      <c r="A464" t="s">
        <v>947</v>
      </c>
      <c r="B464" t="s">
        <v>948</v>
      </c>
      <c r="C464">
        <v>0.45500653499999999</v>
      </c>
      <c r="D464">
        <v>15.485096090000001</v>
      </c>
      <c r="E464">
        <v>15.03008956</v>
      </c>
      <c r="F464">
        <v>57854.092969999998</v>
      </c>
      <c r="G464">
        <v>49068.023179999997</v>
      </c>
      <c r="H464">
        <v>38306.840989999997</v>
      </c>
      <c r="I464">
        <v>85775.19253</v>
      </c>
      <c r="J464">
        <v>0.66212845099999995</v>
      </c>
      <c r="K464">
        <v>1.7480873889999999</v>
      </c>
      <c r="L464">
        <v>201</v>
      </c>
      <c r="M464">
        <v>151</v>
      </c>
      <c r="N464">
        <v>151</v>
      </c>
      <c r="O464" t="b">
        <v>1</v>
      </c>
      <c r="P464" t="b">
        <v>1</v>
      </c>
      <c r="Q464" t="b">
        <v>1</v>
      </c>
      <c r="R464" t="s">
        <v>22</v>
      </c>
      <c r="S464" t="s">
        <v>23</v>
      </c>
      <c r="T464" t="s">
        <v>24</v>
      </c>
    </row>
    <row r="465" spans="1:20" x14ac:dyDescent="0.8">
      <c r="A465" t="s">
        <v>949</v>
      </c>
      <c r="B465" t="s">
        <v>950</v>
      </c>
      <c r="C465">
        <v>0.45453419</v>
      </c>
      <c r="D465">
        <v>15.623882849999999</v>
      </c>
      <c r="E465">
        <v>15.169348660000001</v>
      </c>
      <c r="F465">
        <v>57537.955560000002</v>
      </c>
      <c r="G465">
        <v>40716.071929999998</v>
      </c>
      <c r="H465">
        <v>24498.998680000001</v>
      </c>
      <c r="I465">
        <v>21104.985619999999</v>
      </c>
      <c r="J465">
        <v>0.425788481</v>
      </c>
      <c r="K465">
        <v>0.51834532700000002</v>
      </c>
      <c r="L465">
        <v>227</v>
      </c>
      <c r="M465">
        <v>186</v>
      </c>
      <c r="N465">
        <v>186</v>
      </c>
      <c r="O465" t="b">
        <v>1</v>
      </c>
      <c r="P465" t="b">
        <v>1</v>
      </c>
      <c r="Q465" t="b">
        <v>1</v>
      </c>
      <c r="R465" t="s">
        <v>22</v>
      </c>
      <c r="S465" t="s">
        <v>23</v>
      </c>
      <c r="T465" t="s">
        <v>24</v>
      </c>
    </row>
    <row r="466" spans="1:20" x14ac:dyDescent="0.8">
      <c r="A466" t="s">
        <v>951</v>
      </c>
      <c r="B466" t="s">
        <v>952</v>
      </c>
      <c r="C466">
        <v>0.44901353300000002</v>
      </c>
      <c r="D466">
        <v>16.008345089999999</v>
      </c>
      <c r="E466">
        <v>15.55933156</v>
      </c>
      <c r="F466">
        <v>77502.498430000007</v>
      </c>
      <c r="G466">
        <v>54107.04279</v>
      </c>
      <c r="H466">
        <v>38418.052660000001</v>
      </c>
      <c r="I466">
        <v>20759.622589999999</v>
      </c>
      <c r="J466">
        <v>0.49570082799999998</v>
      </c>
      <c r="K466">
        <v>0.38367690300000001</v>
      </c>
      <c r="L466">
        <v>231</v>
      </c>
      <c r="M466">
        <v>177</v>
      </c>
      <c r="N466">
        <v>177</v>
      </c>
      <c r="O466" t="b">
        <v>1</v>
      </c>
      <c r="P466" t="b">
        <v>1</v>
      </c>
      <c r="Q466" t="b">
        <v>1</v>
      </c>
      <c r="R466" t="s">
        <v>22</v>
      </c>
      <c r="S466" t="s">
        <v>23</v>
      </c>
      <c r="T466" t="s">
        <v>24</v>
      </c>
    </row>
    <row r="467" spans="1:20" x14ac:dyDescent="0.8">
      <c r="A467" t="s">
        <v>953</v>
      </c>
      <c r="B467" t="s">
        <v>954</v>
      </c>
      <c r="C467">
        <v>0.44869122900000002</v>
      </c>
      <c r="D467">
        <v>15.1365467</v>
      </c>
      <c r="E467">
        <v>14.687855470000001</v>
      </c>
      <c r="F467">
        <v>43875.893830000001</v>
      </c>
      <c r="G467">
        <v>32549.710289999999</v>
      </c>
      <c r="H467">
        <v>27625.5141</v>
      </c>
      <c r="I467">
        <v>30376.01946</v>
      </c>
      <c r="J467">
        <v>0.62962852000000002</v>
      </c>
      <c r="K467">
        <v>0.93321934900000003</v>
      </c>
      <c r="L467">
        <v>213</v>
      </c>
      <c r="M467">
        <v>156</v>
      </c>
      <c r="N467">
        <v>156</v>
      </c>
      <c r="O467" t="b">
        <v>1</v>
      </c>
      <c r="P467" t="b">
        <v>1</v>
      </c>
      <c r="Q467" t="b">
        <v>1</v>
      </c>
      <c r="R467" t="s">
        <v>22</v>
      </c>
      <c r="S467" t="s">
        <v>23</v>
      </c>
      <c r="T467" t="s">
        <v>24</v>
      </c>
    </row>
    <row r="468" spans="1:20" x14ac:dyDescent="0.8">
      <c r="A468" t="s">
        <v>955</v>
      </c>
      <c r="B468" t="s">
        <v>956</v>
      </c>
      <c r="C468">
        <v>0.44529940899999998</v>
      </c>
      <c r="D468">
        <v>15.618604400000001</v>
      </c>
      <c r="E468">
        <v>15.17330499</v>
      </c>
      <c r="F468">
        <v>64029.560660000003</v>
      </c>
      <c r="G468">
        <v>51420.229679999997</v>
      </c>
      <c r="H468">
        <v>39923.001730000004</v>
      </c>
      <c r="I468">
        <v>50933.365720000002</v>
      </c>
      <c r="J468">
        <v>0.623508913</v>
      </c>
      <c r="K468">
        <v>0.99053166500000001</v>
      </c>
      <c r="L468">
        <v>201</v>
      </c>
      <c r="M468">
        <v>149</v>
      </c>
      <c r="N468">
        <v>149</v>
      </c>
      <c r="O468" t="b">
        <v>1</v>
      </c>
      <c r="P468" t="b">
        <v>1</v>
      </c>
      <c r="Q468" t="b">
        <v>1</v>
      </c>
      <c r="R468" t="s">
        <v>22</v>
      </c>
      <c r="S468" t="s">
        <v>23</v>
      </c>
      <c r="T468" t="s">
        <v>24</v>
      </c>
    </row>
    <row r="469" spans="1:20" x14ac:dyDescent="0.8">
      <c r="A469" t="s">
        <v>957</v>
      </c>
      <c r="B469" t="s">
        <v>958</v>
      </c>
      <c r="C469">
        <v>0.44265737900000002</v>
      </c>
      <c r="D469">
        <v>17.044769809999998</v>
      </c>
      <c r="E469">
        <v>16.602112429999998</v>
      </c>
      <c r="F469">
        <v>157247.49100000001</v>
      </c>
      <c r="G469">
        <v>116491.0782</v>
      </c>
      <c r="H469">
        <v>75497.889280000003</v>
      </c>
      <c r="I469">
        <v>60754.121500000001</v>
      </c>
      <c r="J469">
        <v>0.48012142400000002</v>
      </c>
      <c r="K469">
        <v>0.52153454600000004</v>
      </c>
      <c r="L469">
        <v>259</v>
      </c>
      <c r="M469">
        <v>193</v>
      </c>
      <c r="N469">
        <v>193</v>
      </c>
      <c r="O469" t="b">
        <v>1</v>
      </c>
      <c r="P469" t="b">
        <v>1</v>
      </c>
      <c r="Q469" t="b">
        <v>1</v>
      </c>
      <c r="R469" t="s">
        <v>22</v>
      </c>
      <c r="S469" t="s">
        <v>23</v>
      </c>
      <c r="T469" t="s">
        <v>24</v>
      </c>
    </row>
    <row r="470" spans="1:20" x14ac:dyDescent="0.8">
      <c r="A470" t="s">
        <v>959</v>
      </c>
      <c r="B470" t="s">
        <v>960</v>
      </c>
      <c r="C470">
        <v>0.44198082500000002</v>
      </c>
      <c r="D470">
        <v>17.437219389999999</v>
      </c>
      <c r="E470">
        <v>16.995238570000001</v>
      </c>
      <c r="F470">
        <v>188016.2003</v>
      </c>
      <c r="G470">
        <v>137031.3756</v>
      </c>
      <c r="H470">
        <v>55910.34304</v>
      </c>
      <c r="I470">
        <v>32861.252789999999</v>
      </c>
      <c r="J470">
        <v>0.29736981699999998</v>
      </c>
      <c r="K470">
        <v>0.23980823800000001</v>
      </c>
      <c r="L470">
        <v>266</v>
      </c>
      <c r="M470">
        <v>199</v>
      </c>
      <c r="N470">
        <v>199</v>
      </c>
      <c r="O470" t="b">
        <v>1</v>
      </c>
      <c r="P470" t="b">
        <v>1</v>
      </c>
      <c r="Q470" t="b">
        <v>1</v>
      </c>
      <c r="R470" t="s">
        <v>22</v>
      </c>
      <c r="S470" t="s">
        <v>23</v>
      </c>
      <c r="T470" t="s">
        <v>24</v>
      </c>
    </row>
    <row r="471" spans="1:20" x14ac:dyDescent="0.8">
      <c r="A471" t="s">
        <v>961</v>
      </c>
      <c r="B471" t="s">
        <v>962</v>
      </c>
      <c r="C471">
        <v>0.43954763499999999</v>
      </c>
      <c r="D471">
        <v>16.43764861</v>
      </c>
      <c r="E471">
        <v>15.99810098</v>
      </c>
      <c r="F471">
        <v>110733.36169999999</v>
      </c>
      <c r="G471">
        <v>75536.509340000004</v>
      </c>
      <c r="H471">
        <v>52599.126080000002</v>
      </c>
      <c r="I471">
        <v>28380.791389999999</v>
      </c>
      <c r="J471">
        <v>0.47500703700000002</v>
      </c>
      <c r="K471">
        <v>0.37572283400000001</v>
      </c>
      <c r="L471">
        <v>218</v>
      </c>
      <c r="M471">
        <v>182</v>
      </c>
      <c r="N471">
        <v>182</v>
      </c>
      <c r="O471" t="b">
        <v>1</v>
      </c>
      <c r="P471" t="b">
        <v>1</v>
      </c>
      <c r="Q471" t="b">
        <v>1</v>
      </c>
      <c r="R471" t="s">
        <v>22</v>
      </c>
      <c r="S471" t="s">
        <v>23</v>
      </c>
      <c r="T471" t="s">
        <v>24</v>
      </c>
    </row>
    <row r="472" spans="1:20" x14ac:dyDescent="0.8">
      <c r="A472" t="s">
        <v>963</v>
      </c>
      <c r="B472" t="s">
        <v>964</v>
      </c>
      <c r="C472">
        <v>0.43948646600000002</v>
      </c>
      <c r="D472">
        <v>17.810083909999999</v>
      </c>
      <c r="E472">
        <v>17.370597450000002</v>
      </c>
      <c r="F472">
        <v>242227.8119</v>
      </c>
      <c r="G472">
        <v>178289.77480000001</v>
      </c>
      <c r="H472">
        <v>83831.233030000003</v>
      </c>
      <c r="I472">
        <v>72687.136270000003</v>
      </c>
      <c r="J472">
        <v>0.34608425999999998</v>
      </c>
      <c r="K472">
        <v>0.40769099800000003</v>
      </c>
      <c r="L472">
        <v>267</v>
      </c>
      <c r="M472">
        <v>200</v>
      </c>
      <c r="N472">
        <v>200</v>
      </c>
      <c r="O472" t="b">
        <v>1</v>
      </c>
      <c r="P472" t="b">
        <v>0</v>
      </c>
      <c r="Q472" t="b">
        <v>1</v>
      </c>
      <c r="R472" t="s">
        <v>22</v>
      </c>
      <c r="S472" t="s">
        <v>23</v>
      </c>
      <c r="T472" t="s">
        <v>24</v>
      </c>
    </row>
    <row r="473" spans="1:20" x14ac:dyDescent="0.8">
      <c r="A473" t="s">
        <v>965</v>
      </c>
      <c r="B473" t="s">
        <v>966</v>
      </c>
      <c r="C473">
        <v>0.43814499600000001</v>
      </c>
      <c r="D473">
        <v>16.509939859999999</v>
      </c>
      <c r="E473">
        <v>16.071794870000002</v>
      </c>
      <c r="F473">
        <v>101257.4716</v>
      </c>
      <c r="G473">
        <v>74977.054059999995</v>
      </c>
      <c r="H473">
        <v>32450.04939</v>
      </c>
      <c r="I473">
        <v>24448.363300000001</v>
      </c>
      <c r="J473">
        <v>0.32047066600000002</v>
      </c>
      <c r="K473">
        <v>0.32607794000000001</v>
      </c>
      <c r="L473">
        <v>262</v>
      </c>
      <c r="M473">
        <v>196</v>
      </c>
      <c r="N473">
        <v>196</v>
      </c>
      <c r="O473" t="b">
        <v>1</v>
      </c>
      <c r="P473" t="b">
        <v>1</v>
      </c>
      <c r="Q473" t="b">
        <v>1</v>
      </c>
      <c r="R473" t="s">
        <v>22</v>
      </c>
      <c r="S473" t="s">
        <v>23</v>
      </c>
      <c r="T473" t="s">
        <v>24</v>
      </c>
    </row>
    <row r="474" spans="1:20" x14ac:dyDescent="0.8">
      <c r="A474" t="s">
        <v>967</v>
      </c>
      <c r="B474" t="s">
        <v>968</v>
      </c>
      <c r="C474">
        <v>0.43614349299999999</v>
      </c>
      <c r="D474">
        <v>15.543720670000001</v>
      </c>
      <c r="E474">
        <v>15.107577170000001</v>
      </c>
      <c r="F474">
        <v>58000.890399999997</v>
      </c>
      <c r="G474">
        <v>44442.56927</v>
      </c>
      <c r="H474">
        <v>29856.6453</v>
      </c>
      <c r="I474">
        <v>39877.330379999999</v>
      </c>
      <c r="J474">
        <v>0.51476184400000002</v>
      </c>
      <c r="K474">
        <v>0.89727779100000005</v>
      </c>
      <c r="L474">
        <v>206</v>
      </c>
      <c r="M474">
        <v>158</v>
      </c>
      <c r="N474">
        <v>158</v>
      </c>
      <c r="O474" t="b">
        <v>1</v>
      </c>
      <c r="P474" t="b">
        <v>1</v>
      </c>
      <c r="Q474" t="b">
        <v>1</v>
      </c>
      <c r="R474" t="s">
        <v>22</v>
      </c>
      <c r="S474" t="s">
        <v>23</v>
      </c>
      <c r="T474" t="s">
        <v>24</v>
      </c>
    </row>
    <row r="475" spans="1:20" x14ac:dyDescent="0.8">
      <c r="A475" t="s">
        <v>969</v>
      </c>
      <c r="B475" t="s">
        <v>970</v>
      </c>
      <c r="C475">
        <v>0.43481637899999998</v>
      </c>
      <c r="D475">
        <v>17.565157689999999</v>
      </c>
      <c r="E475">
        <v>17.130341309999999</v>
      </c>
      <c r="F475">
        <v>210250.6747</v>
      </c>
      <c r="G475">
        <v>154627.9982</v>
      </c>
      <c r="H475">
        <v>75906.30644</v>
      </c>
      <c r="I475">
        <v>48117.830099999999</v>
      </c>
      <c r="J475">
        <v>0.36102764700000001</v>
      </c>
      <c r="K475">
        <v>0.31118446</v>
      </c>
      <c r="L475">
        <v>267</v>
      </c>
      <c r="M475">
        <v>196</v>
      </c>
      <c r="N475">
        <v>196</v>
      </c>
      <c r="O475" t="b">
        <v>1</v>
      </c>
      <c r="P475" t="b">
        <v>1</v>
      </c>
      <c r="Q475" t="b">
        <v>1</v>
      </c>
      <c r="R475" t="s">
        <v>22</v>
      </c>
      <c r="S475" t="s">
        <v>23</v>
      </c>
      <c r="T475" t="s">
        <v>24</v>
      </c>
    </row>
    <row r="476" spans="1:20" x14ac:dyDescent="0.8">
      <c r="A476" t="s">
        <v>971</v>
      </c>
      <c r="B476" t="s">
        <v>972</v>
      </c>
      <c r="C476">
        <v>0.43441453200000002</v>
      </c>
      <c r="D476">
        <v>16.151178160000001</v>
      </c>
      <c r="E476">
        <v>15.716763630000001</v>
      </c>
      <c r="F476">
        <v>76805.432990000001</v>
      </c>
      <c r="G476">
        <v>55029.182339999999</v>
      </c>
      <c r="H476">
        <v>24494.6348</v>
      </c>
      <c r="I476">
        <v>10834.92143</v>
      </c>
      <c r="J476">
        <v>0.31891799599999998</v>
      </c>
      <c r="K476">
        <v>0.19689410199999999</v>
      </c>
      <c r="L476">
        <v>264</v>
      </c>
      <c r="M476">
        <v>200</v>
      </c>
      <c r="N476">
        <v>200</v>
      </c>
      <c r="O476" t="b">
        <v>1</v>
      </c>
      <c r="P476" t="b">
        <v>0</v>
      </c>
      <c r="Q476" t="b">
        <v>1</v>
      </c>
      <c r="R476" t="s">
        <v>22</v>
      </c>
      <c r="S476" t="s">
        <v>23</v>
      </c>
      <c r="T476" t="s">
        <v>24</v>
      </c>
    </row>
    <row r="477" spans="1:20" x14ac:dyDescent="0.8">
      <c r="A477" t="s">
        <v>973</v>
      </c>
      <c r="B477" t="s">
        <v>974</v>
      </c>
      <c r="C477">
        <v>0.43385140100000003</v>
      </c>
      <c r="D477">
        <v>16.432960619999999</v>
      </c>
      <c r="E477">
        <v>15.999109219999999</v>
      </c>
      <c r="F477">
        <v>99156.159650000001</v>
      </c>
      <c r="G477">
        <v>69043.666939999996</v>
      </c>
      <c r="H477">
        <v>46251.42484</v>
      </c>
      <c r="I477">
        <v>20872.500390000001</v>
      </c>
      <c r="J477">
        <v>0.46645034499999999</v>
      </c>
      <c r="K477">
        <v>0.30230868799999999</v>
      </c>
      <c r="L477">
        <v>252</v>
      </c>
      <c r="M477">
        <v>196</v>
      </c>
      <c r="N477">
        <v>196</v>
      </c>
      <c r="O477" t="b">
        <v>1</v>
      </c>
      <c r="P477" t="b">
        <v>1</v>
      </c>
      <c r="Q477" t="b">
        <v>1</v>
      </c>
      <c r="R477" t="s">
        <v>22</v>
      </c>
      <c r="S477" t="s">
        <v>23</v>
      </c>
      <c r="T477" t="s">
        <v>24</v>
      </c>
    </row>
    <row r="478" spans="1:20" x14ac:dyDescent="0.8">
      <c r="A478" t="s">
        <v>975</v>
      </c>
      <c r="B478" t="s">
        <v>976</v>
      </c>
      <c r="C478">
        <v>0.43289414700000001</v>
      </c>
      <c r="D478">
        <v>15.082907499999999</v>
      </c>
      <c r="E478">
        <v>14.65001335</v>
      </c>
      <c r="F478">
        <v>39591.983200000002</v>
      </c>
      <c r="G478">
        <v>28257.844669999999</v>
      </c>
      <c r="H478">
        <v>27713.619839999999</v>
      </c>
      <c r="I478">
        <v>12940.05689</v>
      </c>
      <c r="J478">
        <v>0.69998059199999996</v>
      </c>
      <c r="K478">
        <v>0.45792794999999997</v>
      </c>
      <c r="L478">
        <v>241</v>
      </c>
      <c r="M478">
        <v>185</v>
      </c>
      <c r="N478">
        <v>185</v>
      </c>
      <c r="O478" t="b">
        <v>1</v>
      </c>
      <c r="P478" t="b">
        <v>1</v>
      </c>
      <c r="Q478" t="b">
        <v>1</v>
      </c>
      <c r="R478" t="s">
        <v>22</v>
      </c>
      <c r="S478" t="s">
        <v>23</v>
      </c>
      <c r="T478" t="s">
        <v>24</v>
      </c>
    </row>
    <row r="479" spans="1:20" x14ac:dyDescent="0.8">
      <c r="A479" t="s">
        <v>977</v>
      </c>
      <c r="B479" t="s">
        <v>978</v>
      </c>
      <c r="C479">
        <v>0.431587055</v>
      </c>
      <c r="D479">
        <v>16.166910040000001</v>
      </c>
      <c r="E479">
        <v>15.735322979999999</v>
      </c>
      <c r="F479">
        <v>83420.062900000004</v>
      </c>
      <c r="G479">
        <v>63609.135450000002</v>
      </c>
      <c r="H479">
        <v>33472.944900000002</v>
      </c>
      <c r="I479">
        <v>28692.974170000001</v>
      </c>
      <c r="J479">
        <v>0.40125772799999998</v>
      </c>
      <c r="K479">
        <v>0.45108259899999997</v>
      </c>
      <c r="L479">
        <v>241</v>
      </c>
      <c r="M479">
        <v>184</v>
      </c>
      <c r="N479">
        <v>184</v>
      </c>
      <c r="O479" t="b">
        <v>1</v>
      </c>
      <c r="P479" t="b">
        <v>1</v>
      </c>
      <c r="Q479" t="b">
        <v>1</v>
      </c>
      <c r="R479" t="s">
        <v>22</v>
      </c>
      <c r="S479" t="s">
        <v>23</v>
      </c>
      <c r="T479" t="s">
        <v>24</v>
      </c>
    </row>
    <row r="480" spans="1:20" x14ac:dyDescent="0.8">
      <c r="A480" t="s">
        <v>979</v>
      </c>
      <c r="B480" t="s">
        <v>980</v>
      </c>
      <c r="C480">
        <v>0.42299542099999998</v>
      </c>
      <c r="D480">
        <v>18.09890532</v>
      </c>
      <c r="E480">
        <v>17.675909900000001</v>
      </c>
      <c r="F480">
        <v>318549.50380000001</v>
      </c>
      <c r="G480">
        <v>222368.0662</v>
      </c>
      <c r="H480">
        <v>150909.15919999999</v>
      </c>
      <c r="I480">
        <v>81127.800180000006</v>
      </c>
      <c r="J480">
        <v>0.47373848400000002</v>
      </c>
      <c r="K480">
        <v>0.36483566000000001</v>
      </c>
      <c r="L480">
        <v>267</v>
      </c>
      <c r="M480">
        <v>200</v>
      </c>
      <c r="N480">
        <v>200</v>
      </c>
      <c r="O480" t="b">
        <v>1</v>
      </c>
      <c r="P480" t="b">
        <v>0</v>
      </c>
      <c r="Q480" t="b">
        <v>1</v>
      </c>
      <c r="R480" t="s">
        <v>22</v>
      </c>
      <c r="S480" t="s">
        <v>23</v>
      </c>
      <c r="T480" t="s">
        <v>24</v>
      </c>
    </row>
    <row r="481" spans="1:20" x14ac:dyDescent="0.8">
      <c r="A481" t="s">
        <v>981</v>
      </c>
      <c r="B481" t="s">
        <v>982</v>
      </c>
      <c r="C481">
        <v>0.41849171600000001</v>
      </c>
      <c r="D481">
        <v>16.013002700000001</v>
      </c>
      <c r="E481">
        <v>15.594510980000001</v>
      </c>
      <c r="F481">
        <v>89717.794139999998</v>
      </c>
      <c r="G481">
        <v>61956.814789999997</v>
      </c>
      <c r="H481">
        <v>58153.175719999999</v>
      </c>
      <c r="I481">
        <v>34895.097450000001</v>
      </c>
      <c r="J481">
        <v>0.64817884000000003</v>
      </c>
      <c r="K481">
        <v>0.56321645300000001</v>
      </c>
      <c r="L481">
        <v>208</v>
      </c>
      <c r="M481">
        <v>165</v>
      </c>
      <c r="N481">
        <v>165</v>
      </c>
      <c r="O481" t="b">
        <v>1</v>
      </c>
      <c r="P481" t="b">
        <v>1</v>
      </c>
      <c r="Q481" t="b">
        <v>1</v>
      </c>
      <c r="R481" t="s">
        <v>22</v>
      </c>
      <c r="S481" t="s">
        <v>23</v>
      </c>
      <c r="T481" t="s">
        <v>24</v>
      </c>
    </row>
    <row r="482" spans="1:20" x14ac:dyDescent="0.8">
      <c r="A482" t="s">
        <v>983</v>
      </c>
      <c r="B482" t="s">
        <v>984</v>
      </c>
      <c r="C482">
        <v>0.41834354400000001</v>
      </c>
      <c r="D482">
        <v>16.874118419999999</v>
      </c>
      <c r="E482">
        <v>16.45577488</v>
      </c>
      <c r="F482">
        <v>130833.6329</v>
      </c>
      <c r="G482">
        <v>92220.468259999994</v>
      </c>
      <c r="H482">
        <v>47235.28426</v>
      </c>
      <c r="I482">
        <v>19632.69714</v>
      </c>
      <c r="J482">
        <v>0.36103319299999997</v>
      </c>
      <c r="K482">
        <v>0.21288871700000001</v>
      </c>
      <c r="L482">
        <v>261</v>
      </c>
      <c r="M482">
        <v>200</v>
      </c>
      <c r="N482">
        <v>200</v>
      </c>
      <c r="O482" t="b">
        <v>1</v>
      </c>
      <c r="P482" t="b">
        <v>0</v>
      </c>
      <c r="Q482" t="b">
        <v>1</v>
      </c>
      <c r="R482" t="s">
        <v>22</v>
      </c>
      <c r="S482" t="s">
        <v>23</v>
      </c>
      <c r="T482" t="s">
        <v>24</v>
      </c>
    </row>
    <row r="483" spans="1:20" x14ac:dyDescent="0.8">
      <c r="A483" t="s">
        <v>985</v>
      </c>
      <c r="B483" t="s">
        <v>986</v>
      </c>
      <c r="C483">
        <v>0.413506237</v>
      </c>
      <c r="D483">
        <v>17.168314809999998</v>
      </c>
      <c r="E483">
        <v>16.754808579999999</v>
      </c>
      <c r="F483">
        <v>158726.65109999999</v>
      </c>
      <c r="G483">
        <v>113043.2748</v>
      </c>
      <c r="H483">
        <v>53648.361169999996</v>
      </c>
      <c r="I483">
        <v>21589.890360000001</v>
      </c>
      <c r="J483">
        <v>0.33799214399999999</v>
      </c>
      <c r="K483">
        <v>0.19098783499999999</v>
      </c>
      <c r="L483">
        <v>261</v>
      </c>
      <c r="M483">
        <v>200</v>
      </c>
      <c r="N483">
        <v>200</v>
      </c>
      <c r="O483" t="b">
        <v>1</v>
      </c>
      <c r="P483" t="b">
        <v>0</v>
      </c>
      <c r="Q483" t="b">
        <v>1</v>
      </c>
      <c r="R483" t="s">
        <v>22</v>
      </c>
      <c r="S483" t="s">
        <v>23</v>
      </c>
      <c r="T483" t="s">
        <v>24</v>
      </c>
    </row>
    <row r="484" spans="1:20" x14ac:dyDescent="0.8">
      <c r="A484" t="s">
        <v>987</v>
      </c>
      <c r="B484" t="s">
        <v>988</v>
      </c>
      <c r="C484">
        <v>0.41203337800000001</v>
      </c>
      <c r="D484">
        <v>19.155791789999999</v>
      </c>
      <c r="E484">
        <v>18.743758410000002</v>
      </c>
      <c r="F484">
        <v>598749.35739999998</v>
      </c>
      <c r="G484">
        <v>444414.41759999999</v>
      </c>
      <c r="H484">
        <v>127214.9264</v>
      </c>
      <c r="I484">
        <v>70737.092520000006</v>
      </c>
      <c r="J484">
        <v>0.21246774600000001</v>
      </c>
      <c r="K484">
        <v>0.159169212</v>
      </c>
      <c r="L484">
        <v>268</v>
      </c>
      <c r="M484">
        <v>200</v>
      </c>
      <c r="N484">
        <v>200</v>
      </c>
      <c r="O484" t="b">
        <v>0</v>
      </c>
      <c r="P484" t="b">
        <v>0</v>
      </c>
      <c r="Q484" t="b">
        <v>0</v>
      </c>
      <c r="R484" t="s">
        <v>22</v>
      </c>
      <c r="S484" t="s">
        <v>23</v>
      </c>
      <c r="T484" t="s">
        <v>24</v>
      </c>
    </row>
    <row r="485" spans="1:20" x14ac:dyDescent="0.8">
      <c r="A485" t="s">
        <v>989</v>
      </c>
      <c r="B485" t="s">
        <v>990</v>
      </c>
      <c r="C485">
        <v>0.41156081999999999</v>
      </c>
      <c r="D485">
        <v>17.608254410000001</v>
      </c>
      <c r="E485">
        <v>17.196693589999999</v>
      </c>
      <c r="F485">
        <v>241039.46400000001</v>
      </c>
      <c r="G485">
        <v>170226.8793</v>
      </c>
      <c r="H485">
        <v>121168.709</v>
      </c>
      <c r="I485">
        <v>77674.082980000007</v>
      </c>
      <c r="J485">
        <v>0.50269240999999998</v>
      </c>
      <c r="K485">
        <v>0.45629740299999999</v>
      </c>
      <c r="L485">
        <v>256</v>
      </c>
      <c r="M485">
        <v>193</v>
      </c>
      <c r="N485">
        <v>193</v>
      </c>
      <c r="O485" t="b">
        <v>1</v>
      </c>
      <c r="P485" t="b">
        <v>1</v>
      </c>
      <c r="Q485" t="b">
        <v>1</v>
      </c>
      <c r="R485" t="s">
        <v>22</v>
      </c>
      <c r="S485" t="s">
        <v>23</v>
      </c>
      <c r="T485" t="s">
        <v>24</v>
      </c>
    </row>
    <row r="486" spans="1:20" x14ac:dyDescent="0.8">
      <c r="A486" t="s">
        <v>991</v>
      </c>
      <c r="B486" t="s">
        <v>992</v>
      </c>
      <c r="C486">
        <v>0.411072249</v>
      </c>
      <c r="D486">
        <v>18.498254889999998</v>
      </c>
      <c r="E486">
        <v>18.087182640000002</v>
      </c>
      <c r="F486">
        <v>385837.54719999997</v>
      </c>
      <c r="G486">
        <v>284718.94</v>
      </c>
      <c r="H486">
        <v>101083.65300000001</v>
      </c>
      <c r="I486">
        <v>54469.593430000001</v>
      </c>
      <c r="J486">
        <v>0.26198500800000002</v>
      </c>
      <c r="K486">
        <v>0.19131004600000001</v>
      </c>
      <c r="L486">
        <v>268</v>
      </c>
      <c r="M486">
        <v>200</v>
      </c>
      <c r="N486">
        <v>200</v>
      </c>
      <c r="O486" t="b">
        <v>0</v>
      </c>
      <c r="P486" t="b">
        <v>0</v>
      </c>
      <c r="Q486" t="b">
        <v>0</v>
      </c>
      <c r="R486" t="s">
        <v>22</v>
      </c>
      <c r="S486" t="s">
        <v>23</v>
      </c>
      <c r="T486" t="s">
        <v>24</v>
      </c>
    </row>
    <row r="487" spans="1:20" x14ac:dyDescent="0.8">
      <c r="A487" t="s">
        <v>993</v>
      </c>
      <c r="B487" t="s">
        <v>994</v>
      </c>
      <c r="C487">
        <v>0.41024737900000002</v>
      </c>
      <c r="D487">
        <v>17.58409623</v>
      </c>
      <c r="E487">
        <v>17.173848849999999</v>
      </c>
      <c r="F487">
        <v>217371.33979999999</v>
      </c>
      <c r="G487">
        <v>155398.44560000001</v>
      </c>
      <c r="H487">
        <v>71227.594549999994</v>
      </c>
      <c r="I487">
        <v>38564.897230000002</v>
      </c>
      <c r="J487">
        <v>0.32767702799999998</v>
      </c>
      <c r="K487">
        <v>0.248167844</v>
      </c>
      <c r="L487">
        <v>256</v>
      </c>
      <c r="M487">
        <v>199</v>
      </c>
      <c r="N487">
        <v>199</v>
      </c>
      <c r="O487" t="b">
        <v>1</v>
      </c>
      <c r="P487" t="b">
        <v>1</v>
      </c>
      <c r="Q487" t="b">
        <v>1</v>
      </c>
      <c r="R487" t="s">
        <v>22</v>
      </c>
      <c r="S487" t="s">
        <v>23</v>
      </c>
      <c r="T487" t="s">
        <v>24</v>
      </c>
    </row>
    <row r="488" spans="1:20" x14ac:dyDescent="0.8">
      <c r="A488" t="s">
        <v>995</v>
      </c>
      <c r="B488" t="s">
        <v>996</v>
      </c>
      <c r="C488">
        <v>0.40938281599999998</v>
      </c>
      <c r="D488">
        <v>15.5893351</v>
      </c>
      <c r="E488">
        <v>15.179952289999999</v>
      </c>
      <c r="F488">
        <v>61371.800410000003</v>
      </c>
      <c r="G488">
        <v>42130.532740000002</v>
      </c>
      <c r="H488">
        <v>75920.911420000004</v>
      </c>
      <c r="I488">
        <v>19213.749329999999</v>
      </c>
      <c r="J488">
        <v>1.2370650839999999</v>
      </c>
      <c r="K488">
        <v>0.45605284499999998</v>
      </c>
      <c r="L488">
        <v>240</v>
      </c>
      <c r="M488">
        <v>176</v>
      </c>
      <c r="N488">
        <v>176</v>
      </c>
      <c r="O488" t="b">
        <v>1</v>
      </c>
      <c r="P488" t="b">
        <v>1</v>
      </c>
      <c r="Q488" t="b">
        <v>1</v>
      </c>
      <c r="R488" t="s">
        <v>22</v>
      </c>
      <c r="S488" t="s">
        <v>23</v>
      </c>
      <c r="T488" t="s">
        <v>24</v>
      </c>
    </row>
    <row r="489" spans="1:20" x14ac:dyDescent="0.8">
      <c r="A489" t="s">
        <v>997</v>
      </c>
      <c r="B489" t="s">
        <v>998</v>
      </c>
      <c r="C489">
        <v>0.40864345000000002</v>
      </c>
      <c r="D489">
        <v>16.08645817</v>
      </c>
      <c r="E489">
        <v>15.677814720000001</v>
      </c>
      <c r="F489">
        <v>78273.788339999999</v>
      </c>
      <c r="G489">
        <v>58707.911469999999</v>
      </c>
      <c r="H489">
        <v>33783.404670000004</v>
      </c>
      <c r="I489">
        <v>24399.68606</v>
      </c>
      <c r="J489">
        <v>0.43160559100000001</v>
      </c>
      <c r="K489">
        <v>0.41561155</v>
      </c>
      <c r="L489">
        <v>245</v>
      </c>
      <c r="M489">
        <v>183</v>
      </c>
      <c r="N489">
        <v>183</v>
      </c>
      <c r="O489" t="b">
        <v>1</v>
      </c>
      <c r="P489" t="b">
        <v>1</v>
      </c>
      <c r="Q489" t="b">
        <v>1</v>
      </c>
      <c r="R489" t="s">
        <v>22</v>
      </c>
      <c r="S489" t="s">
        <v>23</v>
      </c>
      <c r="T489" t="s">
        <v>24</v>
      </c>
    </row>
    <row r="490" spans="1:20" x14ac:dyDescent="0.8">
      <c r="A490" t="s">
        <v>999</v>
      </c>
      <c r="B490" t="s">
        <v>1000</v>
      </c>
      <c r="C490">
        <v>0.408398806</v>
      </c>
      <c r="D490">
        <v>18.37798488</v>
      </c>
      <c r="E490">
        <v>17.969586069999998</v>
      </c>
      <c r="F490">
        <v>422461.30160000001</v>
      </c>
      <c r="G490">
        <v>263630.71549999999</v>
      </c>
      <c r="H490">
        <v>220161.21900000001</v>
      </c>
      <c r="I490">
        <v>47416.608160000003</v>
      </c>
      <c r="J490">
        <v>0.52113937600000004</v>
      </c>
      <c r="K490">
        <v>0.17985995299999999</v>
      </c>
      <c r="L490">
        <v>268</v>
      </c>
      <c r="M490">
        <v>199</v>
      </c>
      <c r="N490">
        <v>199</v>
      </c>
      <c r="O490" t="b">
        <v>0</v>
      </c>
      <c r="P490" t="b">
        <v>1</v>
      </c>
      <c r="Q490" t="b">
        <v>1</v>
      </c>
      <c r="R490" t="s">
        <v>22</v>
      </c>
      <c r="S490" t="s">
        <v>23</v>
      </c>
      <c r="T490" t="s">
        <v>24</v>
      </c>
    </row>
    <row r="491" spans="1:20" x14ac:dyDescent="0.8">
      <c r="A491" t="s">
        <v>1001</v>
      </c>
      <c r="B491" t="s">
        <v>1002</v>
      </c>
      <c r="C491">
        <v>0.40830583399999998</v>
      </c>
      <c r="D491">
        <v>17.923995479999999</v>
      </c>
      <c r="E491">
        <v>17.515689640000002</v>
      </c>
      <c r="F491">
        <v>295745.75109999999</v>
      </c>
      <c r="G491">
        <v>199986.40719999999</v>
      </c>
      <c r="H491">
        <v>159907.95699999999</v>
      </c>
      <c r="I491">
        <v>73988.489379999999</v>
      </c>
      <c r="J491">
        <v>0.54069401299999997</v>
      </c>
      <c r="K491">
        <v>0.36996759099999998</v>
      </c>
      <c r="L491">
        <v>263</v>
      </c>
      <c r="M491">
        <v>200</v>
      </c>
      <c r="N491">
        <v>200</v>
      </c>
      <c r="O491" t="b">
        <v>1</v>
      </c>
      <c r="P491" t="b">
        <v>0</v>
      </c>
      <c r="Q491" t="b">
        <v>1</v>
      </c>
      <c r="R491" t="s">
        <v>22</v>
      </c>
      <c r="S491" t="s">
        <v>23</v>
      </c>
      <c r="T491" t="s">
        <v>24</v>
      </c>
    </row>
    <row r="492" spans="1:20" x14ac:dyDescent="0.8">
      <c r="A492" t="s">
        <v>1003</v>
      </c>
      <c r="B492" t="s">
        <v>1004</v>
      </c>
      <c r="C492">
        <v>0.40324950799999998</v>
      </c>
      <c r="D492">
        <v>17.34951731</v>
      </c>
      <c r="E492">
        <v>16.946267800000001</v>
      </c>
      <c r="F492">
        <v>184487.58689999999</v>
      </c>
      <c r="G492">
        <v>131743.47940000001</v>
      </c>
      <c r="H492">
        <v>66717.031730000002</v>
      </c>
      <c r="I492">
        <v>37856.071340000002</v>
      </c>
      <c r="J492">
        <v>0.36163425900000001</v>
      </c>
      <c r="K492">
        <v>0.28734683100000002</v>
      </c>
      <c r="L492">
        <v>259</v>
      </c>
      <c r="M492">
        <v>200</v>
      </c>
      <c r="N492">
        <v>200</v>
      </c>
      <c r="O492" t="b">
        <v>1</v>
      </c>
      <c r="P492" t="b">
        <v>0</v>
      </c>
      <c r="Q492" t="b">
        <v>1</v>
      </c>
      <c r="R492" t="s">
        <v>22</v>
      </c>
      <c r="S492" t="s">
        <v>23</v>
      </c>
      <c r="T492" t="s">
        <v>24</v>
      </c>
    </row>
    <row r="493" spans="1:20" x14ac:dyDescent="0.8">
      <c r="A493" t="s">
        <v>1005</v>
      </c>
      <c r="B493" t="s">
        <v>1006</v>
      </c>
      <c r="C493">
        <v>0.40307583899999999</v>
      </c>
      <c r="D493">
        <v>15.99337796</v>
      </c>
      <c r="E493">
        <v>15.59030212</v>
      </c>
      <c r="F493">
        <v>70876.415659999999</v>
      </c>
      <c r="G493">
        <v>50401.144930000002</v>
      </c>
      <c r="H493">
        <v>26488.813920000001</v>
      </c>
      <c r="I493">
        <v>10342.35231</v>
      </c>
      <c r="J493">
        <v>0.37373241400000001</v>
      </c>
      <c r="K493">
        <v>0.20520074199999999</v>
      </c>
      <c r="L493">
        <v>258</v>
      </c>
      <c r="M493">
        <v>200</v>
      </c>
      <c r="N493">
        <v>200</v>
      </c>
      <c r="O493" t="b">
        <v>1</v>
      </c>
      <c r="P493" t="b">
        <v>0</v>
      </c>
      <c r="Q493" t="b">
        <v>1</v>
      </c>
      <c r="R493" t="s">
        <v>22</v>
      </c>
      <c r="S493" t="s">
        <v>23</v>
      </c>
      <c r="T493" t="s">
        <v>24</v>
      </c>
    </row>
    <row r="494" spans="1:20" x14ac:dyDescent="0.8">
      <c r="A494" t="s">
        <v>1007</v>
      </c>
      <c r="B494" t="s">
        <v>1008</v>
      </c>
      <c r="C494">
        <v>0.40128997700000002</v>
      </c>
      <c r="D494">
        <v>16.628890169999998</v>
      </c>
      <c r="E494">
        <v>16.22760019</v>
      </c>
      <c r="F494">
        <v>111927.51029999999</v>
      </c>
      <c r="G494">
        <v>79655.477559999999</v>
      </c>
      <c r="H494">
        <v>40697.95177</v>
      </c>
      <c r="I494">
        <v>20384.552339999998</v>
      </c>
      <c r="J494">
        <v>0.36360990799999998</v>
      </c>
      <c r="K494">
        <v>0.25590898400000001</v>
      </c>
      <c r="L494">
        <v>258</v>
      </c>
      <c r="M494">
        <v>199</v>
      </c>
      <c r="N494">
        <v>199</v>
      </c>
      <c r="O494" t="b">
        <v>1</v>
      </c>
      <c r="P494" t="b">
        <v>1</v>
      </c>
      <c r="Q494" t="b">
        <v>1</v>
      </c>
      <c r="R494" t="s">
        <v>22</v>
      </c>
      <c r="S494" t="s">
        <v>23</v>
      </c>
      <c r="T494" t="s">
        <v>24</v>
      </c>
    </row>
    <row r="495" spans="1:20" x14ac:dyDescent="0.8">
      <c r="A495" t="s">
        <v>1009</v>
      </c>
      <c r="B495" t="s">
        <v>1010</v>
      </c>
      <c r="C495">
        <v>0.39651010199999998</v>
      </c>
      <c r="D495">
        <v>16.387451410000001</v>
      </c>
      <c r="E495">
        <v>15.99094131</v>
      </c>
      <c r="F495">
        <v>116936.3434</v>
      </c>
      <c r="G495">
        <v>85881.00821</v>
      </c>
      <c r="H495">
        <v>75485.63609</v>
      </c>
      <c r="I495">
        <v>46863.99338</v>
      </c>
      <c r="J495">
        <v>0.64552759100000001</v>
      </c>
      <c r="K495">
        <v>0.54568517900000002</v>
      </c>
      <c r="L495">
        <v>204</v>
      </c>
      <c r="M495">
        <v>157</v>
      </c>
      <c r="N495">
        <v>157</v>
      </c>
      <c r="O495" t="b">
        <v>1</v>
      </c>
      <c r="P495" t="b">
        <v>1</v>
      </c>
      <c r="Q495" t="b">
        <v>1</v>
      </c>
      <c r="R495" t="s">
        <v>22</v>
      </c>
      <c r="S495" t="s">
        <v>23</v>
      </c>
      <c r="T495" t="s">
        <v>24</v>
      </c>
    </row>
    <row r="496" spans="1:20" x14ac:dyDescent="0.8">
      <c r="A496" t="s">
        <v>1011</v>
      </c>
      <c r="B496" t="s">
        <v>1012</v>
      </c>
      <c r="C496">
        <v>0.39617748800000002</v>
      </c>
      <c r="D496">
        <v>19.268685510000001</v>
      </c>
      <c r="E496">
        <v>18.872508029999999</v>
      </c>
      <c r="F496">
        <v>670635.08829999994</v>
      </c>
      <c r="G496">
        <v>489753.65669999999</v>
      </c>
      <c r="H496">
        <v>212177.10149999999</v>
      </c>
      <c r="I496">
        <v>94923.314419999995</v>
      </c>
      <c r="J496">
        <v>0.31638234399999998</v>
      </c>
      <c r="K496">
        <v>0.19381849000000001</v>
      </c>
      <c r="L496">
        <v>268</v>
      </c>
      <c r="M496">
        <v>200</v>
      </c>
      <c r="N496">
        <v>200</v>
      </c>
      <c r="O496" t="b">
        <v>0</v>
      </c>
      <c r="P496" t="b">
        <v>0</v>
      </c>
      <c r="Q496" t="b">
        <v>0</v>
      </c>
      <c r="R496" t="s">
        <v>22</v>
      </c>
      <c r="S496" t="s">
        <v>23</v>
      </c>
      <c r="T496" t="s">
        <v>24</v>
      </c>
    </row>
    <row r="497" spans="1:20" x14ac:dyDescent="0.8">
      <c r="A497" t="s">
        <v>1013</v>
      </c>
      <c r="B497" t="s">
        <v>1014</v>
      </c>
      <c r="C497">
        <v>0.39359223799999998</v>
      </c>
      <c r="D497">
        <v>16.813607770000001</v>
      </c>
      <c r="E497">
        <v>16.420015530000001</v>
      </c>
      <c r="F497">
        <v>155445.25330000001</v>
      </c>
      <c r="G497">
        <v>98843.028279999999</v>
      </c>
      <c r="H497">
        <v>116365.2914</v>
      </c>
      <c r="I497">
        <v>46860.440900000001</v>
      </c>
      <c r="J497">
        <v>0.74859340500000005</v>
      </c>
      <c r="K497">
        <v>0.47408949</v>
      </c>
      <c r="L497">
        <v>253</v>
      </c>
      <c r="M497">
        <v>198</v>
      </c>
      <c r="N497">
        <v>198</v>
      </c>
      <c r="O497" t="b">
        <v>1</v>
      </c>
      <c r="P497" t="b">
        <v>1</v>
      </c>
      <c r="Q497" t="b">
        <v>1</v>
      </c>
      <c r="R497" t="s">
        <v>22</v>
      </c>
      <c r="S497" t="s">
        <v>23</v>
      </c>
      <c r="T497" t="s">
        <v>24</v>
      </c>
    </row>
    <row r="498" spans="1:20" x14ac:dyDescent="0.8">
      <c r="A498" t="s">
        <v>1015</v>
      </c>
      <c r="B498" t="s">
        <v>1016</v>
      </c>
      <c r="C498">
        <v>0.39100723999999998</v>
      </c>
      <c r="D498">
        <v>16.736024019999999</v>
      </c>
      <c r="E498">
        <v>16.345016780000002</v>
      </c>
      <c r="F498">
        <v>124543.7776</v>
      </c>
      <c r="G498">
        <v>89524.064549999996</v>
      </c>
      <c r="H498">
        <v>46103.179380000001</v>
      </c>
      <c r="I498">
        <v>26497.535189999999</v>
      </c>
      <c r="J498">
        <v>0.37017649699999999</v>
      </c>
      <c r="K498">
        <v>0.29598226300000002</v>
      </c>
      <c r="L498">
        <v>255</v>
      </c>
      <c r="M498">
        <v>195</v>
      </c>
      <c r="N498">
        <v>195</v>
      </c>
      <c r="O498" t="b">
        <v>1</v>
      </c>
      <c r="P498" t="b">
        <v>1</v>
      </c>
      <c r="Q498" t="b">
        <v>1</v>
      </c>
      <c r="R498" t="s">
        <v>22</v>
      </c>
      <c r="S498" t="s">
        <v>23</v>
      </c>
      <c r="T498" t="s">
        <v>24</v>
      </c>
    </row>
    <row r="499" spans="1:20" x14ac:dyDescent="0.8">
      <c r="A499" t="s">
        <v>1017</v>
      </c>
      <c r="B499" t="s">
        <v>1018</v>
      </c>
      <c r="C499">
        <v>0.39045031299999999</v>
      </c>
      <c r="D499">
        <v>16.81718278</v>
      </c>
      <c r="E499">
        <v>16.426732470000001</v>
      </c>
      <c r="F499">
        <v>165765.48190000001</v>
      </c>
      <c r="G499">
        <v>121320.4347</v>
      </c>
      <c r="H499">
        <v>114447.8443</v>
      </c>
      <c r="I499">
        <v>70413.752380000005</v>
      </c>
      <c r="J499">
        <v>0.69042024300000004</v>
      </c>
      <c r="K499">
        <v>0.58039482399999998</v>
      </c>
      <c r="L499">
        <v>228</v>
      </c>
      <c r="M499">
        <v>159</v>
      </c>
      <c r="N499">
        <v>159</v>
      </c>
      <c r="O499" t="b">
        <v>1</v>
      </c>
      <c r="P499" t="b">
        <v>1</v>
      </c>
      <c r="Q499" t="b">
        <v>1</v>
      </c>
      <c r="R499" t="s">
        <v>22</v>
      </c>
      <c r="S499" t="s">
        <v>23</v>
      </c>
      <c r="T499" t="s">
        <v>24</v>
      </c>
    </row>
    <row r="500" spans="1:20" x14ac:dyDescent="0.8">
      <c r="A500" t="s">
        <v>1019</v>
      </c>
      <c r="B500" t="s">
        <v>1020</v>
      </c>
      <c r="C500">
        <v>0.38134135899999999</v>
      </c>
      <c r="D500">
        <v>19.042215909999999</v>
      </c>
      <c r="E500">
        <v>18.66087456</v>
      </c>
      <c r="F500">
        <v>589686.76580000005</v>
      </c>
      <c r="G500">
        <v>423875.63140000001</v>
      </c>
      <c r="H500">
        <v>219030.52600000001</v>
      </c>
      <c r="I500">
        <v>90048.483389999994</v>
      </c>
      <c r="J500">
        <v>0.37143537700000001</v>
      </c>
      <c r="K500">
        <v>0.21244081200000001</v>
      </c>
      <c r="L500">
        <v>268</v>
      </c>
      <c r="M500">
        <v>200</v>
      </c>
      <c r="N500">
        <v>200</v>
      </c>
      <c r="O500" t="b">
        <v>0</v>
      </c>
      <c r="P500" t="b">
        <v>0</v>
      </c>
      <c r="Q500" t="b">
        <v>0</v>
      </c>
      <c r="R500" t="s">
        <v>22</v>
      </c>
      <c r="S500" t="s">
        <v>23</v>
      </c>
      <c r="T500" t="s">
        <v>24</v>
      </c>
    </row>
    <row r="501" spans="1:20" x14ac:dyDescent="0.8">
      <c r="A501" t="s">
        <v>1021</v>
      </c>
      <c r="B501" t="s">
        <v>1022</v>
      </c>
      <c r="C501">
        <v>0.37720884999999998</v>
      </c>
      <c r="D501">
        <v>16.75975846</v>
      </c>
      <c r="E501">
        <v>16.382549610000002</v>
      </c>
      <c r="F501">
        <v>121875.91130000001</v>
      </c>
      <c r="G501">
        <v>87338.58971</v>
      </c>
      <c r="H501">
        <v>46192.191989999999</v>
      </c>
      <c r="I501">
        <v>18505.200840000001</v>
      </c>
      <c r="J501">
        <v>0.37901002299999997</v>
      </c>
      <c r="K501">
        <v>0.21187886</v>
      </c>
      <c r="L501">
        <v>263</v>
      </c>
      <c r="M501">
        <v>200</v>
      </c>
      <c r="N501">
        <v>200</v>
      </c>
      <c r="O501" t="b">
        <v>1</v>
      </c>
      <c r="P501" t="b">
        <v>0</v>
      </c>
      <c r="Q501" t="b">
        <v>1</v>
      </c>
      <c r="R501" t="s">
        <v>22</v>
      </c>
      <c r="S501" t="s">
        <v>23</v>
      </c>
      <c r="T501" t="s">
        <v>24</v>
      </c>
    </row>
    <row r="502" spans="1:20" x14ac:dyDescent="0.8">
      <c r="A502" t="s">
        <v>1023</v>
      </c>
      <c r="B502" t="s">
        <v>1024</v>
      </c>
      <c r="C502">
        <v>0.376229435</v>
      </c>
      <c r="D502">
        <v>18.192963630000001</v>
      </c>
      <c r="E502">
        <v>17.816734189999998</v>
      </c>
      <c r="F502">
        <v>350061.45209999999</v>
      </c>
      <c r="G502">
        <v>240984.18119999999</v>
      </c>
      <c r="H502">
        <v>128242.59910000001</v>
      </c>
      <c r="I502">
        <v>59072.239500000003</v>
      </c>
      <c r="J502">
        <v>0.36634310399999997</v>
      </c>
      <c r="K502">
        <v>0.24512911700000001</v>
      </c>
      <c r="L502">
        <v>253</v>
      </c>
      <c r="M502">
        <v>199</v>
      </c>
      <c r="N502">
        <v>199</v>
      </c>
      <c r="O502" t="b">
        <v>1</v>
      </c>
      <c r="P502" t="b">
        <v>1</v>
      </c>
      <c r="Q502" t="b">
        <v>1</v>
      </c>
      <c r="R502" t="s">
        <v>22</v>
      </c>
      <c r="S502" t="s">
        <v>23</v>
      </c>
      <c r="T502" t="s">
        <v>24</v>
      </c>
    </row>
    <row r="503" spans="1:20" x14ac:dyDescent="0.8">
      <c r="A503" t="s">
        <v>1025</v>
      </c>
      <c r="B503" t="s">
        <v>1026</v>
      </c>
      <c r="C503">
        <v>0.37599189700000002</v>
      </c>
      <c r="D503">
        <v>18.7740802</v>
      </c>
      <c r="E503">
        <v>18.398088300000001</v>
      </c>
      <c r="F503">
        <v>465560.95610000001</v>
      </c>
      <c r="G503">
        <v>355738.39640000003</v>
      </c>
      <c r="H503">
        <v>110463.73269999999</v>
      </c>
      <c r="I503">
        <v>77176.876959999994</v>
      </c>
      <c r="J503">
        <v>0.237270182</v>
      </c>
      <c r="K503">
        <v>0.21694840300000001</v>
      </c>
      <c r="L503">
        <v>267</v>
      </c>
      <c r="M503">
        <v>199</v>
      </c>
      <c r="N503">
        <v>199</v>
      </c>
      <c r="O503" t="b">
        <v>1</v>
      </c>
      <c r="P503" t="b">
        <v>1</v>
      </c>
      <c r="Q503" t="b">
        <v>1</v>
      </c>
      <c r="R503" t="s">
        <v>22</v>
      </c>
      <c r="S503" t="s">
        <v>23</v>
      </c>
      <c r="T503" t="s">
        <v>24</v>
      </c>
    </row>
    <row r="504" spans="1:20" x14ac:dyDescent="0.8">
      <c r="A504" t="s">
        <v>1027</v>
      </c>
      <c r="B504" t="s">
        <v>1028</v>
      </c>
      <c r="C504">
        <v>0.37242523199999999</v>
      </c>
      <c r="D504">
        <v>17.72984297</v>
      </c>
      <c r="E504">
        <v>17.357417739999999</v>
      </c>
      <c r="F504">
        <v>233912.51180000001</v>
      </c>
      <c r="G504">
        <v>170179.26209999999</v>
      </c>
      <c r="H504">
        <v>75736.982759999999</v>
      </c>
      <c r="I504">
        <v>28114.894939999998</v>
      </c>
      <c r="J504">
        <v>0.32378337600000001</v>
      </c>
      <c r="K504">
        <v>0.16520752599999999</v>
      </c>
      <c r="L504">
        <v>262</v>
      </c>
      <c r="M504">
        <v>200</v>
      </c>
      <c r="N504">
        <v>200</v>
      </c>
      <c r="O504" t="b">
        <v>1</v>
      </c>
      <c r="P504" t="b">
        <v>0</v>
      </c>
      <c r="Q504" t="b">
        <v>1</v>
      </c>
      <c r="R504" t="s">
        <v>22</v>
      </c>
      <c r="S504" t="s">
        <v>23</v>
      </c>
      <c r="T504" t="s">
        <v>24</v>
      </c>
    </row>
    <row r="505" spans="1:20" x14ac:dyDescent="0.8">
      <c r="A505" t="s">
        <v>1029</v>
      </c>
      <c r="B505" t="s">
        <v>1030</v>
      </c>
      <c r="C505">
        <v>0.37210986400000001</v>
      </c>
      <c r="D505">
        <v>16.543862170000001</v>
      </c>
      <c r="E505">
        <v>16.171752300000001</v>
      </c>
      <c r="F505">
        <v>137777.3328</v>
      </c>
      <c r="G505">
        <v>105104.19349999999</v>
      </c>
      <c r="H505">
        <v>95845.22868</v>
      </c>
      <c r="I505">
        <v>63867.71097</v>
      </c>
      <c r="J505">
        <v>0.69565310000000002</v>
      </c>
      <c r="K505">
        <v>0.60766092100000002</v>
      </c>
      <c r="L505">
        <v>203</v>
      </c>
      <c r="M505">
        <v>161</v>
      </c>
      <c r="N505">
        <v>161</v>
      </c>
      <c r="O505" t="b">
        <v>1</v>
      </c>
      <c r="P505" t="b">
        <v>1</v>
      </c>
      <c r="Q505" t="b">
        <v>1</v>
      </c>
      <c r="R505" t="s">
        <v>22</v>
      </c>
      <c r="S505" t="s">
        <v>23</v>
      </c>
      <c r="T505" t="s">
        <v>24</v>
      </c>
    </row>
    <row r="506" spans="1:20" x14ac:dyDescent="0.8">
      <c r="A506" t="s">
        <v>1031</v>
      </c>
      <c r="B506" t="s">
        <v>1032</v>
      </c>
      <c r="C506">
        <v>0.36750713600000001</v>
      </c>
      <c r="D506">
        <v>14.66673005</v>
      </c>
      <c r="E506">
        <v>14.299222909999999</v>
      </c>
      <c r="F506">
        <v>34399.549440000003</v>
      </c>
      <c r="G506">
        <v>23864.623780000002</v>
      </c>
      <c r="H506">
        <v>77830.238329999993</v>
      </c>
      <c r="I506">
        <v>21286.44326</v>
      </c>
      <c r="J506">
        <v>2.2625365620000002</v>
      </c>
      <c r="K506">
        <v>0.89196642900000001</v>
      </c>
      <c r="L506">
        <v>206</v>
      </c>
      <c r="M506">
        <v>162</v>
      </c>
      <c r="N506">
        <v>162</v>
      </c>
      <c r="O506" t="b">
        <v>1</v>
      </c>
      <c r="P506" t="b">
        <v>1</v>
      </c>
      <c r="Q506" t="b">
        <v>1</v>
      </c>
      <c r="R506" t="s">
        <v>22</v>
      </c>
      <c r="S506" t="s">
        <v>23</v>
      </c>
      <c r="T506" t="s">
        <v>24</v>
      </c>
    </row>
    <row r="507" spans="1:20" x14ac:dyDescent="0.8">
      <c r="A507" t="s">
        <v>1033</v>
      </c>
      <c r="B507" t="s">
        <v>1034</v>
      </c>
      <c r="C507">
        <v>0.36747729600000001</v>
      </c>
      <c r="D507">
        <v>17.521021380000001</v>
      </c>
      <c r="E507">
        <v>17.15354408</v>
      </c>
      <c r="F507">
        <v>200914.43650000001</v>
      </c>
      <c r="G507">
        <v>147938.75229999999</v>
      </c>
      <c r="H507">
        <v>56653.249649999998</v>
      </c>
      <c r="I507">
        <v>24842.920900000001</v>
      </c>
      <c r="J507">
        <v>0.28197699799999998</v>
      </c>
      <c r="K507">
        <v>0.16792706800000001</v>
      </c>
      <c r="L507">
        <v>260</v>
      </c>
      <c r="M507">
        <v>200</v>
      </c>
      <c r="N507">
        <v>200</v>
      </c>
      <c r="O507" t="b">
        <v>1</v>
      </c>
      <c r="P507" t="b">
        <v>0</v>
      </c>
      <c r="Q507" t="b">
        <v>1</v>
      </c>
      <c r="R507" t="s">
        <v>22</v>
      </c>
      <c r="S507" t="s">
        <v>23</v>
      </c>
      <c r="T507" t="s">
        <v>24</v>
      </c>
    </row>
    <row r="508" spans="1:20" x14ac:dyDescent="0.8">
      <c r="A508" t="s">
        <v>1035</v>
      </c>
      <c r="B508" t="s">
        <v>1036</v>
      </c>
      <c r="C508">
        <v>0.36607899999999999</v>
      </c>
      <c r="D508">
        <v>17.03802348</v>
      </c>
      <c r="E508">
        <v>16.671944480000001</v>
      </c>
      <c r="F508">
        <v>152379.2628</v>
      </c>
      <c r="G508">
        <v>111166.231</v>
      </c>
      <c r="H508">
        <v>61085.122739999999</v>
      </c>
      <c r="I508">
        <v>35250.259559999999</v>
      </c>
      <c r="J508">
        <v>0.40087556299999999</v>
      </c>
      <c r="K508">
        <v>0.317095032</v>
      </c>
      <c r="L508">
        <v>257</v>
      </c>
      <c r="M508">
        <v>197</v>
      </c>
      <c r="N508">
        <v>197</v>
      </c>
      <c r="O508" t="b">
        <v>1</v>
      </c>
      <c r="P508" t="b">
        <v>1</v>
      </c>
      <c r="Q508" t="b">
        <v>1</v>
      </c>
      <c r="R508" t="s">
        <v>22</v>
      </c>
      <c r="S508" t="s">
        <v>23</v>
      </c>
      <c r="T508" t="s">
        <v>24</v>
      </c>
    </row>
    <row r="509" spans="1:20" x14ac:dyDescent="0.8">
      <c r="A509" t="s">
        <v>1037</v>
      </c>
      <c r="B509" t="s">
        <v>1038</v>
      </c>
      <c r="C509">
        <v>0.36483296199999998</v>
      </c>
      <c r="D509">
        <v>17.128279370000001</v>
      </c>
      <c r="E509">
        <v>16.76344641</v>
      </c>
      <c r="F509">
        <v>167947.24170000001</v>
      </c>
      <c r="G509">
        <v>119955.708</v>
      </c>
      <c r="H509">
        <v>78657.764009999999</v>
      </c>
      <c r="I509">
        <v>38142.658779999998</v>
      </c>
      <c r="J509">
        <v>0.46834805499999999</v>
      </c>
      <c r="K509">
        <v>0.31797285400000003</v>
      </c>
      <c r="L509">
        <v>256</v>
      </c>
      <c r="M509">
        <v>197</v>
      </c>
      <c r="N509">
        <v>197</v>
      </c>
      <c r="O509" t="b">
        <v>1</v>
      </c>
      <c r="P509" t="b">
        <v>1</v>
      </c>
      <c r="Q509" t="b">
        <v>1</v>
      </c>
      <c r="R509" t="s">
        <v>22</v>
      </c>
      <c r="S509" t="s">
        <v>23</v>
      </c>
      <c r="T509" t="s">
        <v>24</v>
      </c>
    </row>
    <row r="510" spans="1:20" x14ac:dyDescent="0.8">
      <c r="A510" t="s">
        <v>1039</v>
      </c>
      <c r="B510" t="s">
        <v>1040</v>
      </c>
      <c r="C510">
        <v>0.36139014000000003</v>
      </c>
      <c r="D510">
        <v>18.624435330000001</v>
      </c>
      <c r="E510">
        <v>18.26304519</v>
      </c>
      <c r="F510">
        <v>454453.8125</v>
      </c>
      <c r="G510">
        <v>322322.64779999998</v>
      </c>
      <c r="H510">
        <v>155536.90789999999</v>
      </c>
      <c r="I510">
        <v>70282.29105</v>
      </c>
      <c r="J510">
        <v>0.34225019899999998</v>
      </c>
      <c r="K510">
        <v>0.21804949600000001</v>
      </c>
      <c r="L510">
        <v>263</v>
      </c>
      <c r="M510">
        <v>200</v>
      </c>
      <c r="N510">
        <v>200</v>
      </c>
      <c r="O510" t="b">
        <v>1</v>
      </c>
      <c r="P510" t="b">
        <v>0</v>
      </c>
      <c r="Q510" t="b">
        <v>1</v>
      </c>
      <c r="R510" t="s">
        <v>22</v>
      </c>
      <c r="S510" t="s">
        <v>23</v>
      </c>
      <c r="T510" t="s">
        <v>24</v>
      </c>
    </row>
    <row r="511" spans="1:20" x14ac:dyDescent="0.8">
      <c r="A511" t="s">
        <v>1041</v>
      </c>
      <c r="B511" t="s">
        <v>1042</v>
      </c>
      <c r="C511">
        <v>0.35667690499999999</v>
      </c>
      <c r="D511">
        <v>17.635750609999999</v>
      </c>
      <c r="E511">
        <v>17.279073709999999</v>
      </c>
      <c r="F511">
        <v>227550.04509999999</v>
      </c>
      <c r="G511">
        <v>165019.57709999999</v>
      </c>
      <c r="H511">
        <v>102006.6778</v>
      </c>
      <c r="I511">
        <v>44281.567470000002</v>
      </c>
      <c r="J511">
        <v>0.448282389</v>
      </c>
      <c r="K511">
        <v>0.26834129800000001</v>
      </c>
      <c r="L511">
        <v>268</v>
      </c>
      <c r="M511">
        <v>200</v>
      </c>
      <c r="N511">
        <v>200</v>
      </c>
      <c r="O511" t="b">
        <v>0</v>
      </c>
      <c r="P511" t="b">
        <v>0</v>
      </c>
      <c r="Q511" t="b">
        <v>0</v>
      </c>
      <c r="R511" t="s">
        <v>22</v>
      </c>
      <c r="S511" t="s">
        <v>23</v>
      </c>
      <c r="T511" t="s">
        <v>24</v>
      </c>
    </row>
    <row r="512" spans="1:20" x14ac:dyDescent="0.8">
      <c r="A512" t="s">
        <v>1043</v>
      </c>
      <c r="B512" t="s">
        <v>1044</v>
      </c>
      <c r="C512">
        <v>0.35642296899999998</v>
      </c>
      <c r="D512">
        <v>18.657128069999999</v>
      </c>
      <c r="E512">
        <v>18.300705099999998</v>
      </c>
      <c r="F512">
        <v>446157.3775</v>
      </c>
      <c r="G512">
        <v>327341.26620000001</v>
      </c>
      <c r="H512">
        <v>133174.67389999999</v>
      </c>
      <c r="I512">
        <v>52432.102590000002</v>
      </c>
      <c r="J512">
        <v>0.298492596</v>
      </c>
      <c r="K512">
        <v>0.160175658</v>
      </c>
      <c r="L512">
        <v>264</v>
      </c>
      <c r="M512">
        <v>200</v>
      </c>
      <c r="N512">
        <v>200</v>
      </c>
      <c r="O512" t="b">
        <v>1</v>
      </c>
      <c r="P512" t="b">
        <v>0</v>
      </c>
      <c r="Q512" t="b">
        <v>1</v>
      </c>
      <c r="R512" t="s">
        <v>22</v>
      </c>
      <c r="S512" t="s">
        <v>23</v>
      </c>
      <c r="T512" t="s">
        <v>24</v>
      </c>
    </row>
    <row r="513" spans="1:20" x14ac:dyDescent="0.8">
      <c r="A513" t="s">
        <v>1045</v>
      </c>
      <c r="B513" t="s">
        <v>1046</v>
      </c>
      <c r="C513">
        <v>0.35630280800000003</v>
      </c>
      <c r="D513">
        <v>14.72309694</v>
      </c>
      <c r="E513">
        <v>14.366794130000001</v>
      </c>
      <c r="F513">
        <v>33161.97709</v>
      </c>
      <c r="G513">
        <v>28277.08626</v>
      </c>
      <c r="H513">
        <v>21365.361860000001</v>
      </c>
      <c r="I513">
        <v>56148.823089999998</v>
      </c>
      <c r="J513">
        <v>0.64427286100000003</v>
      </c>
      <c r="K513">
        <v>1.9856650920000001</v>
      </c>
      <c r="L513">
        <v>222</v>
      </c>
      <c r="M513">
        <v>178</v>
      </c>
      <c r="N513">
        <v>178</v>
      </c>
      <c r="O513" t="b">
        <v>1</v>
      </c>
      <c r="P513" t="b">
        <v>1</v>
      </c>
      <c r="Q513" t="b">
        <v>1</v>
      </c>
      <c r="R513" t="s">
        <v>22</v>
      </c>
      <c r="S513" t="s">
        <v>23</v>
      </c>
      <c r="T513" t="s">
        <v>24</v>
      </c>
    </row>
    <row r="514" spans="1:20" x14ac:dyDescent="0.8">
      <c r="A514" t="s">
        <v>1047</v>
      </c>
      <c r="B514" t="s">
        <v>1048</v>
      </c>
      <c r="C514">
        <v>0.35527674300000001</v>
      </c>
      <c r="D514">
        <v>18.967281440000001</v>
      </c>
      <c r="E514">
        <v>18.6120047</v>
      </c>
      <c r="F514">
        <v>641642.95620000002</v>
      </c>
      <c r="G514">
        <v>424057.31040000002</v>
      </c>
      <c r="H514">
        <v>383452.2977</v>
      </c>
      <c r="I514">
        <v>161623.26430000001</v>
      </c>
      <c r="J514">
        <v>0.59761007899999996</v>
      </c>
      <c r="K514">
        <v>0.381135428</v>
      </c>
      <c r="L514">
        <v>268</v>
      </c>
      <c r="M514">
        <v>200</v>
      </c>
      <c r="N514">
        <v>200</v>
      </c>
      <c r="O514" t="b">
        <v>0</v>
      </c>
      <c r="P514" t="b">
        <v>0</v>
      </c>
      <c r="Q514" t="b">
        <v>0</v>
      </c>
      <c r="R514" t="s">
        <v>22</v>
      </c>
      <c r="S514" t="s">
        <v>23</v>
      </c>
      <c r="T514" t="s">
        <v>24</v>
      </c>
    </row>
    <row r="515" spans="1:20" x14ac:dyDescent="0.8">
      <c r="A515" t="s">
        <v>1049</v>
      </c>
      <c r="B515" t="s">
        <v>1050</v>
      </c>
      <c r="C515">
        <v>0.35496951300000001</v>
      </c>
      <c r="D515">
        <v>14.9676598</v>
      </c>
      <c r="E515">
        <v>14.612690280000001</v>
      </c>
      <c r="F515">
        <v>39020.291270000002</v>
      </c>
      <c r="G515">
        <v>29495.176029999999</v>
      </c>
      <c r="H515">
        <v>29225.05501</v>
      </c>
      <c r="I515">
        <v>18589.26397</v>
      </c>
      <c r="J515">
        <v>0.74897070399999999</v>
      </c>
      <c r="K515">
        <v>0.63024760199999996</v>
      </c>
      <c r="L515">
        <v>188</v>
      </c>
      <c r="M515">
        <v>167</v>
      </c>
      <c r="N515">
        <v>167</v>
      </c>
      <c r="O515" t="b">
        <v>1</v>
      </c>
      <c r="P515" t="b">
        <v>1</v>
      </c>
      <c r="Q515" t="b">
        <v>1</v>
      </c>
      <c r="R515" t="s">
        <v>22</v>
      </c>
      <c r="S515" t="s">
        <v>23</v>
      </c>
      <c r="T515" t="s">
        <v>24</v>
      </c>
    </row>
    <row r="516" spans="1:20" x14ac:dyDescent="0.8">
      <c r="A516" t="s">
        <v>1051</v>
      </c>
      <c r="B516" t="s">
        <v>1052</v>
      </c>
      <c r="C516">
        <v>0.35128561600000002</v>
      </c>
      <c r="D516">
        <v>17.022543930000001</v>
      </c>
      <c r="E516">
        <v>16.671258309999999</v>
      </c>
      <c r="F516">
        <v>164453.50339999999</v>
      </c>
      <c r="G516">
        <v>123592.7224</v>
      </c>
      <c r="H516">
        <v>78607.860830000005</v>
      </c>
      <c r="I516">
        <v>58888.201240000002</v>
      </c>
      <c r="J516">
        <v>0.47799444299999999</v>
      </c>
      <c r="K516">
        <v>0.47646981199999999</v>
      </c>
      <c r="L516">
        <v>235</v>
      </c>
      <c r="M516">
        <v>184</v>
      </c>
      <c r="N516">
        <v>184</v>
      </c>
      <c r="O516" t="b">
        <v>1</v>
      </c>
      <c r="P516" t="b">
        <v>1</v>
      </c>
      <c r="Q516" t="b">
        <v>1</v>
      </c>
      <c r="R516" t="s">
        <v>22</v>
      </c>
      <c r="S516" t="s">
        <v>23</v>
      </c>
      <c r="T516" t="s">
        <v>24</v>
      </c>
    </row>
    <row r="517" spans="1:20" x14ac:dyDescent="0.8">
      <c r="A517" t="s">
        <v>1053</v>
      </c>
      <c r="B517" t="s">
        <v>1054</v>
      </c>
      <c r="C517">
        <v>0.351099518</v>
      </c>
      <c r="D517">
        <v>16.168041479999999</v>
      </c>
      <c r="E517">
        <v>15.816941959999999</v>
      </c>
      <c r="F517">
        <v>85080.311780000004</v>
      </c>
      <c r="G517">
        <v>61779.982340000002</v>
      </c>
      <c r="H517">
        <v>37799.323649999998</v>
      </c>
      <c r="I517">
        <v>21342.375950000001</v>
      </c>
      <c r="J517">
        <v>0.44427815100000001</v>
      </c>
      <c r="K517">
        <v>0.34545778700000002</v>
      </c>
      <c r="L517">
        <v>250</v>
      </c>
      <c r="M517">
        <v>193</v>
      </c>
      <c r="N517">
        <v>193</v>
      </c>
      <c r="O517" t="b">
        <v>1</v>
      </c>
      <c r="P517" t="b">
        <v>1</v>
      </c>
      <c r="Q517" t="b">
        <v>1</v>
      </c>
      <c r="R517" t="s">
        <v>22</v>
      </c>
      <c r="S517" t="s">
        <v>23</v>
      </c>
      <c r="T517" t="s">
        <v>24</v>
      </c>
    </row>
    <row r="518" spans="1:20" x14ac:dyDescent="0.8">
      <c r="A518" t="s">
        <v>1055</v>
      </c>
      <c r="B518" t="s">
        <v>1056</v>
      </c>
      <c r="C518">
        <v>0.349768568</v>
      </c>
      <c r="D518">
        <v>16.96738423</v>
      </c>
      <c r="E518">
        <v>16.617615659999998</v>
      </c>
      <c r="F518">
        <v>136138.9792</v>
      </c>
      <c r="G518">
        <v>104758.9624</v>
      </c>
      <c r="H518">
        <v>44989.917379999999</v>
      </c>
      <c r="I518">
        <v>29362.693070000001</v>
      </c>
      <c r="J518">
        <v>0.330470506</v>
      </c>
      <c r="K518">
        <v>0.28028812400000003</v>
      </c>
      <c r="L518">
        <v>267</v>
      </c>
      <c r="M518">
        <v>198</v>
      </c>
      <c r="N518">
        <v>198</v>
      </c>
      <c r="O518" t="b">
        <v>1</v>
      </c>
      <c r="P518" t="b">
        <v>1</v>
      </c>
      <c r="Q518" t="b">
        <v>1</v>
      </c>
      <c r="R518" t="s">
        <v>22</v>
      </c>
      <c r="S518" t="s">
        <v>23</v>
      </c>
      <c r="T518" t="s">
        <v>24</v>
      </c>
    </row>
    <row r="519" spans="1:20" x14ac:dyDescent="0.8">
      <c r="A519" t="s">
        <v>1057</v>
      </c>
      <c r="B519" t="s">
        <v>1058</v>
      </c>
      <c r="C519">
        <v>0.34881201000000001</v>
      </c>
      <c r="D519">
        <v>22.921095149999999</v>
      </c>
      <c r="E519">
        <v>22.57228314</v>
      </c>
      <c r="F519">
        <v>8626618.2640000004</v>
      </c>
      <c r="G519">
        <v>6440256.3729999997</v>
      </c>
      <c r="H519">
        <v>3821344.145</v>
      </c>
      <c r="I519">
        <v>1752264.8740000001</v>
      </c>
      <c r="J519">
        <v>0.44297128099999999</v>
      </c>
      <c r="K519">
        <v>0.27207998799999999</v>
      </c>
      <c r="L519">
        <v>268</v>
      </c>
      <c r="M519">
        <v>200</v>
      </c>
      <c r="N519">
        <v>200</v>
      </c>
      <c r="O519" t="b">
        <v>0</v>
      </c>
      <c r="P519" t="b">
        <v>0</v>
      </c>
      <c r="Q519" t="b">
        <v>0</v>
      </c>
      <c r="R519" t="s">
        <v>22</v>
      </c>
      <c r="S519" t="s">
        <v>23</v>
      </c>
      <c r="T519" t="s">
        <v>24</v>
      </c>
    </row>
    <row r="520" spans="1:20" x14ac:dyDescent="0.8">
      <c r="A520" t="s">
        <v>1059</v>
      </c>
      <c r="B520" t="s">
        <v>1060</v>
      </c>
      <c r="C520">
        <v>0.34826624900000003</v>
      </c>
      <c r="D520">
        <v>15.32984225</v>
      </c>
      <c r="E520">
        <v>14.981576</v>
      </c>
      <c r="F520">
        <v>52701.435519999999</v>
      </c>
      <c r="G520">
        <v>45609.53802</v>
      </c>
      <c r="H520">
        <v>39549.972170000001</v>
      </c>
      <c r="I520">
        <v>43318.84706</v>
      </c>
      <c r="J520">
        <v>0.75045341300000001</v>
      </c>
      <c r="K520">
        <v>0.94977605399999998</v>
      </c>
      <c r="L520">
        <v>205</v>
      </c>
      <c r="M520">
        <v>152</v>
      </c>
      <c r="N520">
        <v>152</v>
      </c>
      <c r="O520" t="b">
        <v>1</v>
      </c>
      <c r="P520" t="b">
        <v>1</v>
      </c>
      <c r="Q520" t="b">
        <v>1</v>
      </c>
      <c r="R520" t="s">
        <v>22</v>
      </c>
      <c r="S520" t="s">
        <v>23</v>
      </c>
      <c r="T520" t="s">
        <v>24</v>
      </c>
    </row>
    <row r="521" spans="1:20" x14ac:dyDescent="0.8">
      <c r="A521" t="s">
        <v>1061</v>
      </c>
      <c r="B521" t="s">
        <v>1062</v>
      </c>
      <c r="C521">
        <v>0.34792656799999999</v>
      </c>
      <c r="D521">
        <v>15.536472</v>
      </c>
      <c r="E521">
        <v>15.18854543</v>
      </c>
      <c r="F521">
        <v>56589.055079999998</v>
      </c>
      <c r="G521">
        <v>47084.386279999999</v>
      </c>
      <c r="H521">
        <v>41944.185239999999</v>
      </c>
      <c r="I521">
        <v>40151.7399</v>
      </c>
      <c r="J521">
        <v>0.74120667299999998</v>
      </c>
      <c r="K521">
        <v>0.85276124600000003</v>
      </c>
      <c r="L521">
        <v>241</v>
      </c>
      <c r="M521">
        <v>173</v>
      </c>
      <c r="N521">
        <v>173</v>
      </c>
      <c r="O521" t="b">
        <v>1</v>
      </c>
      <c r="P521" t="b">
        <v>1</v>
      </c>
      <c r="Q521" t="b">
        <v>1</v>
      </c>
      <c r="R521" t="s">
        <v>22</v>
      </c>
      <c r="S521" t="s">
        <v>23</v>
      </c>
      <c r="T521" t="s">
        <v>24</v>
      </c>
    </row>
    <row r="522" spans="1:20" x14ac:dyDescent="0.8">
      <c r="A522" t="s">
        <v>1063</v>
      </c>
      <c r="B522" t="s">
        <v>1064</v>
      </c>
      <c r="C522">
        <v>0.34390194600000001</v>
      </c>
      <c r="D522">
        <v>15.964034359999999</v>
      </c>
      <c r="E522">
        <v>15.62013241</v>
      </c>
      <c r="F522">
        <v>72708.7209</v>
      </c>
      <c r="G522">
        <v>54002.566780000001</v>
      </c>
      <c r="H522">
        <v>30100.456190000001</v>
      </c>
      <c r="I522">
        <v>18047.91663</v>
      </c>
      <c r="J522">
        <v>0.41398687499999998</v>
      </c>
      <c r="K522">
        <v>0.334204793</v>
      </c>
      <c r="L522">
        <v>246</v>
      </c>
      <c r="M522">
        <v>193</v>
      </c>
      <c r="N522">
        <v>193</v>
      </c>
      <c r="O522" t="b">
        <v>1</v>
      </c>
      <c r="P522" t="b">
        <v>1</v>
      </c>
      <c r="Q522" t="b">
        <v>1</v>
      </c>
      <c r="R522" t="s">
        <v>22</v>
      </c>
      <c r="S522" t="s">
        <v>23</v>
      </c>
      <c r="T522" t="s">
        <v>24</v>
      </c>
    </row>
    <row r="523" spans="1:20" x14ac:dyDescent="0.8">
      <c r="A523" t="s">
        <v>1065</v>
      </c>
      <c r="B523" t="s">
        <v>1066</v>
      </c>
      <c r="C523">
        <v>0.34203795599999998</v>
      </c>
      <c r="D523">
        <v>16.375638460000001</v>
      </c>
      <c r="E523">
        <v>16.033600499999999</v>
      </c>
      <c r="F523">
        <v>92776.335810000004</v>
      </c>
      <c r="G523">
        <v>68583.616739999998</v>
      </c>
      <c r="H523">
        <v>29927.90006</v>
      </c>
      <c r="I523">
        <v>15596.767379999999</v>
      </c>
      <c r="J523">
        <v>0.32258118200000002</v>
      </c>
      <c r="K523">
        <v>0.227412436</v>
      </c>
      <c r="L523">
        <v>256</v>
      </c>
      <c r="M523">
        <v>200</v>
      </c>
      <c r="N523">
        <v>200</v>
      </c>
      <c r="O523" t="b">
        <v>1</v>
      </c>
      <c r="P523" t="b">
        <v>0</v>
      </c>
      <c r="Q523" t="b">
        <v>1</v>
      </c>
      <c r="R523" t="s">
        <v>22</v>
      </c>
      <c r="S523" t="s">
        <v>23</v>
      </c>
      <c r="T523" t="s">
        <v>24</v>
      </c>
    </row>
    <row r="524" spans="1:20" x14ac:dyDescent="0.8">
      <c r="A524" t="s">
        <v>1067</v>
      </c>
      <c r="B524" t="s">
        <v>1068</v>
      </c>
      <c r="C524">
        <v>0.34186662600000001</v>
      </c>
      <c r="D524">
        <v>19.640890989999999</v>
      </c>
      <c r="E524">
        <v>19.299024360000001</v>
      </c>
      <c r="F524">
        <v>845161.60939999996</v>
      </c>
      <c r="G524">
        <v>654367.89229999995</v>
      </c>
      <c r="H524">
        <v>199679.26139999999</v>
      </c>
      <c r="I524">
        <v>111747.13770000001</v>
      </c>
      <c r="J524">
        <v>0.236261632</v>
      </c>
      <c r="K524">
        <v>0.17077112</v>
      </c>
      <c r="L524">
        <v>268</v>
      </c>
      <c r="M524">
        <v>200</v>
      </c>
      <c r="N524">
        <v>200</v>
      </c>
      <c r="O524" t="b">
        <v>0</v>
      </c>
      <c r="P524" t="b">
        <v>0</v>
      </c>
      <c r="Q524" t="b">
        <v>0</v>
      </c>
      <c r="R524" t="s">
        <v>22</v>
      </c>
      <c r="S524" t="s">
        <v>23</v>
      </c>
      <c r="T524" t="s">
        <v>24</v>
      </c>
    </row>
    <row r="525" spans="1:20" x14ac:dyDescent="0.8">
      <c r="A525" t="s">
        <v>1069</v>
      </c>
      <c r="B525" t="s">
        <v>1070</v>
      </c>
      <c r="C525">
        <v>0.34094648</v>
      </c>
      <c r="D525">
        <v>19.426468750000002</v>
      </c>
      <c r="E525">
        <v>19.085522269999998</v>
      </c>
      <c r="F525">
        <v>834864.40769999998</v>
      </c>
      <c r="G525">
        <v>572033.22849999997</v>
      </c>
      <c r="H525">
        <v>418115.26010000001</v>
      </c>
      <c r="I525">
        <v>127931.8937</v>
      </c>
      <c r="J525">
        <v>0.50081816400000001</v>
      </c>
      <c r="K525">
        <v>0.22364416500000001</v>
      </c>
      <c r="L525">
        <v>268</v>
      </c>
      <c r="M525">
        <v>200</v>
      </c>
      <c r="N525">
        <v>200</v>
      </c>
      <c r="O525" t="b">
        <v>0</v>
      </c>
      <c r="P525" t="b">
        <v>0</v>
      </c>
      <c r="Q525" t="b">
        <v>0</v>
      </c>
      <c r="R525" t="s">
        <v>22</v>
      </c>
      <c r="S525" t="s">
        <v>23</v>
      </c>
      <c r="T525" t="s">
        <v>24</v>
      </c>
    </row>
    <row r="526" spans="1:20" x14ac:dyDescent="0.8">
      <c r="A526" t="s">
        <v>1071</v>
      </c>
      <c r="B526" t="s">
        <v>1072</v>
      </c>
      <c r="C526">
        <v>0.34056903999999999</v>
      </c>
      <c r="D526">
        <v>17.228623280000001</v>
      </c>
      <c r="E526">
        <v>16.888054239999999</v>
      </c>
      <c r="F526">
        <v>176577.2199</v>
      </c>
      <c r="G526">
        <v>130617.3458</v>
      </c>
      <c r="H526">
        <v>70425.363119999995</v>
      </c>
      <c r="I526">
        <v>40801.169390000003</v>
      </c>
      <c r="J526">
        <v>0.39883606300000002</v>
      </c>
      <c r="K526">
        <v>0.312371754</v>
      </c>
      <c r="L526">
        <v>252</v>
      </c>
      <c r="M526">
        <v>196</v>
      </c>
      <c r="N526">
        <v>196</v>
      </c>
      <c r="O526" t="b">
        <v>1</v>
      </c>
      <c r="P526" t="b">
        <v>1</v>
      </c>
      <c r="Q526" t="b">
        <v>1</v>
      </c>
      <c r="R526" t="s">
        <v>22</v>
      </c>
      <c r="S526" t="s">
        <v>23</v>
      </c>
      <c r="T526" t="s">
        <v>24</v>
      </c>
    </row>
    <row r="527" spans="1:20" x14ac:dyDescent="0.8">
      <c r="A527" t="s">
        <v>1073</v>
      </c>
      <c r="B527" t="s">
        <v>1074</v>
      </c>
      <c r="C527">
        <v>0.34040677000000003</v>
      </c>
      <c r="D527">
        <v>15.84454274</v>
      </c>
      <c r="E527">
        <v>15.50413597</v>
      </c>
      <c r="F527">
        <v>64131.981679999997</v>
      </c>
      <c r="G527">
        <v>48905.700940000002</v>
      </c>
      <c r="H527">
        <v>24050.012940000001</v>
      </c>
      <c r="I527">
        <v>13310.90754</v>
      </c>
      <c r="J527">
        <v>0.37500810499999998</v>
      </c>
      <c r="K527">
        <v>0.27217496699999999</v>
      </c>
      <c r="L527">
        <v>255</v>
      </c>
      <c r="M527">
        <v>196</v>
      </c>
      <c r="N527">
        <v>196</v>
      </c>
      <c r="O527" t="b">
        <v>1</v>
      </c>
      <c r="P527" t="b">
        <v>1</v>
      </c>
      <c r="Q527" t="b">
        <v>1</v>
      </c>
      <c r="R527" t="s">
        <v>22</v>
      </c>
      <c r="S527" t="s">
        <v>23</v>
      </c>
      <c r="T527" t="s">
        <v>24</v>
      </c>
    </row>
    <row r="528" spans="1:20" x14ac:dyDescent="0.8">
      <c r="A528" t="s">
        <v>1075</v>
      </c>
      <c r="B528" t="s">
        <v>1076</v>
      </c>
      <c r="C528">
        <v>0.34024718700000001</v>
      </c>
      <c r="D528">
        <v>17.96150278</v>
      </c>
      <c r="E528">
        <v>17.621255600000001</v>
      </c>
      <c r="F528">
        <v>276208.04590000003</v>
      </c>
      <c r="G528">
        <v>205669.86610000001</v>
      </c>
      <c r="H528">
        <v>101137.3942</v>
      </c>
      <c r="I528">
        <v>41367.207470000001</v>
      </c>
      <c r="J528">
        <v>0.36616382400000003</v>
      </c>
      <c r="K528">
        <v>0.201134022</v>
      </c>
      <c r="L528">
        <v>267</v>
      </c>
      <c r="M528">
        <v>200</v>
      </c>
      <c r="N528">
        <v>200</v>
      </c>
      <c r="O528" t="b">
        <v>1</v>
      </c>
      <c r="P528" t="b">
        <v>0</v>
      </c>
      <c r="Q528" t="b">
        <v>1</v>
      </c>
      <c r="R528" t="s">
        <v>22</v>
      </c>
      <c r="S528" t="s">
        <v>23</v>
      </c>
      <c r="T528" t="s">
        <v>24</v>
      </c>
    </row>
    <row r="529" spans="1:20" x14ac:dyDescent="0.8">
      <c r="A529" t="s">
        <v>1077</v>
      </c>
      <c r="B529" t="s">
        <v>1078</v>
      </c>
      <c r="C529">
        <v>0.338687603</v>
      </c>
      <c r="D529">
        <v>16.219540429999999</v>
      </c>
      <c r="E529">
        <v>15.880852819999999</v>
      </c>
      <c r="F529">
        <v>91791.458799999993</v>
      </c>
      <c r="G529">
        <v>68469.309989999994</v>
      </c>
      <c r="H529">
        <v>46940.071129999997</v>
      </c>
      <c r="I529">
        <v>32157.117839999999</v>
      </c>
      <c r="J529">
        <v>0.51137732999999996</v>
      </c>
      <c r="K529">
        <v>0.469657396</v>
      </c>
      <c r="L529">
        <v>238</v>
      </c>
      <c r="M529">
        <v>185</v>
      </c>
      <c r="N529">
        <v>185</v>
      </c>
      <c r="O529" t="b">
        <v>1</v>
      </c>
      <c r="P529" t="b">
        <v>1</v>
      </c>
      <c r="Q529" t="b">
        <v>1</v>
      </c>
      <c r="R529" t="s">
        <v>22</v>
      </c>
      <c r="S529" t="s">
        <v>23</v>
      </c>
      <c r="T529" t="s">
        <v>24</v>
      </c>
    </row>
    <row r="530" spans="1:20" x14ac:dyDescent="0.8">
      <c r="A530" t="s">
        <v>1079</v>
      </c>
      <c r="B530" t="s">
        <v>1080</v>
      </c>
      <c r="C530">
        <v>0.33850269700000002</v>
      </c>
      <c r="D530">
        <v>18.473442550000001</v>
      </c>
      <c r="E530">
        <v>18.134939859999999</v>
      </c>
      <c r="F530">
        <v>426690.38929999998</v>
      </c>
      <c r="G530">
        <v>293292.99420000002</v>
      </c>
      <c r="H530">
        <v>200169.18109999999</v>
      </c>
      <c r="I530">
        <v>56332.002220000002</v>
      </c>
      <c r="J530">
        <v>0.469120435</v>
      </c>
      <c r="K530">
        <v>0.19206733000000001</v>
      </c>
      <c r="L530">
        <v>268</v>
      </c>
      <c r="M530">
        <v>200</v>
      </c>
      <c r="N530">
        <v>200</v>
      </c>
      <c r="O530" t="b">
        <v>0</v>
      </c>
      <c r="P530" t="b">
        <v>0</v>
      </c>
      <c r="Q530" t="b">
        <v>0</v>
      </c>
      <c r="R530" t="s">
        <v>22</v>
      </c>
      <c r="S530" t="s">
        <v>23</v>
      </c>
      <c r="T530" t="s">
        <v>24</v>
      </c>
    </row>
    <row r="531" spans="1:20" x14ac:dyDescent="0.8">
      <c r="A531" t="s">
        <v>1081</v>
      </c>
      <c r="B531" t="s">
        <v>1082</v>
      </c>
      <c r="C531">
        <v>0.33683403099999998</v>
      </c>
      <c r="D531">
        <v>15.048559640000001</v>
      </c>
      <c r="E531">
        <v>14.71172561</v>
      </c>
      <c r="F531">
        <v>38174.883670000003</v>
      </c>
      <c r="G531">
        <v>32343.270649999999</v>
      </c>
      <c r="H531">
        <v>18339.644400000001</v>
      </c>
      <c r="I531">
        <v>23818.358390000001</v>
      </c>
      <c r="J531">
        <v>0.480411272</v>
      </c>
      <c r="K531">
        <v>0.73642392700000003</v>
      </c>
      <c r="L531">
        <v>237</v>
      </c>
      <c r="M531">
        <v>166</v>
      </c>
      <c r="N531">
        <v>166</v>
      </c>
      <c r="O531" t="b">
        <v>1</v>
      </c>
      <c r="P531" t="b">
        <v>1</v>
      </c>
      <c r="Q531" t="b">
        <v>1</v>
      </c>
      <c r="R531" t="s">
        <v>22</v>
      </c>
      <c r="S531" t="s">
        <v>23</v>
      </c>
      <c r="T531" t="s">
        <v>24</v>
      </c>
    </row>
    <row r="532" spans="1:20" x14ac:dyDescent="0.8">
      <c r="A532" t="s">
        <v>1083</v>
      </c>
      <c r="B532" t="s">
        <v>1084</v>
      </c>
      <c r="C532">
        <v>0.33380305399999999</v>
      </c>
      <c r="D532">
        <v>16.004835119999999</v>
      </c>
      <c r="E532">
        <v>15.67103206</v>
      </c>
      <c r="F532">
        <v>76059.330069999996</v>
      </c>
      <c r="G532">
        <v>56373.101049999997</v>
      </c>
      <c r="H532">
        <v>38444.004150000001</v>
      </c>
      <c r="I532">
        <v>17723.385740000002</v>
      </c>
      <c r="J532">
        <v>0.50544757799999995</v>
      </c>
      <c r="K532">
        <v>0.314394373</v>
      </c>
      <c r="L532">
        <v>235</v>
      </c>
      <c r="M532">
        <v>185</v>
      </c>
      <c r="N532">
        <v>185</v>
      </c>
      <c r="O532" t="b">
        <v>1</v>
      </c>
      <c r="P532" t="b">
        <v>1</v>
      </c>
      <c r="Q532" t="b">
        <v>1</v>
      </c>
      <c r="R532" t="s">
        <v>22</v>
      </c>
      <c r="S532" t="s">
        <v>23</v>
      </c>
      <c r="T532" t="s">
        <v>24</v>
      </c>
    </row>
    <row r="533" spans="1:20" x14ac:dyDescent="0.8">
      <c r="A533" t="s">
        <v>1085</v>
      </c>
      <c r="B533" t="s">
        <v>1086</v>
      </c>
      <c r="C533">
        <v>0.33279508899999999</v>
      </c>
      <c r="D533">
        <v>16.54864989</v>
      </c>
      <c r="E533">
        <v>16.215854799999999</v>
      </c>
      <c r="F533">
        <v>104439.1136</v>
      </c>
      <c r="G533">
        <v>78149.119059999997</v>
      </c>
      <c r="H533">
        <v>33119.494870000002</v>
      </c>
      <c r="I533">
        <v>17335.751899999999</v>
      </c>
      <c r="J533">
        <v>0.31711773199999999</v>
      </c>
      <c r="K533">
        <v>0.22182914000000001</v>
      </c>
      <c r="L533">
        <v>257</v>
      </c>
      <c r="M533">
        <v>200</v>
      </c>
      <c r="N533">
        <v>200</v>
      </c>
      <c r="O533" t="b">
        <v>1</v>
      </c>
      <c r="P533" t="b">
        <v>0</v>
      </c>
      <c r="Q533" t="b">
        <v>1</v>
      </c>
      <c r="R533" t="s">
        <v>22</v>
      </c>
      <c r="S533" t="s">
        <v>23</v>
      </c>
      <c r="T533" t="s">
        <v>24</v>
      </c>
    </row>
    <row r="534" spans="1:20" x14ac:dyDescent="0.8">
      <c r="A534" t="s">
        <v>1087</v>
      </c>
      <c r="B534" t="s">
        <v>1088</v>
      </c>
      <c r="C534">
        <v>0.33083125800000002</v>
      </c>
      <c r="D534">
        <v>15.81359509</v>
      </c>
      <c r="E534">
        <v>15.48276384</v>
      </c>
      <c r="F534">
        <v>71255.011280000006</v>
      </c>
      <c r="G534">
        <v>55000.807719999997</v>
      </c>
      <c r="H534">
        <v>39690.55096</v>
      </c>
      <c r="I534">
        <v>26659.461889999999</v>
      </c>
      <c r="J534">
        <v>0.55702118700000003</v>
      </c>
      <c r="K534">
        <v>0.48471037</v>
      </c>
      <c r="L534">
        <v>227</v>
      </c>
      <c r="M534">
        <v>182</v>
      </c>
      <c r="N534">
        <v>182</v>
      </c>
      <c r="O534" t="b">
        <v>1</v>
      </c>
      <c r="P534" t="b">
        <v>1</v>
      </c>
      <c r="Q534" t="b">
        <v>1</v>
      </c>
      <c r="R534" t="s">
        <v>22</v>
      </c>
      <c r="S534" t="s">
        <v>23</v>
      </c>
      <c r="T534" t="s">
        <v>24</v>
      </c>
    </row>
    <row r="535" spans="1:20" x14ac:dyDescent="0.8">
      <c r="A535" t="s">
        <v>1089</v>
      </c>
      <c r="B535" t="s">
        <v>1090</v>
      </c>
      <c r="C535">
        <v>0.32885931400000001</v>
      </c>
      <c r="D535">
        <v>20.211254669999999</v>
      </c>
      <c r="E535">
        <v>19.882395349999999</v>
      </c>
      <c r="F535">
        <v>1579289.92</v>
      </c>
      <c r="G535">
        <v>1154929.997</v>
      </c>
      <c r="H535">
        <v>848800.05149999994</v>
      </c>
      <c r="I535">
        <v>568799.52679999999</v>
      </c>
      <c r="J535">
        <v>0.53745676499999995</v>
      </c>
      <c r="K535">
        <v>0.49249697199999998</v>
      </c>
      <c r="L535">
        <v>259</v>
      </c>
      <c r="M535">
        <v>197</v>
      </c>
      <c r="N535">
        <v>197</v>
      </c>
      <c r="O535" t="b">
        <v>1</v>
      </c>
      <c r="P535" t="b">
        <v>1</v>
      </c>
      <c r="Q535" t="b">
        <v>1</v>
      </c>
      <c r="R535" t="s">
        <v>22</v>
      </c>
      <c r="S535" t="s">
        <v>23</v>
      </c>
      <c r="T535" t="s">
        <v>24</v>
      </c>
    </row>
    <row r="536" spans="1:20" x14ac:dyDescent="0.8">
      <c r="A536" t="s">
        <v>1091</v>
      </c>
      <c r="B536" t="s">
        <v>1092</v>
      </c>
      <c r="C536">
        <v>0.32841608900000002</v>
      </c>
      <c r="D536">
        <v>18.606854970000001</v>
      </c>
      <c r="E536">
        <v>18.27843888</v>
      </c>
      <c r="F536">
        <v>428522.28269999998</v>
      </c>
      <c r="G536">
        <v>322214.6606</v>
      </c>
      <c r="H536">
        <v>124258.12880000001</v>
      </c>
      <c r="I536">
        <v>50873.441409999999</v>
      </c>
      <c r="J536">
        <v>0.28996888599999998</v>
      </c>
      <c r="K536">
        <v>0.15788679899999999</v>
      </c>
      <c r="L536">
        <v>266</v>
      </c>
      <c r="M536">
        <v>200</v>
      </c>
      <c r="N536">
        <v>200</v>
      </c>
      <c r="O536" t="b">
        <v>1</v>
      </c>
      <c r="P536" t="b">
        <v>0</v>
      </c>
      <c r="Q536" t="b">
        <v>1</v>
      </c>
      <c r="R536" t="s">
        <v>22</v>
      </c>
      <c r="S536" t="s">
        <v>23</v>
      </c>
      <c r="T536" t="s">
        <v>24</v>
      </c>
    </row>
    <row r="537" spans="1:20" x14ac:dyDescent="0.8">
      <c r="A537" t="s">
        <v>1093</v>
      </c>
      <c r="B537" t="s">
        <v>1094</v>
      </c>
      <c r="C537">
        <v>0.327647154</v>
      </c>
      <c r="D537">
        <v>17.911054140000001</v>
      </c>
      <c r="E537">
        <v>17.58340699</v>
      </c>
      <c r="F537">
        <v>274240.50569999998</v>
      </c>
      <c r="G537">
        <v>202494.6728</v>
      </c>
      <c r="H537">
        <v>106778.5273</v>
      </c>
      <c r="I537">
        <v>46689.163829999998</v>
      </c>
      <c r="J537">
        <v>0.38936089000000002</v>
      </c>
      <c r="K537">
        <v>0.230569838</v>
      </c>
      <c r="L537">
        <v>259</v>
      </c>
      <c r="M537">
        <v>200</v>
      </c>
      <c r="N537">
        <v>200</v>
      </c>
      <c r="O537" t="b">
        <v>1</v>
      </c>
      <c r="P537" t="b">
        <v>0</v>
      </c>
      <c r="Q537" t="b">
        <v>1</v>
      </c>
      <c r="R537" t="s">
        <v>22</v>
      </c>
      <c r="S537" t="s">
        <v>23</v>
      </c>
      <c r="T537" t="s">
        <v>24</v>
      </c>
    </row>
    <row r="538" spans="1:20" x14ac:dyDescent="0.8">
      <c r="A538" t="s">
        <v>1095</v>
      </c>
      <c r="B538" t="s">
        <v>1096</v>
      </c>
      <c r="C538">
        <v>0.32624420100000001</v>
      </c>
      <c r="D538">
        <v>17.590255939999999</v>
      </c>
      <c r="E538">
        <v>17.264011740000001</v>
      </c>
      <c r="F538">
        <v>214259.2787</v>
      </c>
      <c r="G538">
        <v>159178.16510000001</v>
      </c>
      <c r="H538">
        <v>66896.066120000003</v>
      </c>
      <c r="I538">
        <v>23894.624749999999</v>
      </c>
      <c r="J538">
        <v>0.312220159</v>
      </c>
      <c r="K538">
        <v>0.15011245300000001</v>
      </c>
      <c r="L538">
        <v>261</v>
      </c>
      <c r="M538">
        <v>200</v>
      </c>
      <c r="N538">
        <v>200</v>
      </c>
      <c r="O538" t="b">
        <v>1</v>
      </c>
      <c r="P538" t="b">
        <v>0</v>
      </c>
      <c r="Q538" t="b">
        <v>1</v>
      </c>
      <c r="R538" t="s">
        <v>22</v>
      </c>
      <c r="S538" t="s">
        <v>23</v>
      </c>
      <c r="T538" t="s">
        <v>24</v>
      </c>
    </row>
    <row r="539" spans="1:20" x14ac:dyDescent="0.8">
      <c r="A539" t="s">
        <v>1097</v>
      </c>
      <c r="B539" t="s">
        <v>1098</v>
      </c>
      <c r="C539">
        <v>0.32340818999999998</v>
      </c>
      <c r="D539">
        <v>18.876460049999999</v>
      </c>
      <c r="E539">
        <v>18.55305186</v>
      </c>
      <c r="F539">
        <v>494901.15210000001</v>
      </c>
      <c r="G539">
        <v>391365.09230000002</v>
      </c>
      <c r="H539">
        <v>110939.9923</v>
      </c>
      <c r="I539">
        <v>78684.952999999994</v>
      </c>
      <c r="J539">
        <v>0.224165961</v>
      </c>
      <c r="K539">
        <v>0.20105255799999999</v>
      </c>
      <c r="L539">
        <v>268</v>
      </c>
      <c r="M539">
        <v>200</v>
      </c>
      <c r="N539">
        <v>200</v>
      </c>
      <c r="O539" t="b">
        <v>0</v>
      </c>
      <c r="P539" t="b">
        <v>0</v>
      </c>
      <c r="Q539" t="b">
        <v>0</v>
      </c>
      <c r="R539" t="s">
        <v>22</v>
      </c>
      <c r="S539" t="s">
        <v>23</v>
      </c>
      <c r="T539" t="s">
        <v>24</v>
      </c>
    </row>
    <row r="540" spans="1:20" x14ac:dyDescent="0.8">
      <c r="A540" t="s">
        <v>1099</v>
      </c>
      <c r="B540" t="s">
        <v>1100</v>
      </c>
      <c r="C540">
        <v>0.32217154100000001</v>
      </c>
      <c r="D540">
        <v>18.2526163</v>
      </c>
      <c r="E540">
        <v>17.93044476</v>
      </c>
      <c r="F540">
        <v>325178.83970000001</v>
      </c>
      <c r="G540">
        <v>318739.59909999999</v>
      </c>
      <c r="H540">
        <v>90364.350090000007</v>
      </c>
      <c r="I540">
        <v>118796.7861</v>
      </c>
      <c r="J540">
        <v>0.27789123700000001</v>
      </c>
      <c r="K540">
        <v>0.37270796099999998</v>
      </c>
      <c r="L540">
        <v>268</v>
      </c>
      <c r="M540">
        <v>181</v>
      </c>
      <c r="N540">
        <v>181</v>
      </c>
      <c r="O540" t="b">
        <v>0</v>
      </c>
      <c r="P540" t="b">
        <v>1</v>
      </c>
      <c r="Q540" t="b">
        <v>1</v>
      </c>
      <c r="R540" t="s">
        <v>22</v>
      </c>
      <c r="S540" t="s">
        <v>23</v>
      </c>
      <c r="T540" t="s">
        <v>24</v>
      </c>
    </row>
    <row r="541" spans="1:20" x14ac:dyDescent="0.8">
      <c r="A541" t="s">
        <v>1101</v>
      </c>
      <c r="B541" t="s">
        <v>1102</v>
      </c>
      <c r="C541">
        <v>0.322079752</v>
      </c>
      <c r="D541">
        <v>15.732952320000001</v>
      </c>
      <c r="E541">
        <v>15.41087257</v>
      </c>
      <c r="F541">
        <v>69084.619990000007</v>
      </c>
      <c r="G541">
        <v>52088.325779999999</v>
      </c>
      <c r="H541">
        <v>40458.656909999998</v>
      </c>
      <c r="I541">
        <v>25443.247739999999</v>
      </c>
      <c r="J541">
        <v>0.58563913199999995</v>
      </c>
      <c r="K541">
        <v>0.488463535</v>
      </c>
      <c r="L541">
        <v>205</v>
      </c>
      <c r="M541">
        <v>166</v>
      </c>
      <c r="N541">
        <v>166</v>
      </c>
      <c r="O541" t="b">
        <v>1</v>
      </c>
      <c r="P541" t="b">
        <v>1</v>
      </c>
      <c r="Q541" t="b">
        <v>1</v>
      </c>
      <c r="R541" t="s">
        <v>22</v>
      </c>
      <c r="S541" t="s">
        <v>23</v>
      </c>
      <c r="T541" t="s">
        <v>24</v>
      </c>
    </row>
    <row r="542" spans="1:20" x14ac:dyDescent="0.8">
      <c r="A542" t="s">
        <v>1103</v>
      </c>
      <c r="B542" t="s">
        <v>1104</v>
      </c>
      <c r="C542">
        <v>0.31491317800000002</v>
      </c>
      <c r="D542">
        <v>19.51705445</v>
      </c>
      <c r="E542">
        <v>19.202141269999998</v>
      </c>
      <c r="F542">
        <v>834105.27430000005</v>
      </c>
      <c r="G542">
        <v>648946.33680000005</v>
      </c>
      <c r="H542">
        <v>262335.96090000001</v>
      </c>
      <c r="I542">
        <v>173973.24100000001</v>
      </c>
      <c r="J542">
        <v>0.314511812</v>
      </c>
      <c r="K542">
        <v>0.26808571199999998</v>
      </c>
      <c r="L542">
        <v>260</v>
      </c>
      <c r="M542">
        <v>198</v>
      </c>
      <c r="N542">
        <v>198</v>
      </c>
      <c r="O542" t="b">
        <v>1</v>
      </c>
      <c r="P542" t="b">
        <v>1</v>
      </c>
      <c r="Q542" t="b">
        <v>1</v>
      </c>
      <c r="R542" t="s">
        <v>22</v>
      </c>
      <c r="S542" t="s">
        <v>23</v>
      </c>
      <c r="T542" t="s">
        <v>24</v>
      </c>
    </row>
    <row r="543" spans="1:20" x14ac:dyDescent="0.8">
      <c r="A543" t="s">
        <v>1105</v>
      </c>
      <c r="B543" t="s">
        <v>1106</v>
      </c>
      <c r="C543">
        <v>0.31476191100000001</v>
      </c>
      <c r="D543">
        <v>15.30406969</v>
      </c>
      <c r="E543">
        <v>14.98930777</v>
      </c>
      <c r="F543">
        <v>46601.33382</v>
      </c>
      <c r="G543">
        <v>45757.772940000003</v>
      </c>
      <c r="H543">
        <v>20492.372490000002</v>
      </c>
      <c r="I543">
        <v>154392.3242</v>
      </c>
      <c r="J543">
        <v>0.43973789600000002</v>
      </c>
      <c r="K543">
        <v>3.3741223470000001</v>
      </c>
      <c r="L543">
        <v>230</v>
      </c>
      <c r="M543">
        <v>182</v>
      </c>
      <c r="N543">
        <v>182</v>
      </c>
      <c r="O543" t="b">
        <v>1</v>
      </c>
      <c r="P543" t="b">
        <v>1</v>
      </c>
      <c r="Q543" t="b">
        <v>1</v>
      </c>
      <c r="R543" t="s">
        <v>22</v>
      </c>
      <c r="S543" t="s">
        <v>23</v>
      </c>
      <c r="T543" t="s">
        <v>24</v>
      </c>
    </row>
    <row r="544" spans="1:20" x14ac:dyDescent="0.8">
      <c r="A544" t="s">
        <v>1107</v>
      </c>
      <c r="B544" t="s">
        <v>1108</v>
      </c>
      <c r="C544">
        <v>0.31464275400000002</v>
      </c>
      <c r="D544">
        <v>16.360341439999999</v>
      </c>
      <c r="E544">
        <v>16.045698689999998</v>
      </c>
      <c r="F544">
        <v>94887.721130000005</v>
      </c>
      <c r="G544">
        <v>72201.908349999998</v>
      </c>
      <c r="H544">
        <v>42703.109049999999</v>
      </c>
      <c r="I544">
        <v>23236.13536</v>
      </c>
      <c r="J544">
        <v>0.450038304</v>
      </c>
      <c r="K544">
        <v>0.321821623</v>
      </c>
      <c r="L544">
        <v>256</v>
      </c>
      <c r="M544">
        <v>197</v>
      </c>
      <c r="N544">
        <v>197</v>
      </c>
      <c r="O544" t="b">
        <v>1</v>
      </c>
      <c r="P544" t="b">
        <v>1</v>
      </c>
      <c r="Q544" t="b">
        <v>1</v>
      </c>
      <c r="R544" t="s">
        <v>22</v>
      </c>
      <c r="S544" t="s">
        <v>23</v>
      </c>
      <c r="T544" t="s">
        <v>24</v>
      </c>
    </row>
    <row r="545" spans="1:20" x14ac:dyDescent="0.8">
      <c r="A545" t="s">
        <v>1109</v>
      </c>
      <c r="B545" t="s">
        <v>1110</v>
      </c>
      <c r="C545">
        <v>0.310815756</v>
      </c>
      <c r="D545">
        <v>17.841236649999999</v>
      </c>
      <c r="E545">
        <v>17.530420889999998</v>
      </c>
      <c r="F545">
        <v>265614.34149999998</v>
      </c>
      <c r="G545">
        <v>192824.29800000001</v>
      </c>
      <c r="H545">
        <v>112304.45020000001</v>
      </c>
      <c r="I545">
        <v>36347.41992</v>
      </c>
      <c r="J545">
        <v>0.42281018999999997</v>
      </c>
      <c r="K545">
        <v>0.188500206</v>
      </c>
      <c r="L545">
        <v>265</v>
      </c>
      <c r="M545">
        <v>200</v>
      </c>
      <c r="N545">
        <v>200</v>
      </c>
      <c r="O545" t="b">
        <v>1</v>
      </c>
      <c r="P545" t="b">
        <v>0</v>
      </c>
      <c r="Q545" t="b">
        <v>1</v>
      </c>
      <c r="R545" t="s">
        <v>22</v>
      </c>
      <c r="S545" t="s">
        <v>23</v>
      </c>
      <c r="T545" t="s">
        <v>24</v>
      </c>
    </row>
    <row r="546" spans="1:20" x14ac:dyDescent="0.8">
      <c r="A546" t="s">
        <v>1111</v>
      </c>
      <c r="B546" t="s">
        <v>1112</v>
      </c>
      <c r="C546">
        <v>0.31053221600000003</v>
      </c>
      <c r="D546">
        <v>15.56227458</v>
      </c>
      <c r="E546">
        <v>15.25174236</v>
      </c>
      <c r="F546">
        <v>60022.987439999997</v>
      </c>
      <c r="G546">
        <v>43122.01225</v>
      </c>
      <c r="H546">
        <v>36744.661330000003</v>
      </c>
      <c r="I546">
        <v>16321.77484</v>
      </c>
      <c r="J546">
        <v>0.61217648300000005</v>
      </c>
      <c r="K546">
        <v>0.378502161</v>
      </c>
      <c r="L546">
        <v>226</v>
      </c>
      <c r="M546">
        <v>188</v>
      </c>
      <c r="N546">
        <v>188</v>
      </c>
      <c r="O546" t="b">
        <v>1</v>
      </c>
      <c r="P546" t="b">
        <v>1</v>
      </c>
      <c r="Q546" t="b">
        <v>1</v>
      </c>
      <c r="R546" t="s">
        <v>22</v>
      </c>
      <c r="S546" t="s">
        <v>23</v>
      </c>
      <c r="T546" t="s">
        <v>24</v>
      </c>
    </row>
    <row r="547" spans="1:20" x14ac:dyDescent="0.8">
      <c r="A547" t="s">
        <v>1113</v>
      </c>
      <c r="B547" t="s">
        <v>1114</v>
      </c>
      <c r="C547">
        <v>0.30830570200000001</v>
      </c>
      <c r="D547">
        <v>19.042722189999999</v>
      </c>
      <c r="E547">
        <v>18.734416490000001</v>
      </c>
      <c r="F547">
        <v>583976.95719999995</v>
      </c>
      <c r="G547">
        <v>445895.38199999998</v>
      </c>
      <c r="H547">
        <v>206916.9762</v>
      </c>
      <c r="I547">
        <v>91494.146959999998</v>
      </c>
      <c r="J547">
        <v>0.35432387100000001</v>
      </c>
      <c r="K547">
        <v>0.20519195900000001</v>
      </c>
      <c r="L547">
        <v>268</v>
      </c>
      <c r="M547">
        <v>200</v>
      </c>
      <c r="N547">
        <v>200</v>
      </c>
      <c r="O547" t="b">
        <v>0</v>
      </c>
      <c r="P547" t="b">
        <v>0</v>
      </c>
      <c r="Q547" t="b">
        <v>0</v>
      </c>
      <c r="R547" t="s">
        <v>22</v>
      </c>
      <c r="S547" t="s">
        <v>23</v>
      </c>
      <c r="T547" t="s">
        <v>24</v>
      </c>
    </row>
    <row r="548" spans="1:20" x14ac:dyDescent="0.8">
      <c r="A548" t="s">
        <v>1115</v>
      </c>
      <c r="B548" t="s">
        <v>1116</v>
      </c>
      <c r="C548">
        <v>0.30729141799999998</v>
      </c>
      <c r="D548">
        <v>17.661990830000001</v>
      </c>
      <c r="E548">
        <v>17.354699409999998</v>
      </c>
      <c r="F548">
        <v>229224.91880000001</v>
      </c>
      <c r="G548">
        <v>177277.43419999999</v>
      </c>
      <c r="H548">
        <v>108356.7487</v>
      </c>
      <c r="I548">
        <v>80860.124219999998</v>
      </c>
      <c r="J548">
        <v>0.47270929</v>
      </c>
      <c r="K548">
        <v>0.45612192299999998</v>
      </c>
      <c r="L548">
        <v>268</v>
      </c>
      <c r="M548">
        <v>200</v>
      </c>
      <c r="N548">
        <v>200</v>
      </c>
      <c r="O548" t="b">
        <v>0</v>
      </c>
      <c r="P548" t="b">
        <v>0</v>
      </c>
      <c r="Q548" t="b">
        <v>0</v>
      </c>
      <c r="R548" t="s">
        <v>22</v>
      </c>
      <c r="S548" t="s">
        <v>23</v>
      </c>
      <c r="T548" t="s">
        <v>24</v>
      </c>
    </row>
    <row r="549" spans="1:20" x14ac:dyDescent="0.8">
      <c r="A549" t="s">
        <v>1117</v>
      </c>
      <c r="B549" t="s">
        <v>1118</v>
      </c>
      <c r="C549">
        <v>0.30495390300000003</v>
      </c>
      <c r="D549">
        <v>14.723426269999999</v>
      </c>
      <c r="E549">
        <v>14.41847237</v>
      </c>
      <c r="F549">
        <v>33485.877180000003</v>
      </c>
      <c r="G549">
        <v>24518.86015</v>
      </c>
      <c r="H549">
        <v>28485.258860000002</v>
      </c>
      <c r="I549">
        <v>15341.23137</v>
      </c>
      <c r="J549">
        <v>0.850664855</v>
      </c>
      <c r="K549">
        <v>0.625691051</v>
      </c>
      <c r="L549">
        <v>203</v>
      </c>
      <c r="M549">
        <v>183</v>
      </c>
      <c r="N549">
        <v>183</v>
      </c>
      <c r="O549" t="b">
        <v>1</v>
      </c>
      <c r="P549" t="b">
        <v>1</v>
      </c>
      <c r="Q549" t="b">
        <v>1</v>
      </c>
      <c r="R549" t="s">
        <v>22</v>
      </c>
      <c r="S549" t="s">
        <v>23</v>
      </c>
      <c r="T549" t="s">
        <v>24</v>
      </c>
    </row>
    <row r="550" spans="1:20" x14ac:dyDescent="0.8">
      <c r="A550" t="s">
        <v>1119</v>
      </c>
      <c r="B550" t="s">
        <v>1120</v>
      </c>
      <c r="C550">
        <v>0.30353417300000002</v>
      </c>
      <c r="D550">
        <v>15.97523224</v>
      </c>
      <c r="E550">
        <v>15.67169807</v>
      </c>
      <c r="F550">
        <v>71552.797999999995</v>
      </c>
      <c r="G550">
        <v>54248.307110000002</v>
      </c>
      <c r="H550">
        <v>27889.21082</v>
      </c>
      <c r="I550">
        <v>13518.87962</v>
      </c>
      <c r="J550">
        <v>0.38977107300000002</v>
      </c>
      <c r="K550">
        <v>0.24920371399999999</v>
      </c>
      <c r="L550">
        <v>258</v>
      </c>
      <c r="M550">
        <v>198</v>
      </c>
      <c r="N550">
        <v>198</v>
      </c>
      <c r="O550" t="b">
        <v>1</v>
      </c>
      <c r="P550" t="b">
        <v>1</v>
      </c>
      <c r="Q550" t="b">
        <v>1</v>
      </c>
      <c r="R550" t="s">
        <v>22</v>
      </c>
      <c r="S550" t="s">
        <v>23</v>
      </c>
      <c r="T550" t="s">
        <v>24</v>
      </c>
    </row>
    <row r="551" spans="1:20" x14ac:dyDescent="0.8">
      <c r="A551" t="s">
        <v>1121</v>
      </c>
      <c r="B551" t="s">
        <v>1122</v>
      </c>
      <c r="C551">
        <v>0.30337750800000002</v>
      </c>
      <c r="D551">
        <v>16.622889019999999</v>
      </c>
      <c r="E551">
        <v>16.319511510000002</v>
      </c>
      <c r="F551">
        <v>108392.25629999999</v>
      </c>
      <c r="G551">
        <v>84651.588340000002</v>
      </c>
      <c r="H551">
        <v>38574.906179999998</v>
      </c>
      <c r="I551">
        <v>20511.167580000001</v>
      </c>
      <c r="J551">
        <v>0.35588249100000002</v>
      </c>
      <c r="K551">
        <v>0.242301036</v>
      </c>
      <c r="L551">
        <v>265</v>
      </c>
      <c r="M551">
        <v>200</v>
      </c>
      <c r="N551">
        <v>200</v>
      </c>
      <c r="O551" t="b">
        <v>1</v>
      </c>
      <c r="P551" t="b">
        <v>0</v>
      </c>
      <c r="Q551" t="b">
        <v>1</v>
      </c>
      <c r="R551" t="s">
        <v>22</v>
      </c>
      <c r="S551" t="s">
        <v>23</v>
      </c>
      <c r="T551" t="s">
        <v>24</v>
      </c>
    </row>
    <row r="552" spans="1:20" x14ac:dyDescent="0.8">
      <c r="A552" t="s">
        <v>1123</v>
      </c>
      <c r="B552" t="s">
        <v>1124</v>
      </c>
      <c r="C552">
        <v>0.30014353300000002</v>
      </c>
      <c r="D552">
        <v>16.702122849999999</v>
      </c>
      <c r="E552">
        <v>16.401979319999999</v>
      </c>
      <c r="F552">
        <v>115076.5656</v>
      </c>
      <c r="G552">
        <v>88345.209830000007</v>
      </c>
      <c r="H552">
        <v>42413.612430000001</v>
      </c>
      <c r="I552">
        <v>17321.5003</v>
      </c>
      <c r="J552">
        <v>0.36856863299999998</v>
      </c>
      <c r="K552">
        <v>0.196066095</v>
      </c>
      <c r="L552">
        <v>260</v>
      </c>
      <c r="M552">
        <v>200</v>
      </c>
      <c r="N552">
        <v>200</v>
      </c>
      <c r="O552" t="b">
        <v>1</v>
      </c>
      <c r="P552" t="b">
        <v>0</v>
      </c>
      <c r="Q552" t="b">
        <v>1</v>
      </c>
      <c r="R552" t="s">
        <v>22</v>
      </c>
      <c r="S552" t="s">
        <v>23</v>
      </c>
      <c r="T552" t="s">
        <v>24</v>
      </c>
    </row>
    <row r="553" spans="1:20" x14ac:dyDescent="0.8">
      <c r="A553" t="s">
        <v>1125</v>
      </c>
      <c r="B553" t="s">
        <v>1126</v>
      </c>
      <c r="C553">
        <v>0.30004076400000002</v>
      </c>
      <c r="D553">
        <v>17.221971199999999</v>
      </c>
      <c r="E553">
        <v>16.92193043</v>
      </c>
      <c r="F553">
        <v>173150.62880000001</v>
      </c>
      <c r="G553">
        <v>130252.62300000001</v>
      </c>
      <c r="H553">
        <v>79352.855349999998</v>
      </c>
      <c r="I553">
        <v>40144.390469999998</v>
      </c>
      <c r="J553">
        <v>0.45828799999999997</v>
      </c>
      <c r="K553">
        <v>0.30820408500000002</v>
      </c>
      <c r="L553">
        <v>258</v>
      </c>
      <c r="M553">
        <v>200</v>
      </c>
      <c r="N553">
        <v>200</v>
      </c>
      <c r="O553" t="b">
        <v>1</v>
      </c>
      <c r="P553" t="b">
        <v>0</v>
      </c>
      <c r="Q553" t="b">
        <v>1</v>
      </c>
      <c r="R553" t="s">
        <v>22</v>
      </c>
      <c r="S553" t="s">
        <v>23</v>
      </c>
      <c r="T553" t="s">
        <v>24</v>
      </c>
    </row>
    <row r="554" spans="1:20" x14ac:dyDescent="0.8">
      <c r="A554" t="s">
        <v>1127</v>
      </c>
      <c r="B554" t="s">
        <v>1128</v>
      </c>
      <c r="C554">
        <v>0.299937232</v>
      </c>
      <c r="D554">
        <v>15.97156955</v>
      </c>
      <c r="E554">
        <v>15.671632320000001</v>
      </c>
      <c r="F554">
        <v>72711.715419999993</v>
      </c>
      <c r="G554">
        <v>55103.790650000003</v>
      </c>
      <c r="H554">
        <v>36211.380830000002</v>
      </c>
      <c r="I554">
        <v>16912.145130000001</v>
      </c>
      <c r="J554">
        <v>0.49801301799999997</v>
      </c>
      <c r="K554">
        <v>0.30691436900000002</v>
      </c>
      <c r="L554">
        <v>242</v>
      </c>
      <c r="M554">
        <v>193</v>
      </c>
      <c r="N554">
        <v>193</v>
      </c>
      <c r="O554" t="b">
        <v>1</v>
      </c>
      <c r="P554" t="b">
        <v>1</v>
      </c>
      <c r="Q554" t="b">
        <v>1</v>
      </c>
      <c r="R554" t="s">
        <v>22</v>
      </c>
      <c r="S554" t="s">
        <v>23</v>
      </c>
      <c r="T554" t="s">
        <v>24</v>
      </c>
    </row>
    <row r="555" spans="1:20" x14ac:dyDescent="0.8">
      <c r="A555" t="s">
        <v>1129</v>
      </c>
      <c r="B555" t="s">
        <v>1130</v>
      </c>
      <c r="C555">
        <v>0.29797072299999999</v>
      </c>
      <c r="D555">
        <v>16.423332989999999</v>
      </c>
      <c r="E555">
        <v>16.12536227</v>
      </c>
      <c r="F555">
        <v>94150.805680000005</v>
      </c>
      <c r="G555">
        <v>73721.876019999996</v>
      </c>
      <c r="H555">
        <v>28660.555319999999</v>
      </c>
      <c r="I555">
        <v>17767.712479999998</v>
      </c>
      <c r="J555">
        <v>0.30441115299999999</v>
      </c>
      <c r="K555">
        <v>0.24101004300000001</v>
      </c>
      <c r="L555">
        <v>258</v>
      </c>
      <c r="M555">
        <v>199</v>
      </c>
      <c r="N555">
        <v>199</v>
      </c>
      <c r="O555" t="b">
        <v>1</v>
      </c>
      <c r="P555" t="b">
        <v>1</v>
      </c>
      <c r="Q555" t="b">
        <v>1</v>
      </c>
      <c r="R555" t="s">
        <v>22</v>
      </c>
      <c r="S555" t="s">
        <v>23</v>
      </c>
      <c r="T555" t="s">
        <v>24</v>
      </c>
    </row>
    <row r="556" spans="1:20" x14ac:dyDescent="0.8">
      <c r="A556" t="s">
        <v>1131</v>
      </c>
      <c r="B556" t="s">
        <v>1132</v>
      </c>
      <c r="C556">
        <v>0.29588877800000002</v>
      </c>
      <c r="D556">
        <v>17.855581300000001</v>
      </c>
      <c r="E556">
        <v>17.559692519999999</v>
      </c>
      <c r="F556">
        <v>252454.20139999999</v>
      </c>
      <c r="G556">
        <v>194529.8793</v>
      </c>
      <c r="H556">
        <v>66004.587379999997</v>
      </c>
      <c r="I556">
        <v>22777.210599999999</v>
      </c>
      <c r="J556">
        <v>0.26145172900000002</v>
      </c>
      <c r="K556">
        <v>0.117088494</v>
      </c>
      <c r="L556">
        <v>264</v>
      </c>
      <c r="M556">
        <v>200</v>
      </c>
      <c r="N556">
        <v>200</v>
      </c>
      <c r="O556" t="b">
        <v>1</v>
      </c>
      <c r="P556" t="b">
        <v>0</v>
      </c>
      <c r="Q556" t="b">
        <v>1</v>
      </c>
      <c r="R556" t="s">
        <v>22</v>
      </c>
      <c r="S556" t="s">
        <v>23</v>
      </c>
      <c r="T556" t="s">
        <v>24</v>
      </c>
    </row>
    <row r="557" spans="1:20" x14ac:dyDescent="0.8">
      <c r="A557" t="s">
        <v>1133</v>
      </c>
      <c r="B557" t="s">
        <v>1134</v>
      </c>
      <c r="C557">
        <v>0.29552545800000002</v>
      </c>
      <c r="D557">
        <v>16.444233499999999</v>
      </c>
      <c r="E557">
        <v>16.148708039999999</v>
      </c>
      <c r="F557">
        <v>98306.419410000002</v>
      </c>
      <c r="G557">
        <v>78024.263030000002</v>
      </c>
      <c r="H557">
        <v>42081.267390000001</v>
      </c>
      <c r="I557">
        <v>24654.985639999999</v>
      </c>
      <c r="J557">
        <v>0.428062253</v>
      </c>
      <c r="K557">
        <v>0.31599126599999999</v>
      </c>
      <c r="L557">
        <v>258</v>
      </c>
      <c r="M557">
        <v>196</v>
      </c>
      <c r="N557">
        <v>196</v>
      </c>
      <c r="O557" t="b">
        <v>1</v>
      </c>
      <c r="P557" t="b">
        <v>1</v>
      </c>
      <c r="Q557" t="b">
        <v>1</v>
      </c>
      <c r="R557" t="s">
        <v>22</v>
      </c>
      <c r="S557" t="s">
        <v>23</v>
      </c>
      <c r="T557" t="s">
        <v>24</v>
      </c>
    </row>
    <row r="558" spans="1:20" x14ac:dyDescent="0.8">
      <c r="A558" t="s">
        <v>1135</v>
      </c>
      <c r="B558" t="s">
        <v>1136</v>
      </c>
      <c r="C558">
        <v>0.292703359</v>
      </c>
      <c r="D558">
        <v>16.986519739999999</v>
      </c>
      <c r="E558">
        <v>16.693816380000001</v>
      </c>
      <c r="F558">
        <v>141897.67050000001</v>
      </c>
      <c r="G558">
        <v>109351.2855</v>
      </c>
      <c r="H558">
        <v>53599.955179999997</v>
      </c>
      <c r="I558">
        <v>22526.751530000001</v>
      </c>
      <c r="J558">
        <v>0.37773668199999999</v>
      </c>
      <c r="K558">
        <v>0.20600353699999999</v>
      </c>
      <c r="L558">
        <v>259</v>
      </c>
      <c r="M558">
        <v>199</v>
      </c>
      <c r="N558">
        <v>199</v>
      </c>
      <c r="O558" t="b">
        <v>1</v>
      </c>
      <c r="P558" t="b">
        <v>1</v>
      </c>
      <c r="Q558" t="b">
        <v>1</v>
      </c>
      <c r="R558" t="s">
        <v>22</v>
      </c>
      <c r="S558" t="s">
        <v>23</v>
      </c>
      <c r="T558" t="s">
        <v>24</v>
      </c>
    </row>
    <row r="559" spans="1:20" x14ac:dyDescent="0.8">
      <c r="A559" t="s">
        <v>1137</v>
      </c>
      <c r="B559" t="s">
        <v>1138</v>
      </c>
      <c r="C559">
        <v>0.29217058600000001</v>
      </c>
      <c r="D559">
        <v>19.76272355</v>
      </c>
      <c r="E559">
        <v>19.47055297</v>
      </c>
      <c r="F559">
        <v>982780.25100000005</v>
      </c>
      <c r="G559">
        <v>736960.64540000004</v>
      </c>
      <c r="H559">
        <v>298618.55800000002</v>
      </c>
      <c r="I559">
        <v>122195.8812</v>
      </c>
      <c r="J559">
        <v>0.30385079199999998</v>
      </c>
      <c r="K559">
        <v>0.16581059200000001</v>
      </c>
      <c r="L559">
        <v>265</v>
      </c>
      <c r="M559">
        <v>200</v>
      </c>
      <c r="N559">
        <v>200</v>
      </c>
      <c r="O559" t="b">
        <v>1</v>
      </c>
      <c r="P559" t="b">
        <v>0</v>
      </c>
      <c r="Q559" t="b">
        <v>1</v>
      </c>
      <c r="R559" t="s">
        <v>22</v>
      </c>
      <c r="S559" t="s">
        <v>23</v>
      </c>
      <c r="T559" t="s">
        <v>24</v>
      </c>
    </row>
    <row r="560" spans="1:20" x14ac:dyDescent="0.8">
      <c r="A560" t="s">
        <v>1139</v>
      </c>
      <c r="B560" t="s">
        <v>1140</v>
      </c>
      <c r="C560">
        <v>0.28882287099999998</v>
      </c>
      <c r="D560">
        <v>17.180906790000002</v>
      </c>
      <c r="E560">
        <v>16.892083920000001</v>
      </c>
      <c r="F560">
        <v>172178.99429999999</v>
      </c>
      <c r="G560">
        <v>124363.7058</v>
      </c>
      <c r="H560">
        <v>75687.808900000004</v>
      </c>
      <c r="I560">
        <v>26373.820100000001</v>
      </c>
      <c r="J560">
        <v>0.43958793699999998</v>
      </c>
      <c r="K560">
        <v>0.212070072</v>
      </c>
      <c r="L560">
        <v>253</v>
      </c>
      <c r="M560">
        <v>200</v>
      </c>
      <c r="N560">
        <v>200</v>
      </c>
      <c r="O560" t="b">
        <v>1</v>
      </c>
      <c r="P560" t="b">
        <v>0</v>
      </c>
      <c r="Q560" t="b">
        <v>1</v>
      </c>
      <c r="R560" t="s">
        <v>22</v>
      </c>
      <c r="S560" t="s">
        <v>23</v>
      </c>
      <c r="T560" t="s">
        <v>24</v>
      </c>
    </row>
    <row r="561" spans="1:20" x14ac:dyDescent="0.8">
      <c r="A561" t="s">
        <v>1141</v>
      </c>
      <c r="B561" t="s">
        <v>1142</v>
      </c>
      <c r="C561">
        <v>0.28781079300000001</v>
      </c>
      <c r="D561">
        <v>15.860616609999999</v>
      </c>
      <c r="E561">
        <v>15.57280581</v>
      </c>
      <c r="F561">
        <v>78110.294829999999</v>
      </c>
      <c r="G561">
        <v>63890.15726</v>
      </c>
      <c r="H561">
        <v>47835.833780000001</v>
      </c>
      <c r="I561">
        <v>38183.64415</v>
      </c>
      <c r="J561">
        <v>0.61241394500000002</v>
      </c>
      <c r="K561">
        <v>0.59764517399999995</v>
      </c>
      <c r="L561">
        <v>209</v>
      </c>
      <c r="M561">
        <v>160</v>
      </c>
      <c r="N561">
        <v>160</v>
      </c>
      <c r="O561" t="b">
        <v>1</v>
      </c>
      <c r="P561" t="b">
        <v>1</v>
      </c>
      <c r="Q561" t="b">
        <v>1</v>
      </c>
      <c r="R561" t="s">
        <v>22</v>
      </c>
      <c r="S561" t="s">
        <v>23</v>
      </c>
      <c r="T561" t="s">
        <v>24</v>
      </c>
    </row>
    <row r="562" spans="1:20" x14ac:dyDescent="0.8">
      <c r="A562" t="s">
        <v>1143</v>
      </c>
      <c r="B562" t="s">
        <v>1144</v>
      </c>
      <c r="C562">
        <v>0.28713260400000001</v>
      </c>
      <c r="D562">
        <v>18.562564380000001</v>
      </c>
      <c r="E562">
        <v>18.275431780000002</v>
      </c>
      <c r="F562">
        <v>423912.42090000003</v>
      </c>
      <c r="G562">
        <v>320936.92070000002</v>
      </c>
      <c r="H562">
        <v>120689.0842</v>
      </c>
      <c r="I562">
        <v>45987.317000000003</v>
      </c>
      <c r="J562">
        <v>0.28470287300000002</v>
      </c>
      <c r="K562">
        <v>0.14329082800000001</v>
      </c>
      <c r="L562">
        <v>261</v>
      </c>
      <c r="M562">
        <v>200</v>
      </c>
      <c r="N562">
        <v>200</v>
      </c>
      <c r="O562" t="b">
        <v>1</v>
      </c>
      <c r="P562" t="b">
        <v>0</v>
      </c>
      <c r="Q562" t="b">
        <v>1</v>
      </c>
      <c r="R562" t="s">
        <v>22</v>
      </c>
      <c r="S562" t="s">
        <v>23</v>
      </c>
      <c r="T562" t="s">
        <v>24</v>
      </c>
    </row>
    <row r="563" spans="1:20" x14ac:dyDescent="0.8">
      <c r="A563" t="s">
        <v>1145</v>
      </c>
      <c r="B563" t="s">
        <v>1146</v>
      </c>
      <c r="C563">
        <v>0.284901034</v>
      </c>
      <c r="D563">
        <v>16.423742300000001</v>
      </c>
      <c r="E563">
        <v>16.13884126</v>
      </c>
      <c r="F563">
        <v>95105.036609999996</v>
      </c>
      <c r="G563">
        <v>74404.661829999997</v>
      </c>
      <c r="H563">
        <v>35259.162300000004</v>
      </c>
      <c r="I563">
        <v>17375.032090000001</v>
      </c>
      <c r="J563">
        <v>0.37073917000000001</v>
      </c>
      <c r="K563">
        <v>0.233520745</v>
      </c>
      <c r="L563">
        <v>258</v>
      </c>
      <c r="M563">
        <v>199</v>
      </c>
      <c r="N563">
        <v>199</v>
      </c>
      <c r="O563" t="b">
        <v>1</v>
      </c>
      <c r="P563" t="b">
        <v>1</v>
      </c>
      <c r="Q563" t="b">
        <v>1</v>
      </c>
      <c r="R563" t="s">
        <v>22</v>
      </c>
      <c r="S563" t="s">
        <v>23</v>
      </c>
      <c r="T563" t="s">
        <v>24</v>
      </c>
    </row>
    <row r="564" spans="1:20" x14ac:dyDescent="0.8">
      <c r="A564" t="s">
        <v>1147</v>
      </c>
      <c r="B564" t="s">
        <v>1148</v>
      </c>
      <c r="C564">
        <v>0.280612896</v>
      </c>
      <c r="D564">
        <v>16.425257599999998</v>
      </c>
      <c r="E564">
        <v>16.144644710000001</v>
      </c>
      <c r="F564">
        <v>103873.88770000001</v>
      </c>
      <c r="G564">
        <v>77401.258350000004</v>
      </c>
      <c r="H564">
        <v>43476.820240000001</v>
      </c>
      <c r="I564">
        <v>21626.796880000002</v>
      </c>
      <c r="J564">
        <v>0.41855389500000001</v>
      </c>
      <c r="K564">
        <v>0.27941143800000001</v>
      </c>
      <c r="L564">
        <v>238</v>
      </c>
      <c r="M564">
        <v>196</v>
      </c>
      <c r="N564">
        <v>196</v>
      </c>
      <c r="O564" t="b">
        <v>1</v>
      </c>
      <c r="P564" t="b">
        <v>1</v>
      </c>
      <c r="Q564" t="b">
        <v>1</v>
      </c>
      <c r="R564" t="s">
        <v>22</v>
      </c>
      <c r="S564" t="s">
        <v>23</v>
      </c>
      <c r="T564" t="s">
        <v>24</v>
      </c>
    </row>
    <row r="565" spans="1:20" x14ac:dyDescent="0.8">
      <c r="A565" t="s">
        <v>1149</v>
      </c>
      <c r="B565" t="s">
        <v>1150</v>
      </c>
      <c r="C565">
        <v>0.28030304099999998</v>
      </c>
      <c r="D565">
        <v>15.26489499</v>
      </c>
      <c r="E565">
        <v>14.98459195</v>
      </c>
      <c r="F565">
        <v>43728.706409999999</v>
      </c>
      <c r="G565">
        <v>33499.021630000003</v>
      </c>
      <c r="H565">
        <v>18245.220549999998</v>
      </c>
      <c r="I565">
        <v>8328.6030649999993</v>
      </c>
      <c r="J565">
        <v>0.41723668600000002</v>
      </c>
      <c r="K565">
        <v>0.248622278</v>
      </c>
      <c r="L565">
        <v>249</v>
      </c>
      <c r="M565">
        <v>200</v>
      </c>
      <c r="N565">
        <v>200</v>
      </c>
      <c r="O565" t="b">
        <v>1</v>
      </c>
      <c r="P565" t="b">
        <v>0</v>
      </c>
      <c r="Q565" t="b">
        <v>1</v>
      </c>
      <c r="R565" t="s">
        <v>22</v>
      </c>
      <c r="S565" t="s">
        <v>23</v>
      </c>
      <c r="T565" t="s">
        <v>24</v>
      </c>
    </row>
    <row r="566" spans="1:20" x14ac:dyDescent="0.8">
      <c r="A566" t="s">
        <v>1151</v>
      </c>
      <c r="B566" t="s">
        <v>1152</v>
      </c>
      <c r="C566">
        <v>0.27924241799999999</v>
      </c>
      <c r="D566">
        <v>15.121362039999999</v>
      </c>
      <c r="E566">
        <v>14.84211962</v>
      </c>
      <c r="F566">
        <v>43982.879610000004</v>
      </c>
      <c r="G566">
        <v>40834.240400000002</v>
      </c>
      <c r="H566">
        <v>31787.404299999998</v>
      </c>
      <c r="I566">
        <v>55588.071409999997</v>
      </c>
      <c r="J566">
        <v>0.72272221800000003</v>
      </c>
      <c r="K566">
        <v>1.3613102850000001</v>
      </c>
      <c r="L566">
        <v>206</v>
      </c>
      <c r="M566">
        <v>147</v>
      </c>
      <c r="N566">
        <v>147</v>
      </c>
      <c r="O566" t="b">
        <v>1</v>
      </c>
      <c r="P566" t="b">
        <v>1</v>
      </c>
      <c r="Q566" t="b">
        <v>1</v>
      </c>
      <c r="R566" t="s">
        <v>22</v>
      </c>
      <c r="S566" t="s">
        <v>23</v>
      </c>
      <c r="T566" t="s">
        <v>24</v>
      </c>
    </row>
    <row r="567" spans="1:20" x14ac:dyDescent="0.8">
      <c r="A567" t="s">
        <v>1153</v>
      </c>
      <c r="B567" t="s">
        <v>1154</v>
      </c>
      <c r="C567">
        <v>0.27330970999999998</v>
      </c>
      <c r="D567">
        <v>16.251947179999998</v>
      </c>
      <c r="E567">
        <v>15.978637470000001</v>
      </c>
      <c r="F567">
        <v>86442.462480000002</v>
      </c>
      <c r="G567">
        <v>67934.46673</v>
      </c>
      <c r="H567">
        <v>27637.845679999999</v>
      </c>
      <c r="I567">
        <v>19631.6502</v>
      </c>
      <c r="J567">
        <v>0.31972534000000002</v>
      </c>
      <c r="K567">
        <v>0.288979235</v>
      </c>
      <c r="L567">
        <v>253</v>
      </c>
      <c r="M567">
        <v>194</v>
      </c>
      <c r="N567">
        <v>194</v>
      </c>
      <c r="O567" t="b">
        <v>1</v>
      </c>
      <c r="P567" t="b">
        <v>1</v>
      </c>
      <c r="Q567" t="b">
        <v>1</v>
      </c>
      <c r="R567" t="s">
        <v>22</v>
      </c>
      <c r="S567" t="s">
        <v>23</v>
      </c>
      <c r="T567" t="s">
        <v>24</v>
      </c>
    </row>
    <row r="568" spans="1:20" x14ac:dyDescent="0.8">
      <c r="A568" t="s">
        <v>1155</v>
      </c>
      <c r="B568" t="s">
        <v>1156</v>
      </c>
      <c r="C568">
        <v>0.26937971100000002</v>
      </c>
      <c r="D568">
        <v>18.21034569</v>
      </c>
      <c r="E568">
        <v>17.940965980000001</v>
      </c>
      <c r="F568">
        <v>339170.24099999998</v>
      </c>
      <c r="G568">
        <v>259765.08730000001</v>
      </c>
      <c r="H568">
        <v>122156.6458</v>
      </c>
      <c r="I568">
        <v>63571.556700000001</v>
      </c>
      <c r="J568">
        <v>0.36016321899999998</v>
      </c>
      <c r="K568">
        <v>0.244727101</v>
      </c>
      <c r="L568">
        <v>258</v>
      </c>
      <c r="M568">
        <v>200</v>
      </c>
      <c r="N568">
        <v>200</v>
      </c>
      <c r="O568" t="b">
        <v>1</v>
      </c>
      <c r="P568" t="b">
        <v>0</v>
      </c>
      <c r="Q568" t="b">
        <v>1</v>
      </c>
      <c r="R568" t="s">
        <v>22</v>
      </c>
      <c r="S568" t="s">
        <v>23</v>
      </c>
      <c r="T568" t="s">
        <v>24</v>
      </c>
    </row>
    <row r="569" spans="1:20" x14ac:dyDescent="0.8">
      <c r="A569" t="s">
        <v>1157</v>
      </c>
      <c r="B569" t="s">
        <v>1158</v>
      </c>
      <c r="C569">
        <v>0.26824515300000001</v>
      </c>
      <c r="D569">
        <v>21.16971195</v>
      </c>
      <c r="E569">
        <v>20.901466800000001</v>
      </c>
      <c r="F569">
        <v>3111234.287</v>
      </c>
      <c r="G569">
        <v>2022828.909</v>
      </c>
      <c r="H569">
        <v>1929581.6580000001</v>
      </c>
      <c r="I569">
        <v>535312.51950000005</v>
      </c>
      <c r="J569">
        <v>0.62019812100000005</v>
      </c>
      <c r="K569">
        <v>0.264635589</v>
      </c>
      <c r="L569">
        <v>268</v>
      </c>
      <c r="M569">
        <v>200</v>
      </c>
      <c r="N569">
        <v>200</v>
      </c>
      <c r="O569" t="b">
        <v>0</v>
      </c>
      <c r="P569" t="b">
        <v>0</v>
      </c>
      <c r="Q569" t="b">
        <v>0</v>
      </c>
      <c r="R569" t="s">
        <v>22</v>
      </c>
      <c r="S569" t="s">
        <v>23</v>
      </c>
      <c r="T569" t="s">
        <v>24</v>
      </c>
    </row>
    <row r="570" spans="1:20" x14ac:dyDescent="0.8">
      <c r="A570" t="s">
        <v>1159</v>
      </c>
      <c r="B570" t="s">
        <v>1160</v>
      </c>
      <c r="C570">
        <v>0.26422690399999998</v>
      </c>
      <c r="D570">
        <v>17.25331276</v>
      </c>
      <c r="E570">
        <v>16.989085849999999</v>
      </c>
      <c r="F570">
        <v>200185.42259999999</v>
      </c>
      <c r="G570">
        <v>137328.88459999999</v>
      </c>
      <c r="H570">
        <v>152183.0422</v>
      </c>
      <c r="I570">
        <v>41909.259989999999</v>
      </c>
      <c r="J570">
        <v>0.76021041</v>
      </c>
      <c r="K570">
        <v>0.30517440000000001</v>
      </c>
      <c r="L570">
        <v>244</v>
      </c>
      <c r="M570">
        <v>199</v>
      </c>
      <c r="N570">
        <v>199</v>
      </c>
      <c r="O570" t="b">
        <v>1</v>
      </c>
      <c r="P570" t="b">
        <v>1</v>
      </c>
      <c r="Q570" t="b">
        <v>1</v>
      </c>
      <c r="R570" t="s">
        <v>22</v>
      </c>
      <c r="S570" t="s">
        <v>23</v>
      </c>
      <c r="T570" t="s">
        <v>24</v>
      </c>
    </row>
    <row r="571" spans="1:20" x14ac:dyDescent="0.8">
      <c r="A571" t="s">
        <v>1161</v>
      </c>
      <c r="B571" t="s">
        <v>1162</v>
      </c>
      <c r="C571">
        <v>0.26229431199999997</v>
      </c>
      <c r="D571">
        <v>16.555735550000001</v>
      </c>
      <c r="E571">
        <v>16.29344124</v>
      </c>
      <c r="F571">
        <v>106196.76</v>
      </c>
      <c r="G571">
        <v>81794.975999999995</v>
      </c>
      <c r="H571">
        <v>37837.782180000002</v>
      </c>
      <c r="I571">
        <v>15077.034900000001</v>
      </c>
      <c r="J571">
        <v>0.35629883800000001</v>
      </c>
      <c r="K571">
        <v>0.18432715099999999</v>
      </c>
      <c r="L571">
        <v>258</v>
      </c>
      <c r="M571">
        <v>200</v>
      </c>
      <c r="N571">
        <v>200</v>
      </c>
      <c r="O571" t="b">
        <v>1</v>
      </c>
      <c r="P571" t="b">
        <v>0</v>
      </c>
      <c r="Q571" t="b">
        <v>1</v>
      </c>
      <c r="R571" t="s">
        <v>22</v>
      </c>
      <c r="S571" t="s">
        <v>23</v>
      </c>
      <c r="T571" t="s">
        <v>24</v>
      </c>
    </row>
    <row r="572" spans="1:20" x14ac:dyDescent="0.8">
      <c r="A572" t="s">
        <v>1163</v>
      </c>
      <c r="B572" t="s">
        <v>1164</v>
      </c>
      <c r="C572">
        <v>0.260708789</v>
      </c>
      <c r="D572">
        <v>17.68920735</v>
      </c>
      <c r="E572">
        <v>17.428498560000001</v>
      </c>
      <c r="F572">
        <v>229934.38990000001</v>
      </c>
      <c r="G572">
        <v>181400.6606</v>
      </c>
      <c r="H572">
        <v>79308.467019999996</v>
      </c>
      <c r="I572">
        <v>41383.622289999999</v>
      </c>
      <c r="J572">
        <v>0.34491781399999999</v>
      </c>
      <c r="K572">
        <v>0.228133801</v>
      </c>
      <c r="L572">
        <v>262</v>
      </c>
      <c r="M572">
        <v>200</v>
      </c>
      <c r="N572">
        <v>200</v>
      </c>
      <c r="O572" t="b">
        <v>1</v>
      </c>
      <c r="P572" t="b">
        <v>0</v>
      </c>
      <c r="Q572" t="b">
        <v>1</v>
      </c>
      <c r="R572" t="s">
        <v>22</v>
      </c>
      <c r="S572" t="s">
        <v>23</v>
      </c>
      <c r="T572" t="s">
        <v>24</v>
      </c>
    </row>
    <row r="573" spans="1:20" x14ac:dyDescent="0.8">
      <c r="A573" t="s">
        <v>1165</v>
      </c>
      <c r="B573" t="s">
        <v>1166</v>
      </c>
      <c r="C573">
        <v>0.25682146500000003</v>
      </c>
      <c r="D573">
        <v>17.03997764</v>
      </c>
      <c r="E573">
        <v>16.783156170000002</v>
      </c>
      <c r="F573">
        <v>152779.7775</v>
      </c>
      <c r="G573">
        <v>120746.8654</v>
      </c>
      <c r="H573">
        <v>65433.6005</v>
      </c>
      <c r="I573">
        <v>51318.499080000001</v>
      </c>
      <c r="J573">
        <v>0.428287052</v>
      </c>
      <c r="K573">
        <v>0.42500895500000002</v>
      </c>
      <c r="L573">
        <v>259</v>
      </c>
      <c r="M573">
        <v>199</v>
      </c>
      <c r="N573">
        <v>199</v>
      </c>
      <c r="O573" t="b">
        <v>1</v>
      </c>
      <c r="P573" t="b">
        <v>1</v>
      </c>
      <c r="Q573" t="b">
        <v>1</v>
      </c>
      <c r="R573" t="s">
        <v>22</v>
      </c>
      <c r="S573" t="s">
        <v>23</v>
      </c>
      <c r="T573" t="s">
        <v>24</v>
      </c>
    </row>
    <row r="574" spans="1:20" x14ac:dyDescent="0.8">
      <c r="A574" t="s">
        <v>1167</v>
      </c>
      <c r="B574" t="s">
        <v>1168</v>
      </c>
      <c r="C574">
        <v>0.25504537300000002</v>
      </c>
      <c r="D574">
        <v>16.708656080000001</v>
      </c>
      <c r="E574">
        <v>16.45361071</v>
      </c>
      <c r="F574">
        <v>129244.7221</v>
      </c>
      <c r="G574">
        <v>95529.944099999993</v>
      </c>
      <c r="H574">
        <v>58739.23674</v>
      </c>
      <c r="I574">
        <v>28730.57948</v>
      </c>
      <c r="J574">
        <v>0.454480738</v>
      </c>
      <c r="K574">
        <v>0.30074946400000002</v>
      </c>
      <c r="L574">
        <v>241</v>
      </c>
      <c r="M574">
        <v>197</v>
      </c>
      <c r="N574">
        <v>197</v>
      </c>
      <c r="O574" t="b">
        <v>1</v>
      </c>
      <c r="P574" t="b">
        <v>1</v>
      </c>
      <c r="Q574" t="b">
        <v>1</v>
      </c>
      <c r="R574" t="s">
        <v>22</v>
      </c>
      <c r="S574" t="s">
        <v>23</v>
      </c>
      <c r="T574" t="s">
        <v>24</v>
      </c>
    </row>
    <row r="575" spans="1:20" x14ac:dyDescent="0.8">
      <c r="A575" t="s">
        <v>1169</v>
      </c>
      <c r="B575" t="s">
        <v>1170</v>
      </c>
      <c r="C575">
        <v>0.25244058600000002</v>
      </c>
      <c r="D575">
        <v>18.773715079999999</v>
      </c>
      <c r="E575">
        <v>18.52127449</v>
      </c>
      <c r="F575">
        <v>506440.25420000002</v>
      </c>
      <c r="G575">
        <v>398657.21799999999</v>
      </c>
      <c r="H575">
        <v>287129.72039999999</v>
      </c>
      <c r="I575">
        <v>136298.47529999999</v>
      </c>
      <c r="J575">
        <v>0.56695675000000001</v>
      </c>
      <c r="K575">
        <v>0.34189391099999999</v>
      </c>
      <c r="L575">
        <v>268</v>
      </c>
      <c r="M575">
        <v>200</v>
      </c>
      <c r="N575">
        <v>200</v>
      </c>
      <c r="O575" t="b">
        <v>0</v>
      </c>
      <c r="P575" t="b">
        <v>0</v>
      </c>
      <c r="Q575" t="b">
        <v>0</v>
      </c>
      <c r="R575" t="s">
        <v>22</v>
      </c>
      <c r="S575" t="s">
        <v>23</v>
      </c>
      <c r="T575" t="s">
        <v>24</v>
      </c>
    </row>
    <row r="576" spans="1:20" x14ac:dyDescent="0.8">
      <c r="A576" t="s">
        <v>1171</v>
      </c>
      <c r="B576" t="s">
        <v>1172</v>
      </c>
      <c r="C576">
        <v>0.24679653200000001</v>
      </c>
      <c r="D576">
        <v>15.59941654</v>
      </c>
      <c r="E576">
        <v>15.352620010000001</v>
      </c>
      <c r="F576">
        <v>69860.125400000004</v>
      </c>
      <c r="G576">
        <v>60896.575989999998</v>
      </c>
      <c r="H576">
        <v>51604.238539999998</v>
      </c>
      <c r="I576">
        <v>87289.219169999997</v>
      </c>
      <c r="J576">
        <v>0.73867944299999999</v>
      </c>
      <c r="K576">
        <v>1.433401103</v>
      </c>
      <c r="L576">
        <v>191</v>
      </c>
      <c r="M576">
        <v>151</v>
      </c>
      <c r="N576">
        <v>151</v>
      </c>
      <c r="O576" t="b">
        <v>1</v>
      </c>
      <c r="P576" t="b">
        <v>1</v>
      </c>
      <c r="Q576" t="b">
        <v>1</v>
      </c>
      <c r="R576" t="s">
        <v>22</v>
      </c>
      <c r="S576" t="s">
        <v>23</v>
      </c>
      <c r="T576" t="s">
        <v>24</v>
      </c>
    </row>
    <row r="577" spans="1:20" x14ac:dyDescent="0.8">
      <c r="A577" t="s">
        <v>1173</v>
      </c>
      <c r="B577" t="s">
        <v>1174</v>
      </c>
      <c r="C577">
        <v>0.24638581700000001</v>
      </c>
      <c r="D577">
        <v>15.11868664</v>
      </c>
      <c r="E577">
        <v>14.87230082</v>
      </c>
      <c r="F577">
        <v>43994.398159999997</v>
      </c>
      <c r="G577">
        <v>37014.627189999999</v>
      </c>
      <c r="H577">
        <v>26302.312590000001</v>
      </c>
      <c r="I577">
        <v>25523.211670000001</v>
      </c>
      <c r="J577">
        <v>0.597855947</v>
      </c>
      <c r="K577">
        <v>0.689543935</v>
      </c>
      <c r="L577">
        <v>205</v>
      </c>
      <c r="M577">
        <v>162</v>
      </c>
      <c r="N577">
        <v>162</v>
      </c>
      <c r="O577" t="b">
        <v>1</v>
      </c>
      <c r="P577" t="b">
        <v>1</v>
      </c>
      <c r="Q577" t="b">
        <v>1</v>
      </c>
      <c r="R577" t="s">
        <v>22</v>
      </c>
      <c r="S577" t="s">
        <v>23</v>
      </c>
      <c r="T577" t="s">
        <v>24</v>
      </c>
    </row>
    <row r="578" spans="1:20" x14ac:dyDescent="0.8">
      <c r="A578" t="s">
        <v>1175</v>
      </c>
      <c r="B578" t="s">
        <v>1176</v>
      </c>
      <c r="C578">
        <v>0.24416431799999999</v>
      </c>
      <c r="D578">
        <v>16.474207329999999</v>
      </c>
      <c r="E578">
        <v>16.230043009999999</v>
      </c>
      <c r="F578">
        <v>101013.287</v>
      </c>
      <c r="G578">
        <v>78627.872900000002</v>
      </c>
      <c r="H578">
        <v>36791.094010000001</v>
      </c>
      <c r="I578">
        <v>16502.087510000001</v>
      </c>
      <c r="J578">
        <v>0.364220343</v>
      </c>
      <c r="K578">
        <v>0.209875797</v>
      </c>
      <c r="L578">
        <v>252</v>
      </c>
      <c r="M578">
        <v>200</v>
      </c>
      <c r="N578">
        <v>200</v>
      </c>
      <c r="O578" t="b">
        <v>1</v>
      </c>
      <c r="P578" t="b">
        <v>0</v>
      </c>
      <c r="Q578" t="b">
        <v>1</v>
      </c>
      <c r="R578" t="s">
        <v>22</v>
      </c>
      <c r="S578" t="s">
        <v>23</v>
      </c>
      <c r="T578" t="s">
        <v>24</v>
      </c>
    </row>
    <row r="579" spans="1:20" x14ac:dyDescent="0.8">
      <c r="A579" t="s">
        <v>1177</v>
      </c>
      <c r="B579" t="s">
        <v>1178</v>
      </c>
      <c r="C579">
        <v>0.24380244700000001</v>
      </c>
      <c r="D579">
        <v>16.041661449999999</v>
      </c>
      <c r="E579">
        <v>15.797859000000001</v>
      </c>
      <c r="F579">
        <v>103015.1106</v>
      </c>
      <c r="G579">
        <v>75440.412559999997</v>
      </c>
      <c r="H579">
        <v>172787.92660000001</v>
      </c>
      <c r="I579">
        <v>47232.540999999997</v>
      </c>
      <c r="J579">
        <v>1.6773066160000001</v>
      </c>
      <c r="K579">
        <v>0.626090704</v>
      </c>
      <c r="L579">
        <v>190</v>
      </c>
      <c r="M579">
        <v>167</v>
      </c>
      <c r="N579">
        <v>167</v>
      </c>
      <c r="O579" t="b">
        <v>1</v>
      </c>
      <c r="P579" t="b">
        <v>1</v>
      </c>
      <c r="Q579" t="b">
        <v>1</v>
      </c>
      <c r="R579" t="s">
        <v>22</v>
      </c>
      <c r="S579" t="s">
        <v>23</v>
      </c>
      <c r="T579" t="s">
        <v>24</v>
      </c>
    </row>
    <row r="580" spans="1:20" x14ac:dyDescent="0.8">
      <c r="A580" t="s">
        <v>1179</v>
      </c>
      <c r="B580" t="s">
        <v>1180</v>
      </c>
      <c r="C580">
        <v>0.242920514</v>
      </c>
      <c r="D580">
        <v>19.565827680000002</v>
      </c>
      <c r="E580">
        <v>19.322907170000001</v>
      </c>
      <c r="F580">
        <v>950975.51699999999</v>
      </c>
      <c r="G580">
        <v>674995.66619999998</v>
      </c>
      <c r="H580">
        <v>506973.01490000001</v>
      </c>
      <c r="I580">
        <v>169941.5411</v>
      </c>
      <c r="J580">
        <v>0.53310837799999999</v>
      </c>
      <c r="K580">
        <v>0.25176686300000001</v>
      </c>
      <c r="L580">
        <v>268</v>
      </c>
      <c r="M580">
        <v>200</v>
      </c>
      <c r="N580">
        <v>200</v>
      </c>
      <c r="O580" t="b">
        <v>0</v>
      </c>
      <c r="P580" t="b">
        <v>0</v>
      </c>
      <c r="Q580" t="b">
        <v>0</v>
      </c>
      <c r="R580" t="s">
        <v>22</v>
      </c>
      <c r="S580" t="s">
        <v>23</v>
      </c>
      <c r="T580" t="s">
        <v>24</v>
      </c>
    </row>
    <row r="581" spans="1:20" x14ac:dyDescent="0.8">
      <c r="A581" t="s">
        <v>1181</v>
      </c>
      <c r="B581" t="s">
        <v>1182</v>
      </c>
      <c r="C581">
        <v>0.23509760800000001</v>
      </c>
      <c r="D581">
        <v>22.460649700000001</v>
      </c>
      <c r="E581">
        <v>22.225552090000001</v>
      </c>
      <c r="F581">
        <v>6505822.0590000004</v>
      </c>
      <c r="G581">
        <v>4975087.5039999997</v>
      </c>
      <c r="H581">
        <v>2788529.17</v>
      </c>
      <c r="I581">
        <v>877227.99950000003</v>
      </c>
      <c r="J581">
        <v>0.42862057199999998</v>
      </c>
      <c r="K581">
        <v>0.17632413499999999</v>
      </c>
      <c r="L581">
        <v>268</v>
      </c>
      <c r="M581">
        <v>200</v>
      </c>
      <c r="N581">
        <v>200</v>
      </c>
      <c r="O581" t="b">
        <v>0</v>
      </c>
      <c r="P581" t="b">
        <v>0</v>
      </c>
      <c r="Q581" t="b">
        <v>0</v>
      </c>
      <c r="R581" t="s">
        <v>22</v>
      </c>
      <c r="S581" t="s">
        <v>23</v>
      </c>
      <c r="T581" t="s">
        <v>24</v>
      </c>
    </row>
    <row r="582" spans="1:20" x14ac:dyDescent="0.8">
      <c r="A582" t="s">
        <v>1183</v>
      </c>
      <c r="B582" t="s">
        <v>1184</v>
      </c>
      <c r="C582">
        <v>0.23469218</v>
      </c>
      <c r="D582">
        <v>15.788670420000001</v>
      </c>
      <c r="E582">
        <v>15.553978239999999</v>
      </c>
      <c r="F582">
        <v>62573.647490000003</v>
      </c>
      <c r="G582">
        <v>50651.218180000003</v>
      </c>
      <c r="H582">
        <v>23223.69601</v>
      </c>
      <c r="I582">
        <v>13822.592280000001</v>
      </c>
      <c r="J582">
        <v>0.371141797</v>
      </c>
      <c r="K582">
        <v>0.27289752900000003</v>
      </c>
      <c r="L582">
        <v>252</v>
      </c>
      <c r="M582">
        <v>195</v>
      </c>
      <c r="N582">
        <v>195</v>
      </c>
      <c r="O582" t="b">
        <v>1</v>
      </c>
      <c r="P582" t="b">
        <v>1</v>
      </c>
      <c r="Q582" t="b">
        <v>1</v>
      </c>
      <c r="R582" t="s">
        <v>22</v>
      </c>
      <c r="S582" t="s">
        <v>23</v>
      </c>
      <c r="T582" t="s">
        <v>24</v>
      </c>
    </row>
    <row r="583" spans="1:20" x14ac:dyDescent="0.8">
      <c r="A583" t="s">
        <v>1185</v>
      </c>
      <c r="B583" t="s">
        <v>1186</v>
      </c>
      <c r="C583">
        <v>0.23463953100000001</v>
      </c>
      <c r="D583">
        <v>15.776070560000001</v>
      </c>
      <c r="E583">
        <v>15.54143103</v>
      </c>
      <c r="F583">
        <v>61021.701849999998</v>
      </c>
      <c r="G583">
        <v>49471.3724</v>
      </c>
      <c r="H583">
        <v>22048.62153</v>
      </c>
      <c r="I583">
        <v>13300.242039999999</v>
      </c>
      <c r="J583">
        <v>0.36132426400000001</v>
      </c>
      <c r="K583">
        <v>0.26884724199999999</v>
      </c>
      <c r="L583">
        <v>252</v>
      </c>
      <c r="M583">
        <v>199</v>
      </c>
      <c r="N583">
        <v>199</v>
      </c>
      <c r="O583" t="b">
        <v>1</v>
      </c>
      <c r="P583" t="b">
        <v>1</v>
      </c>
      <c r="Q583" t="b">
        <v>1</v>
      </c>
      <c r="R583" t="s">
        <v>22</v>
      </c>
      <c r="S583" t="s">
        <v>23</v>
      </c>
      <c r="T583" t="s">
        <v>24</v>
      </c>
    </row>
    <row r="584" spans="1:20" x14ac:dyDescent="0.8">
      <c r="A584" t="s">
        <v>1187</v>
      </c>
      <c r="B584" t="s">
        <v>1188</v>
      </c>
      <c r="C584">
        <v>0.23316973899999999</v>
      </c>
      <c r="D584">
        <v>19.66421141</v>
      </c>
      <c r="E584">
        <v>19.431041669999999</v>
      </c>
      <c r="F584">
        <v>857637.75159999996</v>
      </c>
      <c r="G584">
        <v>724160.22120000003</v>
      </c>
      <c r="H584">
        <v>244469.56159999999</v>
      </c>
      <c r="I584">
        <v>163505.58100000001</v>
      </c>
      <c r="J584">
        <v>0.28504990699999999</v>
      </c>
      <c r="K584">
        <v>0.22578647099999999</v>
      </c>
      <c r="L584">
        <v>268</v>
      </c>
      <c r="M584">
        <v>200</v>
      </c>
      <c r="N584">
        <v>200</v>
      </c>
      <c r="O584" t="b">
        <v>0</v>
      </c>
      <c r="P584" t="b">
        <v>0</v>
      </c>
      <c r="Q584" t="b">
        <v>0</v>
      </c>
      <c r="R584" t="s">
        <v>22</v>
      </c>
      <c r="S584" t="s">
        <v>23</v>
      </c>
      <c r="T584" t="s">
        <v>24</v>
      </c>
    </row>
    <row r="585" spans="1:20" x14ac:dyDescent="0.8">
      <c r="A585" t="s">
        <v>1189</v>
      </c>
      <c r="B585" t="s">
        <v>1190</v>
      </c>
      <c r="C585">
        <v>0.23283717900000001</v>
      </c>
      <c r="D585">
        <v>18.59995322</v>
      </c>
      <c r="E585">
        <v>18.367116039999999</v>
      </c>
      <c r="F585">
        <v>439648.94339999999</v>
      </c>
      <c r="G585">
        <v>369393.44319999998</v>
      </c>
      <c r="H585">
        <v>181649.85140000001</v>
      </c>
      <c r="I585">
        <v>149246.31229999999</v>
      </c>
      <c r="J585">
        <v>0.41317022199999998</v>
      </c>
      <c r="K585">
        <v>0.40403075700000002</v>
      </c>
      <c r="L585">
        <v>267</v>
      </c>
      <c r="M585">
        <v>199</v>
      </c>
      <c r="N585">
        <v>199</v>
      </c>
      <c r="O585" t="b">
        <v>1</v>
      </c>
      <c r="P585" t="b">
        <v>1</v>
      </c>
      <c r="Q585" t="b">
        <v>1</v>
      </c>
      <c r="R585" t="s">
        <v>22</v>
      </c>
      <c r="S585" t="s">
        <v>23</v>
      </c>
      <c r="T585" t="s">
        <v>24</v>
      </c>
    </row>
    <row r="586" spans="1:20" x14ac:dyDescent="0.8">
      <c r="A586" t="s">
        <v>1191</v>
      </c>
      <c r="B586" t="s">
        <v>1192</v>
      </c>
      <c r="C586">
        <v>0.23226343699999999</v>
      </c>
      <c r="D586">
        <v>17.549495220000001</v>
      </c>
      <c r="E586">
        <v>17.31723178</v>
      </c>
      <c r="F586">
        <v>208383.4632</v>
      </c>
      <c r="G586">
        <v>167246.4614</v>
      </c>
      <c r="H586">
        <v>75520.984349999999</v>
      </c>
      <c r="I586">
        <v>33220.176399999997</v>
      </c>
      <c r="J586">
        <v>0.36241351999999999</v>
      </c>
      <c r="K586">
        <v>0.19863006999999999</v>
      </c>
      <c r="L586">
        <v>263</v>
      </c>
      <c r="M586">
        <v>199</v>
      </c>
      <c r="N586">
        <v>199</v>
      </c>
      <c r="O586" t="b">
        <v>1</v>
      </c>
      <c r="P586" t="b">
        <v>1</v>
      </c>
      <c r="Q586" t="b">
        <v>1</v>
      </c>
      <c r="R586" t="s">
        <v>22</v>
      </c>
      <c r="S586" t="s">
        <v>23</v>
      </c>
      <c r="T586" t="s">
        <v>24</v>
      </c>
    </row>
    <row r="587" spans="1:20" x14ac:dyDescent="0.8">
      <c r="A587" t="s">
        <v>1193</v>
      </c>
      <c r="B587" t="s">
        <v>1194</v>
      </c>
      <c r="C587">
        <v>0.23110678100000001</v>
      </c>
      <c r="D587">
        <v>17.705550429999999</v>
      </c>
      <c r="E587">
        <v>17.474443650000001</v>
      </c>
      <c r="F587">
        <v>233665.23250000001</v>
      </c>
      <c r="G587">
        <v>183820.90179999999</v>
      </c>
      <c r="H587">
        <v>73151.699389999994</v>
      </c>
      <c r="I587">
        <v>24892.178510000002</v>
      </c>
      <c r="J587">
        <v>0.31306197600000002</v>
      </c>
      <c r="K587">
        <v>0.135415387</v>
      </c>
      <c r="L587">
        <v>261</v>
      </c>
      <c r="M587">
        <v>200</v>
      </c>
      <c r="N587">
        <v>200</v>
      </c>
      <c r="O587" t="b">
        <v>1</v>
      </c>
      <c r="P587" t="b">
        <v>0</v>
      </c>
      <c r="Q587" t="b">
        <v>1</v>
      </c>
      <c r="R587" t="s">
        <v>22</v>
      </c>
      <c r="S587" t="s">
        <v>23</v>
      </c>
      <c r="T587" t="s">
        <v>24</v>
      </c>
    </row>
    <row r="588" spans="1:20" x14ac:dyDescent="0.8">
      <c r="A588" t="s">
        <v>1195</v>
      </c>
      <c r="B588" t="s">
        <v>1196</v>
      </c>
      <c r="C588">
        <v>0.22980057000000001</v>
      </c>
      <c r="D588">
        <v>15.92581479</v>
      </c>
      <c r="E588">
        <v>15.69601422</v>
      </c>
      <c r="F588">
        <v>74751.448799999998</v>
      </c>
      <c r="G588">
        <v>57482.970410000002</v>
      </c>
      <c r="H588">
        <v>52382.24409</v>
      </c>
      <c r="I588">
        <v>21534.877649999999</v>
      </c>
      <c r="J588">
        <v>0.70075222500000001</v>
      </c>
      <c r="K588">
        <v>0.374630564</v>
      </c>
      <c r="L588">
        <v>244</v>
      </c>
      <c r="M588">
        <v>193</v>
      </c>
      <c r="N588">
        <v>193</v>
      </c>
      <c r="O588" t="b">
        <v>1</v>
      </c>
      <c r="P588" t="b">
        <v>1</v>
      </c>
      <c r="Q588" t="b">
        <v>1</v>
      </c>
      <c r="R588" t="s">
        <v>22</v>
      </c>
      <c r="S588" t="s">
        <v>23</v>
      </c>
      <c r="T588" t="s">
        <v>24</v>
      </c>
    </row>
    <row r="589" spans="1:20" x14ac:dyDescent="0.8">
      <c r="A589" t="s">
        <v>1197</v>
      </c>
      <c r="B589" t="s">
        <v>1198</v>
      </c>
      <c r="C589">
        <v>0.22596068399999999</v>
      </c>
      <c r="D589">
        <v>16.001637240000001</v>
      </c>
      <c r="E589">
        <v>15.77567655</v>
      </c>
      <c r="F589">
        <v>80097.225649999993</v>
      </c>
      <c r="G589">
        <v>64450.076459999997</v>
      </c>
      <c r="H589">
        <v>45610.224470000001</v>
      </c>
      <c r="I589">
        <v>33565.85727</v>
      </c>
      <c r="J589">
        <v>0.56943575899999999</v>
      </c>
      <c r="K589">
        <v>0.52080399499999996</v>
      </c>
      <c r="L589">
        <v>239</v>
      </c>
      <c r="M589">
        <v>193</v>
      </c>
      <c r="N589">
        <v>193</v>
      </c>
      <c r="O589" t="b">
        <v>1</v>
      </c>
      <c r="P589" t="b">
        <v>1</v>
      </c>
      <c r="Q589" t="b">
        <v>1</v>
      </c>
      <c r="R589" t="s">
        <v>22</v>
      </c>
      <c r="S589" t="s">
        <v>23</v>
      </c>
      <c r="T589" t="s">
        <v>24</v>
      </c>
    </row>
    <row r="590" spans="1:20" x14ac:dyDescent="0.8">
      <c r="A590" t="s">
        <v>1199</v>
      </c>
      <c r="B590" t="s">
        <v>1200</v>
      </c>
      <c r="C590">
        <v>0.22500098099999999</v>
      </c>
      <c r="D590">
        <v>16.901141450000001</v>
      </c>
      <c r="E590">
        <v>16.67614047</v>
      </c>
      <c r="F590">
        <v>129789.87729999999</v>
      </c>
      <c r="G590">
        <v>106803.37360000001</v>
      </c>
      <c r="H590">
        <v>39799.640200000002</v>
      </c>
      <c r="I590">
        <v>20912.830849999998</v>
      </c>
      <c r="J590">
        <v>0.30664671999999998</v>
      </c>
      <c r="K590">
        <v>0.19580683800000001</v>
      </c>
      <c r="L590">
        <v>267</v>
      </c>
      <c r="M590">
        <v>200</v>
      </c>
      <c r="N590">
        <v>200</v>
      </c>
      <c r="O590" t="b">
        <v>1</v>
      </c>
      <c r="P590" t="b">
        <v>0</v>
      </c>
      <c r="Q590" t="b">
        <v>1</v>
      </c>
      <c r="R590" t="s">
        <v>22</v>
      </c>
      <c r="S590" t="s">
        <v>23</v>
      </c>
      <c r="T590" t="s">
        <v>24</v>
      </c>
    </row>
    <row r="591" spans="1:20" x14ac:dyDescent="0.8">
      <c r="A591" t="s">
        <v>1201</v>
      </c>
      <c r="B591" t="s">
        <v>1202</v>
      </c>
      <c r="C591">
        <v>0.223826573</v>
      </c>
      <c r="D591">
        <v>16.577346219999999</v>
      </c>
      <c r="E591">
        <v>16.353519649999999</v>
      </c>
      <c r="F591">
        <v>133581.1526</v>
      </c>
      <c r="G591">
        <v>105574.9731</v>
      </c>
      <c r="H591">
        <v>79784.524189999996</v>
      </c>
      <c r="I591">
        <v>47835.797449999998</v>
      </c>
      <c r="J591">
        <v>0.59727381199999996</v>
      </c>
      <c r="K591">
        <v>0.45309788899999998</v>
      </c>
      <c r="L591">
        <v>205</v>
      </c>
      <c r="M591">
        <v>170</v>
      </c>
      <c r="N591">
        <v>170</v>
      </c>
      <c r="O591" t="b">
        <v>1</v>
      </c>
      <c r="P591" t="b">
        <v>1</v>
      </c>
      <c r="Q591" t="b">
        <v>1</v>
      </c>
      <c r="R591" t="s">
        <v>22</v>
      </c>
      <c r="S591" t="s">
        <v>23</v>
      </c>
      <c r="T591" t="s">
        <v>24</v>
      </c>
    </row>
    <row r="592" spans="1:20" x14ac:dyDescent="0.8">
      <c r="A592" t="s">
        <v>1203</v>
      </c>
      <c r="B592" t="s">
        <v>1204</v>
      </c>
      <c r="C592">
        <v>0.22062635899999999</v>
      </c>
      <c r="D592">
        <v>15.72160021</v>
      </c>
      <c r="E592">
        <v>15.500973849999999</v>
      </c>
      <c r="F592">
        <v>62217.18965</v>
      </c>
      <c r="G592">
        <v>48516.621890000002</v>
      </c>
      <c r="H592">
        <v>30807.044860000002</v>
      </c>
      <c r="I592">
        <v>13772.97934</v>
      </c>
      <c r="J592">
        <v>0.49515326900000001</v>
      </c>
      <c r="K592">
        <v>0.28388166399999998</v>
      </c>
      <c r="L592">
        <v>237</v>
      </c>
      <c r="M592">
        <v>197</v>
      </c>
      <c r="N592">
        <v>197</v>
      </c>
      <c r="O592" t="b">
        <v>1</v>
      </c>
      <c r="P592" t="b">
        <v>1</v>
      </c>
      <c r="Q592" t="b">
        <v>1</v>
      </c>
      <c r="R592" t="s">
        <v>22</v>
      </c>
      <c r="S592" t="s">
        <v>23</v>
      </c>
      <c r="T592" t="s">
        <v>24</v>
      </c>
    </row>
    <row r="593" spans="1:20" x14ac:dyDescent="0.8">
      <c r="A593" t="s">
        <v>1205</v>
      </c>
      <c r="B593" t="s">
        <v>1206</v>
      </c>
      <c r="C593">
        <v>0.21660618000000001</v>
      </c>
      <c r="D593">
        <v>16.714026820000001</v>
      </c>
      <c r="E593">
        <v>16.497420640000001</v>
      </c>
      <c r="F593">
        <v>124231.3311</v>
      </c>
      <c r="G593">
        <v>95893.916530000002</v>
      </c>
      <c r="H593">
        <v>47825.787219999998</v>
      </c>
      <c r="I593">
        <v>21480.037560000001</v>
      </c>
      <c r="J593">
        <v>0.38497363600000001</v>
      </c>
      <c r="K593">
        <v>0.22399791699999999</v>
      </c>
      <c r="L593">
        <v>246</v>
      </c>
      <c r="M593">
        <v>195</v>
      </c>
      <c r="N593">
        <v>195</v>
      </c>
      <c r="O593" t="b">
        <v>1</v>
      </c>
      <c r="P593" t="b">
        <v>1</v>
      </c>
      <c r="Q593" t="b">
        <v>1</v>
      </c>
      <c r="R593" t="s">
        <v>22</v>
      </c>
      <c r="S593" t="s">
        <v>23</v>
      </c>
      <c r="T593" t="s">
        <v>24</v>
      </c>
    </row>
    <row r="594" spans="1:20" x14ac:dyDescent="0.8">
      <c r="A594" t="s">
        <v>1207</v>
      </c>
      <c r="B594" t="s">
        <v>1208</v>
      </c>
      <c r="C594">
        <v>0.21021483099999999</v>
      </c>
      <c r="D594">
        <v>18.84160773</v>
      </c>
      <c r="E594">
        <v>18.631392900000002</v>
      </c>
      <c r="F594">
        <v>502074.35060000001</v>
      </c>
      <c r="G594">
        <v>423142.77730000002</v>
      </c>
      <c r="H594">
        <v>183524.20120000001</v>
      </c>
      <c r="I594">
        <v>109689.82709999999</v>
      </c>
      <c r="J594">
        <v>0.36553192000000001</v>
      </c>
      <c r="K594">
        <v>0.25922651400000002</v>
      </c>
      <c r="L594">
        <v>267</v>
      </c>
      <c r="M594">
        <v>199</v>
      </c>
      <c r="N594">
        <v>199</v>
      </c>
      <c r="O594" t="b">
        <v>1</v>
      </c>
      <c r="P594" t="b">
        <v>1</v>
      </c>
      <c r="Q594" t="b">
        <v>1</v>
      </c>
      <c r="R594" t="s">
        <v>22</v>
      </c>
      <c r="S594" t="s">
        <v>23</v>
      </c>
      <c r="T594" t="s">
        <v>24</v>
      </c>
    </row>
    <row r="595" spans="1:20" x14ac:dyDescent="0.8">
      <c r="A595" t="s">
        <v>1209</v>
      </c>
      <c r="B595" t="s">
        <v>1210</v>
      </c>
      <c r="C595">
        <v>0.209836942</v>
      </c>
      <c r="D595">
        <v>15.29875919</v>
      </c>
      <c r="E595">
        <v>15.08892225</v>
      </c>
      <c r="F595">
        <v>47923.064129999999</v>
      </c>
      <c r="G595">
        <v>40185.912179999999</v>
      </c>
      <c r="H595">
        <v>27037.128250000002</v>
      </c>
      <c r="I595">
        <v>17134.149519999999</v>
      </c>
      <c r="J595">
        <v>0.56417778699999999</v>
      </c>
      <c r="K595">
        <v>0.42637204400000001</v>
      </c>
      <c r="L595">
        <v>223</v>
      </c>
      <c r="M595">
        <v>180</v>
      </c>
      <c r="N595">
        <v>180</v>
      </c>
      <c r="O595" t="b">
        <v>1</v>
      </c>
      <c r="P595" t="b">
        <v>1</v>
      </c>
      <c r="Q595" t="b">
        <v>1</v>
      </c>
      <c r="R595" t="s">
        <v>22</v>
      </c>
      <c r="S595" t="s">
        <v>23</v>
      </c>
      <c r="T595" t="s">
        <v>24</v>
      </c>
    </row>
    <row r="596" spans="1:20" x14ac:dyDescent="0.8">
      <c r="A596" t="s">
        <v>1211</v>
      </c>
      <c r="B596" t="s">
        <v>1212</v>
      </c>
      <c r="C596">
        <v>0.20781812399999999</v>
      </c>
      <c r="D596">
        <v>16.187329980000001</v>
      </c>
      <c r="E596">
        <v>15.979511860000001</v>
      </c>
      <c r="F596">
        <v>81521.297519999993</v>
      </c>
      <c r="G596">
        <v>66477.457089999996</v>
      </c>
      <c r="H596">
        <v>32056.773440000001</v>
      </c>
      <c r="I596">
        <v>15699.88423</v>
      </c>
      <c r="J596">
        <v>0.39323188399999998</v>
      </c>
      <c r="K596">
        <v>0.23616854400000001</v>
      </c>
      <c r="L596">
        <v>262</v>
      </c>
      <c r="M596">
        <v>200</v>
      </c>
      <c r="N596">
        <v>200</v>
      </c>
      <c r="O596" t="b">
        <v>1</v>
      </c>
      <c r="P596" t="b">
        <v>0</v>
      </c>
      <c r="Q596" t="b">
        <v>1</v>
      </c>
      <c r="R596" t="s">
        <v>22</v>
      </c>
      <c r="S596" t="s">
        <v>23</v>
      </c>
      <c r="T596" t="s">
        <v>24</v>
      </c>
    </row>
    <row r="597" spans="1:20" x14ac:dyDescent="0.8">
      <c r="A597" t="s">
        <v>1213</v>
      </c>
      <c r="B597" t="s">
        <v>1214</v>
      </c>
      <c r="C597">
        <v>0.20653490499999999</v>
      </c>
      <c r="D597">
        <v>17.177257770000001</v>
      </c>
      <c r="E597">
        <v>16.970722859999999</v>
      </c>
      <c r="F597">
        <v>244509.87820000001</v>
      </c>
      <c r="G597">
        <v>182276.62450000001</v>
      </c>
      <c r="H597">
        <v>155994.12640000001</v>
      </c>
      <c r="I597">
        <v>99033.886259999999</v>
      </c>
      <c r="J597">
        <v>0.63798701099999999</v>
      </c>
      <c r="K597">
        <v>0.54331643799999996</v>
      </c>
      <c r="L597">
        <v>191</v>
      </c>
      <c r="M597">
        <v>159</v>
      </c>
      <c r="N597">
        <v>159</v>
      </c>
      <c r="O597" t="b">
        <v>1</v>
      </c>
      <c r="P597" t="b">
        <v>1</v>
      </c>
      <c r="Q597" t="b">
        <v>1</v>
      </c>
      <c r="R597" t="s">
        <v>22</v>
      </c>
      <c r="S597" t="s">
        <v>23</v>
      </c>
      <c r="T597" t="s">
        <v>24</v>
      </c>
    </row>
    <row r="598" spans="1:20" x14ac:dyDescent="0.8">
      <c r="A598" t="s">
        <v>1215</v>
      </c>
      <c r="B598" t="s">
        <v>1216</v>
      </c>
      <c r="C598">
        <v>0.20597379399999999</v>
      </c>
      <c r="D598">
        <v>19.231778210000002</v>
      </c>
      <c r="E598">
        <v>19.025804409999999</v>
      </c>
      <c r="F598">
        <v>683967.62199999997</v>
      </c>
      <c r="G598">
        <v>539166.41969999997</v>
      </c>
      <c r="H598">
        <v>244927.71859999999</v>
      </c>
      <c r="I598">
        <v>73977.375669999994</v>
      </c>
      <c r="J598">
        <v>0.35809841100000001</v>
      </c>
      <c r="K598">
        <v>0.137206942</v>
      </c>
      <c r="L598">
        <v>266</v>
      </c>
      <c r="M598">
        <v>200</v>
      </c>
      <c r="N598">
        <v>200</v>
      </c>
      <c r="O598" t="b">
        <v>1</v>
      </c>
      <c r="P598" t="b">
        <v>0</v>
      </c>
      <c r="Q598" t="b">
        <v>1</v>
      </c>
      <c r="R598" t="s">
        <v>22</v>
      </c>
      <c r="S598" t="s">
        <v>23</v>
      </c>
      <c r="T598" t="s">
        <v>24</v>
      </c>
    </row>
    <row r="599" spans="1:20" x14ac:dyDescent="0.8">
      <c r="A599" t="s">
        <v>1217</v>
      </c>
      <c r="B599" t="s">
        <v>1218</v>
      </c>
      <c r="C599">
        <v>0.204805867</v>
      </c>
      <c r="D599">
        <v>16.918328850000002</v>
      </c>
      <c r="E599">
        <v>16.71352298</v>
      </c>
      <c r="F599">
        <v>131792.55230000001</v>
      </c>
      <c r="G599">
        <v>110034.9648</v>
      </c>
      <c r="H599">
        <v>38905.946389999997</v>
      </c>
      <c r="I599">
        <v>23596.4676</v>
      </c>
      <c r="J599">
        <v>0.29520595599999999</v>
      </c>
      <c r="K599">
        <v>0.21444517799999999</v>
      </c>
      <c r="L599">
        <v>260</v>
      </c>
      <c r="M599">
        <v>200</v>
      </c>
      <c r="N599">
        <v>200</v>
      </c>
      <c r="O599" t="b">
        <v>1</v>
      </c>
      <c r="P599" t="b">
        <v>0</v>
      </c>
      <c r="Q599" t="b">
        <v>1</v>
      </c>
      <c r="R599" t="s">
        <v>22</v>
      </c>
      <c r="S599" t="s">
        <v>23</v>
      </c>
      <c r="T599" t="s">
        <v>24</v>
      </c>
    </row>
    <row r="600" spans="1:20" x14ac:dyDescent="0.8">
      <c r="A600" t="s">
        <v>1219</v>
      </c>
      <c r="B600" t="s">
        <v>1220</v>
      </c>
      <c r="C600">
        <v>0.204001512</v>
      </c>
      <c r="D600">
        <v>19.804544180000001</v>
      </c>
      <c r="E600">
        <v>19.600542669999999</v>
      </c>
      <c r="F600">
        <v>1001179.697</v>
      </c>
      <c r="G600">
        <v>800792.95880000002</v>
      </c>
      <c r="H600">
        <v>309979.03149999998</v>
      </c>
      <c r="I600">
        <v>95737.142059999998</v>
      </c>
      <c r="J600">
        <v>0.30961378099999998</v>
      </c>
      <c r="K600">
        <v>0.119552927</v>
      </c>
      <c r="L600">
        <v>267</v>
      </c>
      <c r="M600">
        <v>200</v>
      </c>
      <c r="N600">
        <v>200</v>
      </c>
      <c r="O600" t="b">
        <v>1</v>
      </c>
      <c r="P600" t="b">
        <v>0</v>
      </c>
      <c r="Q600" t="b">
        <v>1</v>
      </c>
      <c r="R600" t="s">
        <v>22</v>
      </c>
      <c r="S600" t="s">
        <v>23</v>
      </c>
      <c r="T600" t="s">
        <v>24</v>
      </c>
    </row>
    <row r="601" spans="1:20" x14ac:dyDescent="0.8">
      <c r="A601" t="s">
        <v>1221</v>
      </c>
      <c r="B601" t="s">
        <v>1222</v>
      </c>
      <c r="C601">
        <v>0.203441975</v>
      </c>
      <c r="D601">
        <v>15.682937519999999</v>
      </c>
      <c r="E601">
        <v>15.47949554</v>
      </c>
      <c r="F601">
        <v>67032.023190000007</v>
      </c>
      <c r="G601">
        <v>64737.745929999997</v>
      </c>
      <c r="H601">
        <v>64724.263919999998</v>
      </c>
      <c r="I601">
        <v>76083.863960000002</v>
      </c>
      <c r="J601">
        <v>0.96557228699999997</v>
      </c>
      <c r="K601">
        <v>1.175262791</v>
      </c>
      <c r="L601">
        <v>195</v>
      </c>
      <c r="M601">
        <v>152</v>
      </c>
      <c r="N601">
        <v>152</v>
      </c>
      <c r="O601" t="b">
        <v>1</v>
      </c>
      <c r="P601" t="b">
        <v>1</v>
      </c>
      <c r="Q601" t="b">
        <v>1</v>
      </c>
      <c r="R601" t="s">
        <v>22</v>
      </c>
      <c r="S601" t="s">
        <v>23</v>
      </c>
      <c r="T601" t="s">
        <v>24</v>
      </c>
    </row>
    <row r="602" spans="1:20" x14ac:dyDescent="0.8">
      <c r="A602" t="s">
        <v>1223</v>
      </c>
      <c r="B602" t="s">
        <v>1224</v>
      </c>
      <c r="C602">
        <v>0.202644933</v>
      </c>
      <c r="D602">
        <v>17.26036474</v>
      </c>
      <c r="E602">
        <v>17.057719809999998</v>
      </c>
      <c r="F602">
        <v>220634.71549999999</v>
      </c>
      <c r="G602">
        <v>147789.13510000001</v>
      </c>
      <c r="H602">
        <v>136233.7323</v>
      </c>
      <c r="I602">
        <v>48383.244100000004</v>
      </c>
      <c r="J602">
        <v>0.61746281400000003</v>
      </c>
      <c r="K602">
        <v>0.32738025100000001</v>
      </c>
      <c r="L602">
        <v>237</v>
      </c>
      <c r="M602">
        <v>195</v>
      </c>
      <c r="N602">
        <v>195</v>
      </c>
      <c r="O602" t="b">
        <v>1</v>
      </c>
      <c r="P602" t="b">
        <v>1</v>
      </c>
      <c r="Q602" t="b">
        <v>1</v>
      </c>
      <c r="R602" t="s">
        <v>22</v>
      </c>
      <c r="S602" t="s">
        <v>23</v>
      </c>
      <c r="T602" t="s">
        <v>24</v>
      </c>
    </row>
    <row r="603" spans="1:20" x14ac:dyDescent="0.8">
      <c r="A603" t="s">
        <v>1225</v>
      </c>
      <c r="B603" t="s">
        <v>1226</v>
      </c>
      <c r="C603">
        <v>0.19973091300000001</v>
      </c>
      <c r="D603">
        <v>17.025610270000001</v>
      </c>
      <c r="E603">
        <v>16.825879359999998</v>
      </c>
      <c r="F603">
        <v>154479.3878</v>
      </c>
      <c r="G603">
        <v>122621.943</v>
      </c>
      <c r="H603">
        <v>72099.339340000006</v>
      </c>
      <c r="I603">
        <v>37800.059679999998</v>
      </c>
      <c r="J603">
        <v>0.46672465699999999</v>
      </c>
      <c r="K603">
        <v>0.30826505199999998</v>
      </c>
      <c r="L603">
        <v>258</v>
      </c>
      <c r="M603">
        <v>200</v>
      </c>
      <c r="N603">
        <v>200</v>
      </c>
      <c r="O603" t="b">
        <v>1</v>
      </c>
      <c r="P603" t="b">
        <v>0</v>
      </c>
      <c r="Q603" t="b">
        <v>1</v>
      </c>
      <c r="R603" t="s">
        <v>22</v>
      </c>
      <c r="S603" t="s">
        <v>23</v>
      </c>
      <c r="T603" t="s">
        <v>24</v>
      </c>
    </row>
    <row r="604" spans="1:20" x14ac:dyDescent="0.8">
      <c r="A604" t="s">
        <v>1227</v>
      </c>
      <c r="B604" t="s">
        <v>1228</v>
      </c>
      <c r="C604">
        <v>0.19383878199999999</v>
      </c>
      <c r="D604">
        <v>16.1102524</v>
      </c>
      <c r="E604">
        <v>15.91641362</v>
      </c>
      <c r="F604">
        <v>78435.825119999994</v>
      </c>
      <c r="G604">
        <v>69484.733730000007</v>
      </c>
      <c r="H604">
        <v>31658.99252</v>
      </c>
      <c r="I604">
        <v>28863.703229999999</v>
      </c>
      <c r="J604">
        <v>0.40362924</v>
      </c>
      <c r="K604">
        <v>0.41539632799999998</v>
      </c>
      <c r="L604">
        <v>249</v>
      </c>
      <c r="M604">
        <v>189</v>
      </c>
      <c r="N604">
        <v>189</v>
      </c>
      <c r="O604" t="b">
        <v>1</v>
      </c>
      <c r="P604" t="b">
        <v>1</v>
      </c>
      <c r="Q604" t="b">
        <v>1</v>
      </c>
      <c r="R604" t="s">
        <v>22</v>
      </c>
      <c r="S604" t="s">
        <v>23</v>
      </c>
      <c r="T604" t="s">
        <v>24</v>
      </c>
    </row>
    <row r="605" spans="1:20" x14ac:dyDescent="0.8">
      <c r="A605" t="s">
        <v>1229</v>
      </c>
      <c r="B605" t="s">
        <v>1230</v>
      </c>
      <c r="C605">
        <v>0.19248422000000001</v>
      </c>
      <c r="D605">
        <v>19.92355718</v>
      </c>
      <c r="E605">
        <v>19.731072959999999</v>
      </c>
      <c r="F605">
        <v>1206177.202</v>
      </c>
      <c r="G605">
        <v>902349.47790000006</v>
      </c>
      <c r="H605">
        <v>541332.33889999997</v>
      </c>
      <c r="I605">
        <v>258820.70569999999</v>
      </c>
      <c r="J605">
        <v>0.448800009</v>
      </c>
      <c r="K605">
        <v>0.28682978399999998</v>
      </c>
      <c r="L605">
        <v>267</v>
      </c>
      <c r="M605">
        <v>200</v>
      </c>
      <c r="N605">
        <v>200</v>
      </c>
      <c r="O605" t="b">
        <v>1</v>
      </c>
      <c r="P605" t="b">
        <v>0</v>
      </c>
      <c r="Q605" t="b">
        <v>1</v>
      </c>
      <c r="R605" t="s">
        <v>22</v>
      </c>
      <c r="S605" t="s">
        <v>23</v>
      </c>
      <c r="T605" t="s">
        <v>24</v>
      </c>
    </row>
    <row r="606" spans="1:20" x14ac:dyDescent="0.8">
      <c r="A606" t="s">
        <v>1231</v>
      </c>
      <c r="B606" t="s">
        <v>1232</v>
      </c>
      <c r="C606">
        <v>0.18941214000000001</v>
      </c>
      <c r="D606">
        <v>15.53722739</v>
      </c>
      <c r="E606">
        <v>15.34781525</v>
      </c>
      <c r="F606">
        <v>58265.01296</v>
      </c>
      <c r="G606">
        <v>46089.93939</v>
      </c>
      <c r="H606">
        <v>33732.299850000003</v>
      </c>
      <c r="I606">
        <v>16839.26785</v>
      </c>
      <c r="J606">
        <v>0.57894606299999996</v>
      </c>
      <c r="K606">
        <v>0.36535669300000001</v>
      </c>
      <c r="L606">
        <v>216</v>
      </c>
      <c r="M606">
        <v>177</v>
      </c>
      <c r="N606">
        <v>177</v>
      </c>
      <c r="O606" t="b">
        <v>1</v>
      </c>
      <c r="P606" t="b">
        <v>1</v>
      </c>
      <c r="Q606" t="b">
        <v>1</v>
      </c>
      <c r="R606" t="s">
        <v>22</v>
      </c>
      <c r="S606" t="s">
        <v>23</v>
      </c>
      <c r="T606" t="s">
        <v>24</v>
      </c>
    </row>
    <row r="607" spans="1:20" x14ac:dyDescent="0.8">
      <c r="A607" t="s">
        <v>1233</v>
      </c>
      <c r="B607" t="s">
        <v>1234</v>
      </c>
      <c r="C607">
        <v>0.189029171</v>
      </c>
      <c r="D607">
        <v>15.55067103</v>
      </c>
      <c r="E607">
        <v>15.361641860000001</v>
      </c>
      <c r="F607">
        <v>59391.711020000002</v>
      </c>
      <c r="G607">
        <v>49308.017310000003</v>
      </c>
      <c r="H607">
        <v>33887.109179999999</v>
      </c>
      <c r="I607">
        <v>28530.19371</v>
      </c>
      <c r="J607">
        <v>0.57056967400000003</v>
      </c>
      <c r="K607">
        <v>0.578611659</v>
      </c>
      <c r="L607">
        <v>234</v>
      </c>
      <c r="M607">
        <v>181</v>
      </c>
      <c r="N607">
        <v>181</v>
      </c>
      <c r="O607" t="b">
        <v>1</v>
      </c>
      <c r="P607" t="b">
        <v>1</v>
      </c>
      <c r="Q607" t="b">
        <v>1</v>
      </c>
      <c r="R607" t="s">
        <v>22</v>
      </c>
      <c r="S607" t="s">
        <v>23</v>
      </c>
      <c r="T607" t="s">
        <v>24</v>
      </c>
    </row>
    <row r="608" spans="1:20" x14ac:dyDescent="0.8">
      <c r="A608" t="s">
        <v>1235</v>
      </c>
      <c r="B608" t="s">
        <v>1236</v>
      </c>
      <c r="C608">
        <v>0.189014559</v>
      </c>
      <c r="D608">
        <v>16.934960230000002</v>
      </c>
      <c r="E608">
        <v>16.745945670000001</v>
      </c>
      <c r="F608">
        <v>183572.1171</v>
      </c>
      <c r="G608">
        <v>140927.6856</v>
      </c>
      <c r="H608">
        <v>125634.0496</v>
      </c>
      <c r="I608">
        <v>75726.284039999999</v>
      </c>
      <c r="J608">
        <v>0.684385252</v>
      </c>
      <c r="K608">
        <v>0.53734143000000001</v>
      </c>
      <c r="L608">
        <v>230</v>
      </c>
      <c r="M608">
        <v>188</v>
      </c>
      <c r="N608">
        <v>188</v>
      </c>
      <c r="O608" t="b">
        <v>1</v>
      </c>
      <c r="P608" t="b">
        <v>1</v>
      </c>
      <c r="Q608" t="b">
        <v>1</v>
      </c>
      <c r="R608" t="s">
        <v>22</v>
      </c>
      <c r="S608" t="s">
        <v>23</v>
      </c>
      <c r="T608" t="s">
        <v>24</v>
      </c>
    </row>
    <row r="609" spans="1:20" x14ac:dyDescent="0.8">
      <c r="A609" t="s">
        <v>1237</v>
      </c>
      <c r="B609" t="s">
        <v>1238</v>
      </c>
      <c r="C609">
        <v>0.188663892</v>
      </c>
      <c r="D609">
        <v>15.89622934</v>
      </c>
      <c r="E609">
        <v>15.707565450000001</v>
      </c>
      <c r="F609">
        <v>69732.947140000004</v>
      </c>
      <c r="G609">
        <v>57899.537629999999</v>
      </c>
      <c r="H609">
        <v>27101.607789999998</v>
      </c>
      <c r="I609">
        <v>19761.410960000001</v>
      </c>
      <c r="J609">
        <v>0.38864853599999999</v>
      </c>
      <c r="K609">
        <v>0.34130516</v>
      </c>
      <c r="L609">
        <v>230</v>
      </c>
      <c r="M609">
        <v>188</v>
      </c>
      <c r="N609">
        <v>188</v>
      </c>
      <c r="O609" t="b">
        <v>1</v>
      </c>
      <c r="P609" t="b">
        <v>1</v>
      </c>
      <c r="Q609" t="b">
        <v>1</v>
      </c>
      <c r="R609" t="s">
        <v>22</v>
      </c>
      <c r="S609" t="s">
        <v>23</v>
      </c>
      <c r="T609" t="s">
        <v>24</v>
      </c>
    </row>
    <row r="610" spans="1:20" x14ac:dyDescent="0.8">
      <c r="A610" t="s">
        <v>1239</v>
      </c>
      <c r="B610" t="s">
        <v>1240</v>
      </c>
      <c r="C610">
        <v>0.187231497</v>
      </c>
      <c r="D610">
        <v>15.07943476</v>
      </c>
      <c r="E610">
        <v>14.89220326</v>
      </c>
      <c r="F610">
        <v>41511.377760000003</v>
      </c>
      <c r="G610">
        <v>35199.564409999999</v>
      </c>
      <c r="H610">
        <v>28770.537789999998</v>
      </c>
      <c r="I610">
        <v>19087.26669</v>
      </c>
      <c r="J610">
        <v>0.69307595499999997</v>
      </c>
      <c r="K610">
        <v>0.542258605</v>
      </c>
      <c r="L610">
        <v>201</v>
      </c>
      <c r="M610">
        <v>174</v>
      </c>
      <c r="N610">
        <v>174</v>
      </c>
      <c r="O610" t="b">
        <v>1</v>
      </c>
      <c r="P610" t="b">
        <v>1</v>
      </c>
      <c r="Q610" t="b">
        <v>1</v>
      </c>
      <c r="R610" t="s">
        <v>22</v>
      </c>
      <c r="S610" t="s">
        <v>23</v>
      </c>
      <c r="T610" t="s">
        <v>24</v>
      </c>
    </row>
    <row r="611" spans="1:20" x14ac:dyDescent="0.8">
      <c r="A611" t="s">
        <v>1241</v>
      </c>
      <c r="B611" t="s">
        <v>1242</v>
      </c>
      <c r="C611">
        <v>0.18576275</v>
      </c>
      <c r="D611">
        <v>17.127072389999999</v>
      </c>
      <c r="E611">
        <v>16.94130964</v>
      </c>
      <c r="F611">
        <v>155478.01180000001</v>
      </c>
      <c r="G611">
        <v>131937.27239999999</v>
      </c>
      <c r="H611">
        <v>48584.426820000001</v>
      </c>
      <c r="I611">
        <v>33419.423759999998</v>
      </c>
      <c r="J611">
        <v>0.31248422999999997</v>
      </c>
      <c r="K611">
        <v>0.25329782200000001</v>
      </c>
      <c r="L611">
        <v>261</v>
      </c>
      <c r="M611">
        <v>199</v>
      </c>
      <c r="N611">
        <v>199</v>
      </c>
      <c r="O611" t="b">
        <v>1</v>
      </c>
      <c r="P611" t="b">
        <v>1</v>
      </c>
      <c r="Q611" t="b">
        <v>1</v>
      </c>
      <c r="R611" t="s">
        <v>22</v>
      </c>
      <c r="S611" t="s">
        <v>23</v>
      </c>
      <c r="T611" t="s">
        <v>24</v>
      </c>
    </row>
    <row r="612" spans="1:20" x14ac:dyDescent="0.8">
      <c r="A612" t="s">
        <v>1243</v>
      </c>
      <c r="B612" t="s">
        <v>1244</v>
      </c>
      <c r="C612">
        <v>0.18533602900000001</v>
      </c>
      <c r="D612">
        <v>16.430794420000002</v>
      </c>
      <c r="E612">
        <v>16.24545839</v>
      </c>
      <c r="F612">
        <v>113473.4166</v>
      </c>
      <c r="G612">
        <v>89892.089940000005</v>
      </c>
      <c r="H612">
        <v>77061.777669999996</v>
      </c>
      <c r="I612">
        <v>41470.30502</v>
      </c>
      <c r="J612">
        <v>0.67911745300000004</v>
      </c>
      <c r="K612">
        <v>0.461334307</v>
      </c>
      <c r="L612">
        <v>240</v>
      </c>
      <c r="M612">
        <v>189</v>
      </c>
      <c r="N612">
        <v>189</v>
      </c>
      <c r="O612" t="b">
        <v>1</v>
      </c>
      <c r="P612" t="b">
        <v>1</v>
      </c>
      <c r="Q612" t="b">
        <v>1</v>
      </c>
      <c r="R612" t="s">
        <v>22</v>
      </c>
      <c r="S612" t="s">
        <v>23</v>
      </c>
      <c r="T612" t="s">
        <v>24</v>
      </c>
    </row>
    <row r="613" spans="1:20" x14ac:dyDescent="0.8">
      <c r="A613" t="s">
        <v>1245</v>
      </c>
      <c r="B613" t="s">
        <v>1246</v>
      </c>
      <c r="C613">
        <v>0.18447364399999999</v>
      </c>
      <c r="D613">
        <v>16.74691967</v>
      </c>
      <c r="E613">
        <v>16.562446019999999</v>
      </c>
      <c r="F613">
        <v>140628.12119999999</v>
      </c>
      <c r="G613">
        <v>99576.731079999998</v>
      </c>
      <c r="H613">
        <v>67834.57677</v>
      </c>
      <c r="I613">
        <v>21475.693630000002</v>
      </c>
      <c r="J613">
        <v>0.48236850599999997</v>
      </c>
      <c r="K613">
        <v>0.21566979999999999</v>
      </c>
      <c r="L613">
        <v>224</v>
      </c>
      <c r="M613">
        <v>199</v>
      </c>
      <c r="N613">
        <v>199</v>
      </c>
      <c r="O613" t="b">
        <v>1</v>
      </c>
      <c r="P613" t="b">
        <v>1</v>
      </c>
      <c r="Q613" t="b">
        <v>1</v>
      </c>
      <c r="R613" t="s">
        <v>22</v>
      </c>
      <c r="S613" t="s">
        <v>23</v>
      </c>
      <c r="T613" t="s">
        <v>24</v>
      </c>
    </row>
    <row r="614" spans="1:20" x14ac:dyDescent="0.8">
      <c r="A614" t="s">
        <v>1247</v>
      </c>
      <c r="B614" t="s">
        <v>1248</v>
      </c>
      <c r="C614">
        <v>0.18405703600000001</v>
      </c>
      <c r="D614">
        <v>15.07810664</v>
      </c>
      <c r="E614">
        <v>14.894049600000001</v>
      </c>
      <c r="F614">
        <v>45667.158629999998</v>
      </c>
      <c r="G614">
        <v>39661.773990000002</v>
      </c>
      <c r="H614">
        <v>52126.473700000002</v>
      </c>
      <c r="I614">
        <v>41410.191590000002</v>
      </c>
      <c r="J614">
        <v>1.1414433319999999</v>
      </c>
      <c r="K614">
        <v>1.044083192</v>
      </c>
      <c r="L614">
        <v>198</v>
      </c>
      <c r="M614">
        <v>154</v>
      </c>
      <c r="N614">
        <v>154</v>
      </c>
      <c r="O614" t="b">
        <v>1</v>
      </c>
      <c r="P614" t="b">
        <v>1</v>
      </c>
      <c r="Q614" t="b">
        <v>1</v>
      </c>
      <c r="R614" t="s">
        <v>22</v>
      </c>
      <c r="S614" t="s">
        <v>23</v>
      </c>
      <c r="T614" t="s">
        <v>24</v>
      </c>
    </row>
    <row r="615" spans="1:20" x14ac:dyDescent="0.8">
      <c r="A615" t="s">
        <v>1249</v>
      </c>
      <c r="B615" t="s">
        <v>1250</v>
      </c>
      <c r="C615">
        <v>0.182691363</v>
      </c>
      <c r="D615">
        <v>16.69787445</v>
      </c>
      <c r="E615">
        <v>16.515183090000001</v>
      </c>
      <c r="F615">
        <v>118397.06</v>
      </c>
      <c r="G615">
        <v>99772.769230000005</v>
      </c>
      <c r="H615">
        <v>47440.222179999997</v>
      </c>
      <c r="I615">
        <v>31587.205000000002</v>
      </c>
      <c r="J615">
        <v>0.40068750199999997</v>
      </c>
      <c r="K615">
        <v>0.31659144299999997</v>
      </c>
      <c r="L615">
        <v>257</v>
      </c>
      <c r="M615">
        <v>197</v>
      </c>
      <c r="N615">
        <v>197</v>
      </c>
      <c r="O615" t="b">
        <v>1</v>
      </c>
      <c r="P615" t="b">
        <v>1</v>
      </c>
      <c r="Q615" t="b">
        <v>1</v>
      </c>
      <c r="R615" t="s">
        <v>22</v>
      </c>
      <c r="S615" t="s">
        <v>23</v>
      </c>
      <c r="T615" t="s">
        <v>24</v>
      </c>
    </row>
    <row r="616" spans="1:20" x14ac:dyDescent="0.8">
      <c r="A616" t="s">
        <v>1251</v>
      </c>
      <c r="B616" t="s">
        <v>1252</v>
      </c>
      <c r="C616">
        <v>0.17833199599999999</v>
      </c>
      <c r="D616">
        <v>14.86018097</v>
      </c>
      <c r="E616">
        <v>14.68184898</v>
      </c>
      <c r="F616">
        <v>34299.102740000002</v>
      </c>
      <c r="G616">
        <v>28560.12557</v>
      </c>
      <c r="H616">
        <v>23987.601129999999</v>
      </c>
      <c r="I616">
        <v>16379.007890000001</v>
      </c>
      <c r="J616">
        <v>0.69936526600000004</v>
      </c>
      <c r="K616">
        <v>0.57349215200000003</v>
      </c>
      <c r="L616">
        <v>219</v>
      </c>
      <c r="M616">
        <v>194</v>
      </c>
      <c r="N616">
        <v>194</v>
      </c>
      <c r="O616" t="b">
        <v>1</v>
      </c>
      <c r="P616" t="b">
        <v>1</v>
      </c>
      <c r="Q616" t="b">
        <v>1</v>
      </c>
      <c r="R616" t="s">
        <v>22</v>
      </c>
      <c r="S616" t="s">
        <v>23</v>
      </c>
      <c r="T616" t="s">
        <v>24</v>
      </c>
    </row>
    <row r="617" spans="1:20" x14ac:dyDescent="0.8">
      <c r="A617" t="s">
        <v>1253</v>
      </c>
      <c r="B617" t="s">
        <v>1254</v>
      </c>
      <c r="C617">
        <v>0.174644683</v>
      </c>
      <c r="D617">
        <v>17.26633635</v>
      </c>
      <c r="E617">
        <v>17.091691669999999</v>
      </c>
      <c r="F617">
        <v>209145.89569999999</v>
      </c>
      <c r="G617">
        <v>148744.4589</v>
      </c>
      <c r="H617">
        <v>162100.22659999999</v>
      </c>
      <c r="I617">
        <v>56091.5766</v>
      </c>
      <c r="J617">
        <v>0.77505812900000004</v>
      </c>
      <c r="K617">
        <v>0.37710027699999998</v>
      </c>
      <c r="L617">
        <v>257</v>
      </c>
      <c r="M617">
        <v>199</v>
      </c>
      <c r="N617">
        <v>199</v>
      </c>
      <c r="O617" t="b">
        <v>1</v>
      </c>
      <c r="P617" t="b">
        <v>1</v>
      </c>
      <c r="Q617" t="b">
        <v>1</v>
      </c>
      <c r="R617" t="s">
        <v>22</v>
      </c>
      <c r="S617" t="s">
        <v>23</v>
      </c>
      <c r="T617" t="s">
        <v>24</v>
      </c>
    </row>
    <row r="618" spans="1:20" x14ac:dyDescent="0.8">
      <c r="A618" t="s">
        <v>1255</v>
      </c>
      <c r="B618" t="s">
        <v>1256</v>
      </c>
      <c r="C618">
        <v>0.17292311199999999</v>
      </c>
      <c r="D618">
        <v>15.549151670000001</v>
      </c>
      <c r="E618">
        <v>15.376228559999999</v>
      </c>
      <c r="F618">
        <v>63891.801339999998</v>
      </c>
      <c r="G618">
        <v>51559.528850000002</v>
      </c>
      <c r="H618">
        <v>43166.392359999998</v>
      </c>
      <c r="I618">
        <v>26723.466069999999</v>
      </c>
      <c r="J618">
        <v>0.67561708200000004</v>
      </c>
      <c r="K618">
        <v>0.51830314700000002</v>
      </c>
      <c r="L618">
        <v>213</v>
      </c>
      <c r="M618">
        <v>174</v>
      </c>
      <c r="N618">
        <v>174</v>
      </c>
      <c r="O618" t="b">
        <v>1</v>
      </c>
      <c r="P618" t="b">
        <v>1</v>
      </c>
      <c r="Q618" t="b">
        <v>1</v>
      </c>
      <c r="R618" t="s">
        <v>22</v>
      </c>
      <c r="S618" t="s">
        <v>23</v>
      </c>
      <c r="T618" t="s">
        <v>24</v>
      </c>
    </row>
    <row r="619" spans="1:20" x14ac:dyDescent="0.8">
      <c r="A619" t="s">
        <v>1257</v>
      </c>
      <c r="B619" t="s">
        <v>1258</v>
      </c>
      <c r="C619">
        <v>0.16650067900000001</v>
      </c>
      <c r="D619">
        <v>15.68933457</v>
      </c>
      <c r="E619">
        <v>15.522833889999999</v>
      </c>
      <c r="F619">
        <v>60963.045359999996</v>
      </c>
      <c r="G619">
        <v>52226.802089999997</v>
      </c>
      <c r="H619">
        <v>31150.369050000001</v>
      </c>
      <c r="I619">
        <v>19785.177319999999</v>
      </c>
      <c r="J619">
        <v>0.51097134099999997</v>
      </c>
      <c r="K619">
        <v>0.37883187400000001</v>
      </c>
      <c r="L619">
        <v>241</v>
      </c>
      <c r="M619">
        <v>194</v>
      </c>
      <c r="N619">
        <v>194</v>
      </c>
      <c r="O619" t="b">
        <v>1</v>
      </c>
      <c r="P619" t="b">
        <v>1</v>
      </c>
      <c r="Q619" t="b">
        <v>1</v>
      </c>
      <c r="R619" t="s">
        <v>22</v>
      </c>
      <c r="S619" t="s">
        <v>23</v>
      </c>
      <c r="T619" t="s">
        <v>24</v>
      </c>
    </row>
    <row r="620" spans="1:20" x14ac:dyDescent="0.8">
      <c r="A620" t="s">
        <v>1259</v>
      </c>
      <c r="B620" t="s">
        <v>1260</v>
      </c>
      <c r="C620">
        <v>0.16541128799999999</v>
      </c>
      <c r="D620">
        <v>15.4065879</v>
      </c>
      <c r="E620">
        <v>15.24117661</v>
      </c>
      <c r="F620">
        <v>49822.494400000003</v>
      </c>
      <c r="G620">
        <v>42775.315470000001</v>
      </c>
      <c r="H620">
        <v>25279.42614</v>
      </c>
      <c r="I620">
        <v>18531.46341</v>
      </c>
      <c r="J620">
        <v>0.50738981400000005</v>
      </c>
      <c r="K620">
        <v>0.43322797800000001</v>
      </c>
      <c r="L620">
        <v>229</v>
      </c>
      <c r="M620">
        <v>187</v>
      </c>
      <c r="N620">
        <v>187</v>
      </c>
      <c r="O620" t="b">
        <v>1</v>
      </c>
      <c r="P620" t="b">
        <v>1</v>
      </c>
      <c r="Q620" t="b">
        <v>1</v>
      </c>
      <c r="R620" t="s">
        <v>22</v>
      </c>
      <c r="S620" t="s">
        <v>23</v>
      </c>
      <c r="T620" t="s">
        <v>24</v>
      </c>
    </row>
    <row r="621" spans="1:20" x14ac:dyDescent="0.8">
      <c r="A621" t="s">
        <v>1261</v>
      </c>
      <c r="B621" t="s">
        <v>1262</v>
      </c>
      <c r="C621">
        <v>0.164261878</v>
      </c>
      <c r="D621">
        <v>16.903023780000002</v>
      </c>
      <c r="E621">
        <v>16.7387619</v>
      </c>
      <c r="F621">
        <v>142513.4503</v>
      </c>
      <c r="G621">
        <v>126999.6254</v>
      </c>
      <c r="H621">
        <v>59098.465649999998</v>
      </c>
      <c r="I621">
        <v>47497.67454</v>
      </c>
      <c r="J621">
        <v>0.41468693299999998</v>
      </c>
      <c r="K621">
        <v>0.37399854100000002</v>
      </c>
      <c r="L621">
        <v>239</v>
      </c>
      <c r="M621">
        <v>184</v>
      </c>
      <c r="N621">
        <v>184</v>
      </c>
      <c r="O621" t="b">
        <v>1</v>
      </c>
      <c r="P621" t="b">
        <v>1</v>
      </c>
      <c r="Q621" t="b">
        <v>1</v>
      </c>
      <c r="R621" t="s">
        <v>22</v>
      </c>
      <c r="S621" t="s">
        <v>23</v>
      </c>
      <c r="T621" t="s">
        <v>24</v>
      </c>
    </row>
    <row r="622" spans="1:20" x14ac:dyDescent="0.8">
      <c r="A622" t="s">
        <v>1263</v>
      </c>
      <c r="B622" t="s">
        <v>1264</v>
      </c>
      <c r="C622">
        <v>0.16265201400000001</v>
      </c>
      <c r="D622">
        <v>16.24924364</v>
      </c>
      <c r="E622">
        <v>16.08659162</v>
      </c>
      <c r="F622">
        <v>95065.421889999998</v>
      </c>
      <c r="G622">
        <v>80355.715930000006</v>
      </c>
      <c r="H622">
        <v>47122.013650000001</v>
      </c>
      <c r="I622">
        <v>32478.169890000001</v>
      </c>
      <c r="J622">
        <v>0.49567984599999998</v>
      </c>
      <c r="K622">
        <v>0.40417995800000001</v>
      </c>
      <c r="L622">
        <v>228</v>
      </c>
      <c r="M622">
        <v>180</v>
      </c>
      <c r="N622">
        <v>180</v>
      </c>
      <c r="O622" t="b">
        <v>1</v>
      </c>
      <c r="P622" t="b">
        <v>1</v>
      </c>
      <c r="Q622" t="b">
        <v>1</v>
      </c>
      <c r="R622" t="s">
        <v>22</v>
      </c>
      <c r="S622" t="s">
        <v>23</v>
      </c>
      <c r="T622" t="s">
        <v>24</v>
      </c>
    </row>
    <row r="623" spans="1:20" x14ac:dyDescent="0.8">
      <c r="A623" t="s">
        <v>1265</v>
      </c>
      <c r="B623" t="s">
        <v>1266</v>
      </c>
      <c r="C623">
        <v>0.16077286800000001</v>
      </c>
      <c r="D623">
        <v>16.236582930000001</v>
      </c>
      <c r="E623">
        <v>16.075810069999999</v>
      </c>
      <c r="F623">
        <v>85888.778579999998</v>
      </c>
      <c r="G623">
        <v>74630.369640000004</v>
      </c>
      <c r="H623">
        <v>34644.11737</v>
      </c>
      <c r="I623">
        <v>27252.90105</v>
      </c>
      <c r="J623">
        <v>0.40336022900000001</v>
      </c>
      <c r="K623">
        <v>0.36517172799999997</v>
      </c>
      <c r="L623">
        <v>250</v>
      </c>
      <c r="M623">
        <v>194</v>
      </c>
      <c r="N623">
        <v>194</v>
      </c>
      <c r="O623" t="b">
        <v>1</v>
      </c>
      <c r="P623" t="b">
        <v>1</v>
      </c>
      <c r="Q623" t="b">
        <v>1</v>
      </c>
      <c r="R623" t="s">
        <v>22</v>
      </c>
      <c r="S623" t="s">
        <v>23</v>
      </c>
      <c r="T623" t="s">
        <v>24</v>
      </c>
    </row>
    <row r="624" spans="1:20" x14ac:dyDescent="0.8">
      <c r="A624" t="s">
        <v>1267</v>
      </c>
      <c r="B624" t="s">
        <v>1268</v>
      </c>
      <c r="C624">
        <v>0.15815332600000001</v>
      </c>
      <c r="D624">
        <v>16.075400989999999</v>
      </c>
      <c r="E624">
        <v>15.917247659999999</v>
      </c>
      <c r="F624">
        <v>82153.387690000003</v>
      </c>
      <c r="G624">
        <v>70076.984729999996</v>
      </c>
      <c r="H624">
        <v>37801.645550000001</v>
      </c>
      <c r="I624">
        <v>27406.91504</v>
      </c>
      <c r="J624">
        <v>0.46013495700000001</v>
      </c>
      <c r="K624">
        <v>0.39109723600000001</v>
      </c>
      <c r="L624">
        <v>224</v>
      </c>
      <c r="M624">
        <v>184</v>
      </c>
      <c r="N624">
        <v>184</v>
      </c>
      <c r="O624" t="b">
        <v>1</v>
      </c>
      <c r="P624" t="b">
        <v>1</v>
      </c>
      <c r="Q624" t="b">
        <v>1</v>
      </c>
      <c r="R624" t="s">
        <v>22</v>
      </c>
      <c r="S624" t="s">
        <v>23</v>
      </c>
      <c r="T624" t="s">
        <v>24</v>
      </c>
    </row>
    <row r="625" spans="1:20" x14ac:dyDescent="0.8">
      <c r="A625" t="s">
        <v>1269</v>
      </c>
      <c r="B625" t="s">
        <v>1270</v>
      </c>
      <c r="C625">
        <v>0.157107143</v>
      </c>
      <c r="D625">
        <v>16.96723888</v>
      </c>
      <c r="E625">
        <v>16.810131739999999</v>
      </c>
      <c r="F625">
        <v>143036.57879999999</v>
      </c>
      <c r="G625">
        <v>118354.4133</v>
      </c>
      <c r="H625">
        <v>52695.839679999997</v>
      </c>
      <c r="I625">
        <v>28969.920740000001</v>
      </c>
      <c r="J625">
        <v>0.368408138</v>
      </c>
      <c r="K625">
        <v>0.24477262799999999</v>
      </c>
      <c r="L625">
        <v>257</v>
      </c>
      <c r="M625">
        <v>200</v>
      </c>
      <c r="N625">
        <v>200</v>
      </c>
      <c r="O625" t="b">
        <v>1</v>
      </c>
      <c r="P625" t="b">
        <v>0</v>
      </c>
      <c r="Q625" t="b">
        <v>1</v>
      </c>
      <c r="R625" t="s">
        <v>22</v>
      </c>
      <c r="S625" t="s">
        <v>23</v>
      </c>
      <c r="T625" t="s">
        <v>24</v>
      </c>
    </row>
    <row r="626" spans="1:20" x14ac:dyDescent="0.8">
      <c r="A626" t="s">
        <v>1271</v>
      </c>
      <c r="B626" t="s">
        <v>1272</v>
      </c>
      <c r="C626">
        <v>0.15599190499999999</v>
      </c>
      <c r="D626">
        <v>17.46275786</v>
      </c>
      <c r="E626">
        <v>17.30676596</v>
      </c>
      <c r="F626">
        <v>259656.1237</v>
      </c>
      <c r="G626">
        <v>198863.50539999999</v>
      </c>
      <c r="H626">
        <v>195127.36240000001</v>
      </c>
      <c r="I626">
        <v>139077.44630000001</v>
      </c>
      <c r="J626">
        <v>0.75148376900000002</v>
      </c>
      <c r="K626">
        <v>0.69936133300000003</v>
      </c>
      <c r="L626">
        <v>245</v>
      </c>
      <c r="M626">
        <v>192</v>
      </c>
      <c r="N626">
        <v>192</v>
      </c>
      <c r="O626" t="b">
        <v>1</v>
      </c>
      <c r="P626" t="b">
        <v>1</v>
      </c>
      <c r="Q626" t="b">
        <v>1</v>
      </c>
      <c r="R626" t="s">
        <v>22</v>
      </c>
      <c r="S626" t="s">
        <v>23</v>
      </c>
      <c r="T626" t="s">
        <v>24</v>
      </c>
    </row>
    <row r="627" spans="1:20" x14ac:dyDescent="0.8">
      <c r="A627" t="s">
        <v>1273</v>
      </c>
      <c r="B627" t="s">
        <v>1274</v>
      </c>
      <c r="C627">
        <v>0.15295066299999999</v>
      </c>
      <c r="D627">
        <v>17.893659530000001</v>
      </c>
      <c r="E627">
        <v>17.740708860000002</v>
      </c>
      <c r="F627">
        <v>264333.80680000002</v>
      </c>
      <c r="G627">
        <v>227509.62409999999</v>
      </c>
      <c r="H627">
        <v>96747.744680000003</v>
      </c>
      <c r="I627">
        <v>61984.783560000003</v>
      </c>
      <c r="J627">
        <v>0.366005945</v>
      </c>
      <c r="K627">
        <v>0.27244906099999999</v>
      </c>
      <c r="L627">
        <v>268</v>
      </c>
      <c r="M627">
        <v>200</v>
      </c>
      <c r="N627">
        <v>200</v>
      </c>
      <c r="O627" t="b">
        <v>0</v>
      </c>
      <c r="P627" t="b">
        <v>0</v>
      </c>
      <c r="Q627" t="b">
        <v>0</v>
      </c>
      <c r="R627" t="s">
        <v>22</v>
      </c>
      <c r="S627" t="s">
        <v>23</v>
      </c>
      <c r="T627" t="s">
        <v>24</v>
      </c>
    </row>
    <row r="628" spans="1:20" x14ac:dyDescent="0.8">
      <c r="A628" t="s">
        <v>1275</v>
      </c>
      <c r="B628" t="s">
        <v>1276</v>
      </c>
      <c r="C628">
        <v>0.15006719499999999</v>
      </c>
      <c r="D628">
        <v>15.980025270000001</v>
      </c>
      <c r="E628">
        <v>15.82995807</v>
      </c>
      <c r="F628">
        <v>83387.752930000002</v>
      </c>
      <c r="G628">
        <v>71035.898100000006</v>
      </c>
      <c r="H628">
        <v>48818.042379999999</v>
      </c>
      <c r="I628">
        <v>57135.523869999997</v>
      </c>
      <c r="J628">
        <v>0.58543419900000004</v>
      </c>
      <c r="K628">
        <v>0.80431901900000002</v>
      </c>
      <c r="L628">
        <v>221</v>
      </c>
      <c r="M628">
        <v>175</v>
      </c>
      <c r="N628">
        <v>175</v>
      </c>
      <c r="O628" t="b">
        <v>1</v>
      </c>
      <c r="P628" t="b">
        <v>1</v>
      </c>
      <c r="Q628" t="b">
        <v>1</v>
      </c>
      <c r="R628" t="s">
        <v>22</v>
      </c>
      <c r="S628" t="s">
        <v>23</v>
      </c>
      <c r="T628" t="s">
        <v>24</v>
      </c>
    </row>
    <row r="629" spans="1:20" x14ac:dyDescent="0.8">
      <c r="A629" t="s">
        <v>1277</v>
      </c>
      <c r="B629" t="s">
        <v>1278</v>
      </c>
      <c r="C629">
        <v>0.14932647399999999</v>
      </c>
      <c r="D629">
        <v>16.245395420000001</v>
      </c>
      <c r="E629">
        <v>16.096068949999999</v>
      </c>
      <c r="F629">
        <v>85887.997829999993</v>
      </c>
      <c r="G629">
        <v>72157.131460000004</v>
      </c>
      <c r="H629">
        <v>34556.449099999998</v>
      </c>
      <c r="I629">
        <v>15120.80089</v>
      </c>
      <c r="J629">
        <v>0.40234316799999997</v>
      </c>
      <c r="K629">
        <v>0.20955379700000001</v>
      </c>
      <c r="L629">
        <v>260</v>
      </c>
      <c r="M629">
        <v>199</v>
      </c>
      <c r="N629">
        <v>199</v>
      </c>
      <c r="O629" t="b">
        <v>1</v>
      </c>
      <c r="P629" t="b">
        <v>1</v>
      </c>
      <c r="Q629" t="b">
        <v>1</v>
      </c>
      <c r="R629" t="s">
        <v>22</v>
      </c>
      <c r="S629" t="s">
        <v>23</v>
      </c>
      <c r="T629" t="s">
        <v>24</v>
      </c>
    </row>
    <row r="630" spans="1:20" x14ac:dyDescent="0.8">
      <c r="A630" t="s">
        <v>1279</v>
      </c>
      <c r="B630" t="s">
        <v>1280</v>
      </c>
      <c r="C630">
        <v>0.146969286</v>
      </c>
      <c r="D630">
        <v>17.82892773</v>
      </c>
      <c r="E630">
        <v>17.68195845</v>
      </c>
      <c r="F630">
        <v>259868.9797</v>
      </c>
      <c r="G630">
        <v>212246.2641</v>
      </c>
      <c r="H630">
        <v>80104.789709999997</v>
      </c>
      <c r="I630">
        <v>28742.056629999999</v>
      </c>
      <c r="J630">
        <v>0.30825068</v>
      </c>
      <c r="K630">
        <v>0.135418434</v>
      </c>
      <c r="L630">
        <v>258</v>
      </c>
      <c r="M630">
        <v>200</v>
      </c>
      <c r="N630">
        <v>200</v>
      </c>
      <c r="O630" t="b">
        <v>1</v>
      </c>
      <c r="P630" t="b">
        <v>0</v>
      </c>
      <c r="Q630" t="b">
        <v>1</v>
      </c>
      <c r="R630" t="s">
        <v>22</v>
      </c>
      <c r="S630" t="s">
        <v>23</v>
      </c>
      <c r="T630" t="s">
        <v>24</v>
      </c>
    </row>
    <row r="631" spans="1:20" x14ac:dyDescent="0.8">
      <c r="A631" t="s">
        <v>1281</v>
      </c>
      <c r="B631" t="s">
        <v>1282</v>
      </c>
      <c r="C631">
        <v>0.146732956</v>
      </c>
      <c r="D631">
        <v>21.89442081</v>
      </c>
      <c r="E631">
        <v>21.747687849999998</v>
      </c>
      <c r="F631">
        <v>4758430.8839999996</v>
      </c>
      <c r="G631">
        <v>3576570.5690000001</v>
      </c>
      <c r="H631">
        <v>2490022.59</v>
      </c>
      <c r="I631">
        <v>639044.15560000006</v>
      </c>
      <c r="J631">
        <v>0.52328648899999997</v>
      </c>
      <c r="K631">
        <v>0.178675114</v>
      </c>
      <c r="L631">
        <v>268</v>
      </c>
      <c r="M631">
        <v>200</v>
      </c>
      <c r="N631">
        <v>200</v>
      </c>
      <c r="O631" t="b">
        <v>0</v>
      </c>
      <c r="P631" t="b">
        <v>0</v>
      </c>
      <c r="Q631" t="b">
        <v>0</v>
      </c>
      <c r="R631" t="s">
        <v>22</v>
      </c>
      <c r="S631" t="s">
        <v>23</v>
      </c>
      <c r="T631" t="s">
        <v>24</v>
      </c>
    </row>
    <row r="632" spans="1:20" x14ac:dyDescent="0.8">
      <c r="A632" t="s">
        <v>1283</v>
      </c>
      <c r="B632" t="s">
        <v>1284</v>
      </c>
      <c r="C632">
        <v>0.14199668900000001</v>
      </c>
      <c r="D632">
        <v>19.854087289999999</v>
      </c>
      <c r="E632">
        <v>19.7120906</v>
      </c>
      <c r="F632">
        <v>1123483.878</v>
      </c>
      <c r="G632">
        <v>885053.80059999996</v>
      </c>
      <c r="H632">
        <v>553433.11049999995</v>
      </c>
      <c r="I632">
        <v>218549.55869999999</v>
      </c>
      <c r="J632">
        <v>0.49260440799999999</v>
      </c>
      <c r="K632">
        <v>0.24693364200000001</v>
      </c>
      <c r="L632">
        <v>268</v>
      </c>
      <c r="M632">
        <v>200</v>
      </c>
      <c r="N632">
        <v>200</v>
      </c>
      <c r="O632" t="b">
        <v>0</v>
      </c>
      <c r="P632" t="b">
        <v>0</v>
      </c>
      <c r="Q632" t="b">
        <v>0</v>
      </c>
      <c r="R632" t="s">
        <v>22</v>
      </c>
      <c r="S632" t="s">
        <v>23</v>
      </c>
      <c r="T632" t="s">
        <v>24</v>
      </c>
    </row>
    <row r="633" spans="1:20" x14ac:dyDescent="0.8">
      <c r="A633" t="s">
        <v>1285</v>
      </c>
      <c r="B633" t="s">
        <v>1286</v>
      </c>
      <c r="C633">
        <v>0.140435646</v>
      </c>
      <c r="D633">
        <v>16.399426080000001</v>
      </c>
      <c r="E633">
        <v>16.258990440000002</v>
      </c>
      <c r="F633">
        <v>101004.3409</v>
      </c>
      <c r="G633">
        <v>82404.072190000006</v>
      </c>
      <c r="H633">
        <v>45364.18146</v>
      </c>
      <c r="I633">
        <v>26302.892179999999</v>
      </c>
      <c r="J633">
        <v>0.449131008</v>
      </c>
      <c r="K633">
        <v>0.31919408199999999</v>
      </c>
      <c r="L633">
        <v>246</v>
      </c>
      <c r="M633">
        <v>198</v>
      </c>
      <c r="N633">
        <v>198</v>
      </c>
      <c r="O633" t="b">
        <v>1</v>
      </c>
      <c r="P633" t="b">
        <v>1</v>
      </c>
      <c r="Q633" t="b">
        <v>1</v>
      </c>
      <c r="R633" t="s">
        <v>22</v>
      </c>
      <c r="S633" t="s">
        <v>23</v>
      </c>
      <c r="T633" t="s">
        <v>24</v>
      </c>
    </row>
    <row r="634" spans="1:20" x14ac:dyDescent="0.8">
      <c r="A634" t="s">
        <v>1287</v>
      </c>
      <c r="B634" t="s">
        <v>1288</v>
      </c>
      <c r="C634">
        <v>0.140229251</v>
      </c>
      <c r="D634">
        <v>17.730907930000001</v>
      </c>
      <c r="E634">
        <v>17.59067868</v>
      </c>
      <c r="F634">
        <v>265010.23009999999</v>
      </c>
      <c r="G634">
        <v>213458.45250000001</v>
      </c>
      <c r="H634">
        <v>119374.2966</v>
      </c>
      <c r="I634">
        <v>84931.675260000004</v>
      </c>
      <c r="J634">
        <v>0.45045165399999998</v>
      </c>
      <c r="K634">
        <v>0.397883871</v>
      </c>
      <c r="L634">
        <v>250</v>
      </c>
      <c r="M634">
        <v>198</v>
      </c>
      <c r="N634">
        <v>198</v>
      </c>
      <c r="O634" t="b">
        <v>1</v>
      </c>
      <c r="P634" t="b">
        <v>1</v>
      </c>
      <c r="Q634" t="b">
        <v>1</v>
      </c>
      <c r="R634" t="s">
        <v>22</v>
      </c>
      <c r="S634" t="s">
        <v>23</v>
      </c>
      <c r="T634" t="s">
        <v>24</v>
      </c>
    </row>
    <row r="635" spans="1:20" x14ac:dyDescent="0.8">
      <c r="A635" t="s">
        <v>1289</v>
      </c>
      <c r="B635" t="s">
        <v>1290</v>
      </c>
      <c r="C635">
        <v>0.12985513500000001</v>
      </c>
      <c r="D635">
        <v>15.77383253</v>
      </c>
      <c r="E635">
        <v>15.643977400000001</v>
      </c>
      <c r="F635">
        <v>70732.271009999997</v>
      </c>
      <c r="G635">
        <v>60123.741110000003</v>
      </c>
      <c r="H635">
        <v>46559.323729999996</v>
      </c>
      <c r="I635">
        <v>24881.781620000002</v>
      </c>
      <c r="J635">
        <v>0.65824726200000006</v>
      </c>
      <c r="K635">
        <v>0.413842871</v>
      </c>
      <c r="L635">
        <v>201</v>
      </c>
      <c r="M635">
        <v>177</v>
      </c>
      <c r="N635">
        <v>177</v>
      </c>
      <c r="O635" t="b">
        <v>1</v>
      </c>
      <c r="P635" t="b">
        <v>1</v>
      </c>
      <c r="Q635" t="b">
        <v>1</v>
      </c>
      <c r="R635" t="s">
        <v>22</v>
      </c>
      <c r="S635" t="s">
        <v>23</v>
      </c>
      <c r="T635" t="s">
        <v>24</v>
      </c>
    </row>
    <row r="636" spans="1:20" x14ac:dyDescent="0.8">
      <c r="A636" t="s">
        <v>1291</v>
      </c>
      <c r="B636" t="s">
        <v>1292</v>
      </c>
      <c r="C636">
        <v>0.124807275</v>
      </c>
      <c r="D636">
        <v>16.925056999999999</v>
      </c>
      <c r="E636">
        <v>16.80024972</v>
      </c>
      <c r="F636">
        <v>140414.40760000001</v>
      </c>
      <c r="G636">
        <v>121813.5577</v>
      </c>
      <c r="H636">
        <v>59217.529519999996</v>
      </c>
      <c r="I636">
        <v>41998.29567</v>
      </c>
      <c r="J636">
        <v>0.421733998</v>
      </c>
      <c r="K636">
        <v>0.344775216</v>
      </c>
      <c r="L636">
        <v>259</v>
      </c>
      <c r="M636">
        <v>198</v>
      </c>
      <c r="N636">
        <v>198</v>
      </c>
      <c r="O636" t="b">
        <v>1</v>
      </c>
      <c r="P636" t="b">
        <v>1</v>
      </c>
      <c r="Q636" t="b">
        <v>1</v>
      </c>
      <c r="R636" t="s">
        <v>22</v>
      </c>
      <c r="S636" t="s">
        <v>23</v>
      </c>
      <c r="T636" t="s">
        <v>24</v>
      </c>
    </row>
    <row r="637" spans="1:20" x14ac:dyDescent="0.8">
      <c r="A637" t="s">
        <v>1293</v>
      </c>
      <c r="B637" t="s">
        <v>1294</v>
      </c>
      <c r="C637">
        <v>0.11909175399999999</v>
      </c>
      <c r="D637">
        <v>17.20668409</v>
      </c>
      <c r="E637">
        <v>17.08759234</v>
      </c>
      <c r="F637">
        <v>268149.85889999999</v>
      </c>
      <c r="G637">
        <v>160485.8125</v>
      </c>
      <c r="H637">
        <v>211722.6084</v>
      </c>
      <c r="I637">
        <v>67518.298890000005</v>
      </c>
      <c r="J637">
        <v>0.78956822599999998</v>
      </c>
      <c r="K637">
        <v>0.42071194899999997</v>
      </c>
      <c r="L637">
        <v>210</v>
      </c>
      <c r="M637">
        <v>192</v>
      </c>
      <c r="N637">
        <v>192</v>
      </c>
      <c r="O637" t="b">
        <v>1</v>
      </c>
      <c r="P637" t="b">
        <v>1</v>
      </c>
      <c r="Q637" t="b">
        <v>1</v>
      </c>
      <c r="R637" t="s">
        <v>22</v>
      </c>
      <c r="S637" t="s">
        <v>23</v>
      </c>
      <c r="T637" t="s">
        <v>24</v>
      </c>
    </row>
    <row r="638" spans="1:20" x14ac:dyDescent="0.8">
      <c r="A638" t="s">
        <v>1295</v>
      </c>
      <c r="B638" t="s">
        <v>1296</v>
      </c>
      <c r="C638">
        <v>0.11382273499999999</v>
      </c>
      <c r="D638">
        <v>15.838974220000001</v>
      </c>
      <c r="E638">
        <v>15.72515149</v>
      </c>
      <c r="F638">
        <v>71254.090930000006</v>
      </c>
      <c r="G638">
        <v>58845.056329999999</v>
      </c>
      <c r="H638">
        <v>39645.689539999999</v>
      </c>
      <c r="I638">
        <v>18728.646720000001</v>
      </c>
      <c r="J638">
        <v>0.55639878399999998</v>
      </c>
      <c r="K638">
        <v>0.31827052099999997</v>
      </c>
      <c r="L638">
        <v>229</v>
      </c>
      <c r="M638">
        <v>185</v>
      </c>
      <c r="N638">
        <v>185</v>
      </c>
      <c r="O638" t="b">
        <v>1</v>
      </c>
      <c r="P638" t="b">
        <v>1</v>
      </c>
      <c r="Q638" t="b">
        <v>1</v>
      </c>
      <c r="R638" t="s">
        <v>22</v>
      </c>
      <c r="S638" t="s">
        <v>23</v>
      </c>
      <c r="T638" t="s">
        <v>24</v>
      </c>
    </row>
    <row r="639" spans="1:20" x14ac:dyDescent="0.8">
      <c r="A639" t="s">
        <v>1297</v>
      </c>
      <c r="B639" t="s">
        <v>1298</v>
      </c>
      <c r="C639">
        <v>0.112687807</v>
      </c>
      <c r="D639">
        <v>16.24534753</v>
      </c>
      <c r="E639">
        <v>16.132659719999999</v>
      </c>
      <c r="F639">
        <v>91504.449789999999</v>
      </c>
      <c r="G639">
        <v>79014.194029999999</v>
      </c>
      <c r="H639">
        <v>39912.139089999997</v>
      </c>
      <c r="I639">
        <v>34656.248850000004</v>
      </c>
      <c r="J639">
        <v>0.43617702899999999</v>
      </c>
      <c r="K639">
        <v>0.43860788899999997</v>
      </c>
      <c r="L639">
        <v>233</v>
      </c>
      <c r="M639">
        <v>191</v>
      </c>
      <c r="N639">
        <v>191</v>
      </c>
      <c r="O639" t="b">
        <v>1</v>
      </c>
      <c r="P639" t="b">
        <v>1</v>
      </c>
      <c r="Q639" t="b">
        <v>1</v>
      </c>
      <c r="R639" t="s">
        <v>22</v>
      </c>
      <c r="S639" t="s">
        <v>23</v>
      </c>
      <c r="T639" t="s">
        <v>24</v>
      </c>
    </row>
    <row r="640" spans="1:20" x14ac:dyDescent="0.8">
      <c r="A640" t="s">
        <v>1299</v>
      </c>
      <c r="B640" t="s">
        <v>1300</v>
      </c>
      <c r="C640">
        <v>0.11196398</v>
      </c>
      <c r="D640">
        <v>15.44581732</v>
      </c>
      <c r="E640">
        <v>15.333853339999999</v>
      </c>
      <c r="F640">
        <v>49521.711519999997</v>
      </c>
      <c r="G640">
        <v>43936.835169999998</v>
      </c>
      <c r="H640">
        <v>19550.641080000001</v>
      </c>
      <c r="I640">
        <v>12670.699060000001</v>
      </c>
      <c r="J640">
        <v>0.39478928499999999</v>
      </c>
      <c r="K640">
        <v>0.28838442800000003</v>
      </c>
      <c r="L640">
        <v>231</v>
      </c>
      <c r="M640">
        <v>193</v>
      </c>
      <c r="N640">
        <v>193</v>
      </c>
      <c r="O640" t="b">
        <v>1</v>
      </c>
      <c r="P640" t="b">
        <v>1</v>
      </c>
      <c r="Q640" t="b">
        <v>1</v>
      </c>
      <c r="R640" t="s">
        <v>22</v>
      </c>
      <c r="S640" t="s">
        <v>23</v>
      </c>
      <c r="T640" t="s">
        <v>24</v>
      </c>
    </row>
    <row r="641" spans="1:20" x14ac:dyDescent="0.8">
      <c r="A641" t="s">
        <v>1301</v>
      </c>
      <c r="B641" t="s">
        <v>1302</v>
      </c>
      <c r="C641">
        <v>0.109431036</v>
      </c>
      <c r="D641">
        <v>18.630751010000001</v>
      </c>
      <c r="E641">
        <v>18.521319980000001</v>
      </c>
      <c r="F641">
        <v>434497.40509999997</v>
      </c>
      <c r="G641">
        <v>380556.81339999998</v>
      </c>
      <c r="H641">
        <v>113195.674</v>
      </c>
      <c r="I641">
        <v>57588.888370000001</v>
      </c>
      <c r="J641">
        <v>0.26052094399999998</v>
      </c>
      <c r="K641">
        <v>0.15132796600000001</v>
      </c>
      <c r="L641">
        <v>262</v>
      </c>
      <c r="M641">
        <v>200</v>
      </c>
      <c r="N641">
        <v>200</v>
      </c>
      <c r="O641" t="b">
        <v>1</v>
      </c>
      <c r="P641" t="b">
        <v>0</v>
      </c>
      <c r="Q641" t="b">
        <v>1</v>
      </c>
      <c r="R641" t="s">
        <v>22</v>
      </c>
      <c r="S641" t="s">
        <v>23</v>
      </c>
      <c r="T641" t="s">
        <v>24</v>
      </c>
    </row>
    <row r="642" spans="1:20" x14ac:dyDescent="0.8">
      <c r="A642" t="s">
        <v>1303</v>
      </c>
      <c r="B642" t="s">
        <v>1304</v>
      </c>
      <c r="C642">
        <v>0.10880699200000001</v>
      </c>
      <c r="D642">
        <v>16.754194519999999</v>
      </c>
      <c r="E642">
        <v>16.64538752</v>
      </c>
      <c r="F642">
        <v>137199.4424</v>
      </c>
      <c r="G642">
        <v>106788.7567</v>
      </c>
      <c r="H642">
        <v>71950.386660000004</v>
      </c>
      <c r="I642">
        <v>29683.225429999999</v>
      </c>
      <c r="J642">
        <v>0.52442185900000005</v>
      </c>
      <c r="K642">
        <v>0.27796208500000003</v>
      </c>
      <c r="L642">
        <v>238</v>
      </c>
      <c r="M642">
        <v>200</v>
      </c>
      <c r="N642">
        <v>200</v>
      </c>
      <c r="O642" t="b">
        <v>1</v>
      </c>
      <c r="P642" t="b">
        <v>0</v>
      </c>
      <c r="Q642" t="b">
        <v>1</v>
      </c>
      <c r="R642" t="s">
        <v>22</v>
      </c>
      <c r="S642" t="s">
        <v>23</v>
      </c>
      <c r="T642" t="s">
        <v>24</v>
      </c>
    </row>
    <row r="643" spans="1:20" x14ac:dyDescent="0.8">
      <c r="A643" t="s">
        <v>1305</v>
      </c>
      <c r="B643" t="s">
        <v>1306</v>
      </c>
      <c r="C643">
        <v>0.106476133</v>
      </c>
      <c r="D643">
        <v>15.95570429</v>
      </c>
      <c r="E643">
        <v>15.849228159999999</v>
      </c>
      <c r="F643">
        <v>79245.06568</v>
      </c>
      <c r="G643">
        <v>67683.707309999998</v>
      </c>
      <c r="H643">
        <v>49390.645920000003</v>
      </c>
      <c r="I643">
        <v>27321.753919999999</v>
      </c>
      <c r="J643">
        <v>0.62326462199999999</v>
      </c>
      <c r="K643">
        <v>0.40366810600000003</v>
      </c>
      <c r="L643">
        <v>232</v>
      </c>
      <c r="M643">
        <v>182</v>
      </c>
      <c r="N643">
        <v>182</v>
      </c>
      <c r="O643" t="b">
        <v>1</v>
      </c>
      <c r="P643" t="b">
        <v>1</v>
      </c>
      <c r="Q643" t="b">
        <v>1</v>
      </c>
      <c r="R643" t="s">
        <v>22</v>
      </c>
      <c r="S643" t="s">
        <v>23</v>
      </c>
      <c r="T643" t="s">
        <v>24</v>
      </c>
    </row>
    <row r="644" spans="1:20" x14ac:dyDescent="0.8">
      <c r="A644" t="s">
        <v>1307</v>
      </c>
      <c r="B644" t="s">
        <v>1308</v>
      </c>
      <c r="C644">
        <v>0.103887615</v>
      </c>
      <c r="D644">
        <v>19.305844319999999</v>
      </c>
      <c r="E644">
        <v>19.201956710000001</v>
      </c>
      <c r="F644">
        <v>733791.91099999996</v>
      </c>
      <c r="G644">
        <v>668700.71299999999</v>
      </c>
      <c r="H644">
        <v>331581.82709999999</v>
      </c>
      <c r="I644">
        <v>347627.55810000002</v>
      </c>
      <c r="J644">
        <v>0.451874465</v>
      </c>
      <c r="K644">
        <v>0.51985522299999998</v>
      </c>
      <c r="L644">
        <v>264</v>
      </c>
      <c r="M644">
        <v>198</v>
      </c>
      <c r="N644">
        <v>198</v>
      </c>
      <c r="O644" t="b">
        <v>1</v>
      </c>
      <c r="P644" t="b">
        <v>1</v>
      </c>
      <c r="Q644" t="b">
        <v>1</v>
      </c>
      <c r="R644" t="s">
        <v>22</v>
      </c>
      <c r="S644" t="s">
        <v>23</v>
      </c>
      <c r="T644" t="s">
        <v>24</v>
      </c>
    </row>
    <row r="645" spans="1:20" x14ac:dyDescent="0.8">
      <c r="A645" t="s">
        <v>1309</v>
      </c>
      <c r="B645" t="s">
        <v>1310</v>
      </c>
      <c r="C645">
        <v>0.102723352</v>
      </c>
      <c r="D645">
        <v>16.777613599999999</v>
      </c>
      <c r="E645">
        <v>16.674890250000001</v>
      </c>
      <c r="F645">
        <v>185690.0172</v>
      </c>
      <c r="G645">
        <v>146679.6298</v>
      </c>
      <c r="H645">
        <v>134573.49890000001</v>
      </c>
      <c r="I645">
        <v>86589.454719999994</v>
      </c>
      <c r="J645">
        <v>0.72472123600000005</v>
      </c>
      <c r="K645">
        <v>0.59033046899999997</v>
      </c>
      <c r="L645">
        <v>189</v>
      </c>
      <c r="M645">
        <v>157</v>
      </c>
      <c r="N645">
        <v>157</v>
      </c>
      <c r="O645" t="b">
        <v>1</v>
      </c>
      <c r="P645" t="b">
        <v>1</v>
      </c>
      <c r="Q645" t="b">
        <v>1</v>
      </c>
      <c r="R645" t="s">
        <v>22</v>
      </c>
      <c r="S645" t="s">
        <v>23</v>
      </c>
      <c r="T645" t="s">
        <v>24</v>
      </c>
    </row>
    <row r="646" spans="1:20" x14ac:dyDescent="0.8">
      <c r="A646" t="s">
        <v>1311</v>
      </c>
      <c r="B646" t="s">
        <v>1312</v>
      </c>
      <c r="C646">
        <v>0.101995354</v>
      </c>
      <c r="D646">
        <v>21.52831235</v>
      </c>
      <c r="E646">
        <v>21.42631699</v>
      </c>
      <c r="F646">
        <v>3356185.1869999999</v>
      </c>
      <c r="G646">
        <v>2891523.5219999999</v>
      </c>
      <c r="H646">
        <v>1156034.2649999999</v>
      </c>
      <c r="I646">
        <v>631112.14</v>
      </c>
      <c r="J646">
        <v>0.34444889099999998</v>
      </c>
      <c r="K646">
        <v>0.21826284100000001</v>
      </c>
      <c r="L646">
        <v>267</v>
      </c>
      <c r="M646">
        <v>200</v>
      </c>
      <c r="N646">
        <v>200</v>
      </c>
      <c r="O646" t="b">
        <v>1</v>
      </c>
      <c r="P646" t="b">
        <v>0</v>
      </c>
      <c r="Q646" t="b">
        <v>1</v>
      </c>
      <c r="R646" t="s">
        <v>22</v>
      </c>
      <c r="S646" t="s">
        <v>23</v>
      </c>
      <c r="T646" t="s">
        <v>24</v>
      </c>
    </row>
    <row r="647" spans="1:20" x14ac:dyDescent="0.8">
      <c r="A647" t="s">
        <v>1313</v>
      </c>
      <c r="B647" t="s">
        <v>1314</v>
      </c>
      <c r="C647">
        <v>0.101296834</v>
      </c>
      <c r="D647">
        <v>16.23235395</v>
      </c>
      <c r="E647">
        <v>16.131057120000001</v>
      </c>
      <c r="F647">
        <v>90023.890849999996</v>
      </c>
      <c r="G647">
        <v>75391.927710000004</v>
      </c>
      <c r="H647">
        <v>41609.429980000001</v>
      </c>
      <c r="I647">
        <v>21809.823629999999</v>
      </c>
      <c r="J647">
        <v>0.46220430600000001</v>
      </c>
      <c r="K647">
        <v>0.28928592600000003</v>
      </c>
      <c r="L647">
        <v>248</v>
      </c>
      <c r="M647">
        <v>199</v>
      </c>
      <c r="N647">
        <v>199</v>
      </c>
      <c r="O647" t="b">
        <v>1</v>
      </c>
      <c r="P647" t="b">
        <v>1</v>
      </c>
      <c r="Q647" t="b">
        <v>1</v>
      </c>
      <c r="R647" t="s">
        <v>22</v>
      </c>
      <c r="S647" t="s">
        <v>23</v>
      </c>
      <c r="T647" t="s">
        <v>24</v>
      </c>
    </row>
    <row r="648" spans="1:20" x14ac:dyDescent="0.8">
      <c r="A648" t="s">
        <v>1315</v>
      </c>
      <c r="B648" t="s">
        <v>1316</v>
      </c>
      <c r="C648">
        <v>0.101238987</v>
      </c>
      <c r="D648">
        <v>16.09114932</v>
      </c>
      <c r="E648">
        <v>15.98991034</v>
      </c>
      <c r="F648">
        <v>89125.28082</v>
      </c>
      <c r="G648">
        <v>76994.457630000004</v>
      </c>
      <c r="H648">
        <v>48511.139020000002</v>
      </c>
      <c r="I648">
        <v>34591.556020000004</v>
      </c>
      <c r="J648">
        <v>0.54430279000000004</v>
      </c>
      <c r="K648">
        <v>0.449273325</v>
      </c>
      <c r="L648">
        <v>211</v>
      </c>
      <c r="M648">
        <v>180</v>
      </c>
      <c r="N648">
        <v>180</v>
      </c>
      <c r="O648" t="b">
        <v>1</v>
      </c>
      <c r="P648" t="b">
        <v>1</v>
      </c>
      <c r="Q648" t="b">
        <v>1</v>
      </c>
      <c r="R648" t="s">
        <v>22</v>
      </c>
      <c r="S648" t="s">
        <v>23</v>
      </c>
      <c r="T648" t="s">
        <v>24</v>
      </c>
    </row>
    <row r="649" spans="1:20" x14ac:dyDescent="0.8">
      <c r="A649" t="s">
        <v>1317</v>
      </c>
      <c r="B649" t="s">
        <v>1318</v>
      </c>
      <c r="C649">
        <v>9.9728510000000006E-2</v>
      </c>
      <c r="D649">
        <v>17.237990570000001</v>
      </c>
      <c r="E649">
        <v>17.138262059999999</v>
      </c>
      <c r="F649">
        <v>170764.30720000001</v>
      </c>
      <c r="G649">
        <v>152718.6477</v>
      </c>
      <c r="H649">
        <v>61781.179819999998</v>
      </c>
      <c r="I649">
        <v>47585.066610000002</v>
      </c>
      <c r="J649">
        <v>0.36179211500000003</v>
      </c>
      <c r="K649">
        <v>0.31158648500000002</v>
      </c>
      <c r="L649">
        <v>261</v>
      </c>
      <c r="M649">
        <v>199</v>
      </c>
      <c r="N649">
        <v>199</v>
      </c>
      <c r="O649" t="b">
        <v>1</v>
      </c>
      <c r="P649" t="b">
        <v>1</v>
      </c>
      <c r="Q649" t="b">
        <v>1</v>
      </c>
      <c r="R649" t="s">
        <v>22</v>
      </c>
      <c r="S649" t="s">
        <v>23</v>
      </c>
      <c r="T649" t="s">
        <v>24</v>
      </c>
    </row>
    <row r="650" spans="1:20" x14ac:dyDescent="0.8">
      <c r="A650" t="s">
        <v>1319</v>
      </c>
      <c r="B650" t="s">
        <v>1320</v>
      </c>
      <c r="C650">
        <v>9.7025267999999998E-2</v>
      </c>
      <c r="D650">
        <v>17.599911030000001</v>
      </c>
      <c r="E650">
        <v>17.502885760000002</v>
      </c>
      <c r="F650">
        <v>236912.02530000001</v>
      </c>
      <c r="G650">
        <v>192171.32010000001</v>
      </c>
      <c r="H650">
        <v>101590.8909</v>
      </c>
      <c r="I650">
        <v>45805.539089999998</v>
      </c>
      <c r="J650">
        <v>0.42881272399999998</v>
      </c>
      <c r="K650">
        <v>0.23835783099999999</v>
      </c>
      <c r="L650">
        <v>250</v>
      </c>
      <c r="M650">
        <v>198</v>
      </c>
      <c r="N650">
        <v>198</v>
      </c>
      <c r="O650" t="b">
        <v>1</v>
      </c>
      <c r="P650" t="b">
        <v>1</v>
      </c>
      <c r="Q650" t="b">
        <v>1</v>
      </c>
      <c r="R650" t="s">
        <v>22</v>
      </c>
      <c r="S650" t="s">
        <v>23</v>
      </c>
      <c r="T650" t="s">
        <v>24</v>
      </c>
    </row>
    <row r="651" spans="1:20" x14ac:dyDescent="0.8">
      <c r="A651" t="s">
        <v>1321</v>
      </c>
      <c r="B651" t="s">
        <v>1322</v>
      </c>
      <c r="C651">
        <v>9.5122032999999995E-2</v>
      </c>
      <c r="D651">
        <v>17.018504839999999</v>
      </c>
      <c r="E651">
        <v>16.923382799999999</v>
      </c>
      <c r="F651">
        <v>152863.3995</v>
      </c>
      <c r="G651">
        <v>131514.69510000001</v>
      </c>
      <c r="H651">
        <v>61405.718000000001</v>
      </c>
      <c r="I651">
        <v>31807.134460000001</v>
      </c>
      <c r="J651">
        <v>0.40170320799999998</v>
      </c>
      <c r="K651">
        <v>0.24185232200000001</v>
      </c>
      <c r="L651">
        <v>251</v>
      </c>
      <c r="M651">
        <v>198</v>
      </c>
      <c r="N651">
        <v>198</v>
      </c>
      <c r="O651" t="b">
        <v>1</v>
      </c>
      <c r="P651" t="b">
        <v>1</v>
      </c>
      <c r="Q651" t="b">
        <v>1</v>
      </c>
      <c r="R651" t="s">
        <v>22</v>
      </c>
      <c r="S651" t="s">
        <v>23</v>
      </c>
      <c r="T651" t="s">
        <v>24</v>
      </c>
    </row>
    <row r="652" spans="1:20" x14ac:dyDescent="0.8">
      <c r="A652" t="s">
        <v>1323</v>
      </c>
      <c r="B652" t="s">
        <v>1324</v>
      </c>
      <c r="C652">
        <v>9.3748556999999996E-2</v>
      </c>
      <c r="D652">
        <v>16.590882749999999</v>
      </c>
      <c r="E652">
        <v>16.497134190000001</v>
      </c>
      <c r="F652">
        <v>113257.1293</v>
      </c>
      <c r="G652">
        <v>95742.921189999994</v>
      </c>
      <c r="H652">
        <v>52011.181900000003</v>
      </c>
      <c r="I652">
        <v>22492.32228</v>
      </c>
      <c r="J652">
        <v>0.45923097499999999</v>
      </c>
      <c r="K652">
        <v>0.23492412800000001</v>
      </c>
      <c r="L652">
        <v>258</v>
      </c>
      <c r="M652">
        <v>200</v>
      </c>
      <c r="N652">
        <v>200</v>
      </c>
      <c r="O652" t="b">
        <v>1</v>
      </c>
      <c r="P652" t="b">
        <v>0</v>
      </c>
      <c r="Q652" t="b">
        <v>1</v>
      </c>
      <c r="R652" t="s">
        <v>22</v>
      </c>
      <c r="S652" t="s">
        <v>23</v>
      </c>
      <c r="T652" t="s">
        <v>24</v>
      </c>
    </row>
    <row r="653" spans="1:20" x14ac:dyDescent="0.8">
      <c r="A653" t="s">
        <v>1325</v>
      </c>
      <c r="B653" t="s">
        <v>1326</v>
      </c>
      <c r="C653">
        <v>9.1406099000000005E-2</v>
      </c>
      <c r="D653">
        <v>18.457836960000002</v>
      </c>
      <c r="E653">
        <v>18.366430860000001</v>
      </c>
      <c r="F653">
        <v>407310.26289999997</v>
      </c>
      <c r="G653">
        <v>343789.13299999997</v>
      </c>
      <c r="H653">
        <v>146981.69870000001</v>
      </c>
      <c r="I653">
        <v>64394.414570000001</v>
      </c>
      <c r="J653">
        <v>0.36085930599999999</v>
      </c>
      <c r="K653">
        <v>0.18730788300000001</v>
      </c>
      <c r="L653">
        <v>261</v>
      </c>
      <c r="M653">
        <v>200</v>
      </c>
      <c r="N653">
        <v>200</v>
      </c>
      <c r="O653" t="b">
        <v>1</v>
      </c>
      <c r="P653" t="b">
        <v>0</v>
      </c>
      <c r="Q653" t="b">
        <v>1</v>
      </c>
      <c r="R653" t="s">
        <v>22</v>
      </c>
      <c r="S653" t="s">
        <v>23</v>
      </c>
      <c r="T653" t="s">
        <v>24</v>
      </c>
    </row>
    <row r="654" spans="1:20" x14ac:dyDescent="0.8">
      <c r="A654" t="s">
        <v>1327</v>
      </c>
      <c r="B654" t="s">
        <v>1328</v>
      </c>
      <c r="C654">
        <v>8.7894083999999997E-2</v>
      </c>
      <c r="D654">
        <v>16.183786309999999</v>
      </c>
      <c r="E654">
        <v>16.09589223</v>
      </c>
      <c r="F654">
        <v>83044.2451</v>
      </c>
      <c r="G654">
        <v>72628.276270000002</v>
      </c>
      <c r="H654">
        <v>35521.623769999998</v>
      </c>
      <c r="I654">
        <v>18408.577829999998</v>
      </c>
      <c r="J654">
        <v>0.42774335200000002</v>
      </c>
      <c r="K654">
        <v>0.25346295899999999</v>
      </c>
      <c r="L654">
        <v>255</v>
      </c>
      <c r="M654">
        <v>199</v>
      </c>
      <c r="N654">
        <v>199</v>
      </c>
      <c r="O654" t="b">
        <v>1</v>
      </c>
      <c r="P654" t="b">
        <v>1</v>
      </c>
      <c r="Q654" t="b">
        <v>1</v>
      </c>
      <c r="R654" t="s">
        <v>22</v>
      </c>
      <c r="S654" t="s">
        <v>23</v>
      </c>
      <c r="T654" t="s">
        <v>24</v>
      </c>
    </row>
    <row r="655" spans="1:20" x14ac:dyDescent="0.8">
      <c r="A655" t="s">
        <v>1329</v>
      </c>
      <c r="B655" t="s">
        <v>1330</v>
      </c>
      <c r="C655">
        <v>8.0538846999999997E-2</v>
      </c>
      <c r="D655">
        <v>17.646058539999999</v>
      </c>
      <c r="E655">
        <v>17.565519689999999</v>
      </c>
      <c r="F655">
        <v>226262.68290000001</v>
      </c>
      <c r="G655">
        <v>195608.6537</v>
      </c>
      <c r="H655">
        <v>71075.631930000003</v>
      </c>
      <c r="I655">
        <v>24975.972519999999</v>
      </c>
      <c r="J655">
        <v>0.31412883000000003</v>
      </c>
      <c r="K655">
        <v>0.12768337199999999</v>
      </c>
      <c r="L655">
        <v>260</v>
      </c>
      <c r="M655">
        <v>200</v>
      </c>
      <c r="N655">
        <v>200</v>
      </c>
      <c r="O655" t="b">
        <v>1</v>
      </c>
      <c r="P655" t="b">
        <v>0</v>
      </c>
      <c r="Q655" t="b">
        <v>1</v>
      </c>
      <c r="R655" t="s">
        <v>22</v>
      </c>
      <c r="S655" t="s">
        <v>23</v>
      </c>
      <c r="T655" t="s">
        <v>24</v>
      </c>
    </row>
    <row r="656" spans="1:20" x14ac:dyDescent="0.8">
      <c r="A656" t="s">
        <v>1331</v>
      </c>
      <c r="B656" t="s">
        <v>1332</v>
      </c>
      <c r="C656">
        <v>7.5412683999999994E-2</v>
      </c>
      <c r="D656">
        <v>21.835857789999999</v>
      </c>
      <c r="E656">
        <v>21.760445099999998</v>
      </c>
      <c r="F656">
        <v>4337877.8320000004</v>
      </c>
      <c r="G656">
        <v>3891074.9449999998</v>
      </c>
      <c r="H656">
        <v>2480180.9509999999</v>
      </c>
      <c r="I656">
        <v>1893930.952</v>
      </c>
      <c r="J656">
        <v>0.57174983899999998</v>
      </c>
      <c r="K656">
        <v>0.48673720700000001</v>
      </c>
      <c r="L656">
        <v>268</v>
      </c>
      <c r="M656">
        <v>200</v>
      </c>
      <c r="N656">
        <v>200</v>
      </c>
      <c r="O656" t="b">
        <v>0</v>
      </c>
      <c r="P656" t="b">
        <v>0</v>
      </c>
      <c r="Q656" t="b">
        <v>0</v>
      </c>
      <c r="R656" t="s">
        <v>22</v>
      </c>
      <c r="S656" t="s">
        <v>23</v>
      </c>
      <c r="T656" t="s">
        <v>24</v>
      </c>
    </row>
    <row r="657" spans="1:20" x14ac:dyDescent="0.8">
      <c r="A657" t="s">
        <v>1333</v>
      </c>
      <c r="B657" t="s">
        <v>1334</v>
      </c>
      <c r="C657">
        <v>7.4419413000000004E-2</v>
      </c>
      <c r="D657">
        <v>16.788143999999999</v>
      </c>
      <c r="E657">
        <v>16.713724590000002</v>
      </c>
      <c r="F657">
        <v>123591.6676</v>
      </c>
      <c r="G657">
        <v>109108.4883</v>
      </c>
      <c r="H657">
        <v>45187.853369999997</v>
      </c>
      <c r="I657">
        <v>18725.372039999998</v>
      </c>
      <c r="J657">
        <v>0.365622167</v>
      </c>
      <c r="K657">
        <v>0.17162158799999999</v>
      </c>
      <c r="L657">
        <v>258</v>
      </c>
      <c r="M657">
        <v>200</v>
      </c>
      <c r="N657">
        <v>200</v>
      </c>
      <c r="O657" t="b">
        <v>1</v>
      </c>
      <c r="P657" t="b">
        <v>0</v>
      </c>
      <c r="Q657" t="b">
        <v>1</v>
      </c>
      <c r="R657" t="s">
        <v>22</v>
      </c>
      <c r="S657" t="s">
        <v>23</v>
      </c>
      <c r="T657" t="s">
        <v>24</v>
      </c>
    </row>
    <row r="658" spans="1:20" x14ac:dyDescent="0.8">
      <c r="A658" t="s">
        <v>1335</v>
      </c>
      <c r="B658" t="s">
        <v>1336</v>
      </c>
      <c r="C658">
        <v>6.6786058999999995E-2</v>
      </c>
      <c r="D658">
        <v>19.423980419999999</v>
      </c>
      <c r="E658">
        <v>19.357194360000001</v>
      </c>
      <c r="F658">
        <v>773186.95220000006</v>
      </c>
      <c r="G658">
        <v>677071.09270000004</v>
      </c>
      <c r="H658">
        <v>285342.7904</v>
      </c>
      <c r="I658">
        <v>83559.501560000004</v>
      </c>
      <c r="J658">
        <v>0.36904760199999997</v>
      </c>
      <c r="K658">
        <v>0.12341318699999999</v>
      </c>
      <c r="L658">
        <v>268</v>
      </c>
      <c r="M658">
        <v>200</v>
      </c>
      <c r="N658">
        <v>200</v>
      </c>
      <c r="O658" t="b">
        <v>0</v>
      </c>
      <c r="P658" t="b">
        <v>0</v>
      </c>
      <c r="Q658" t="b">
        <v>0</v>
      </c>
      <c r="R658" t="s">
        <v>22</v>
      </c>
      <c r="S658" t="s">
        <v>23</v>
      </c>
      <c r="T658" t="s">
        <v>24</v>
      </c>
    </row>
    <row r="659" spans="1:20" x14ac:dyDescent="0.8">
      <c r="A659" t="s">
        <v>1337</v>
      </c>
      <c r="B659" t="s">
        <v>1338</v>
      </c>
      <c r="C659">
        <v>6.2420794000000002E-2</v>
      </c>
      <c r="D659">
        <v>16.79194519</v>
      </c>
      <c r="E659">
        <v>16.729524390000002</v>
      </c>
      <c r="F659">
        <v>148031.15599999999</v>
      </c>
      <c r="G659">
        <v>120209.4567</v>
      </c>
      <c r="H659">
        <v>83206.628679999994</v>
      </c>
      <c r="I659">
        <v>48148.31493</v>
      </c>
      <c r="J659">
        <v>0.56208862299999995</v>
      </c>
      <c r="K659">
        <v>0.40053683200000001</v>
      </c>
      <c r="L659">
        <v>233</v>
      </c>
      <c r="M659">
        <v>193</v>
      </c>
      <c r="N659">
        <v>193</v>
      </c>
      <c r="O659" t="b">
        <v>1</v>
      </c>
      <c r="P659" t="b">
        <v>1</v>
      </c>
      <c r="Q659" t="b">
        <v>1</v>
      </c>
      <c r="R659" t="s">
        <v>22</v>
      </c>
      <c r="S659" t="s">
        <v>23</v>
      </c>
      <c r="T659" t="s">
        <v>24</v>
      </c>
    </row>
    <row r="660" spans="1:20" x14ac:dyDescent="0.8">
      <c r="A660" t="s">
        <v>1339</v>
      </c>
      <c r="B660" t="s">
        <v>1340</v>
      </c>
      <c r="C660">
        <v>5.8638937000000002E-2</v>
      </c>
      <c r="D660">
        <v>15.97840568</v>
      </c>
      <c r="E660">
        <v>15.91976674</v>
      </c>
      <c r="F660">
        <v>81666.056559999997</v>
      </c>
      <c r="G660">
        <v>75299.595530000006</v>
      </c>
      <c r="H660">
        <v>43368.501600000003</v>
      </c>
      <c r="I660">
        <v>31843.87761</v>
      </c>
      <c r="J660">
        <v>0.53104684400000002</v>
      </c>
      <c r="K660">
        <v>0.42289573200000002</v>
      </c>
      <c r="L660">
        <v>195</v>
      </c>
      <c r="M660">
        <v>175</v>
      </c>
      <c r="N660">
        <v>175</v>
      </c>
      <c r="O660" t="b">
        <v>1</v>
      </c>
      <c r="P660" t="b">
        <v>1</v>
      </c>
      <c r="Q660" t="b">
        <v>1</v>
      </c>
      <c r="R660" t="s">
        <v>22</v>
      </c>
      <c r="S660" t="s">
        <v>23</v>
      </c>
      <c r="T660" t="s">
        <v>24</v>
      </c>
    </row>
    <row r="661" spans="1:20" x14ac:dyDescent="0.8">
      <c r="A661" t="s">
        <v>1341</v>
      </c>
      <c r="B661" t="s">
        <v>1342</v>
      </c>
      <c r="C661">
        <v>5.2046311999999997E-2</v>
      </c>
      <c r="D661">
        <v>18.048721499999999</v>
      </c>
      <c r="E661">
        <v>17.996675190000001</v>
      </c>
      <c r="F661">
        <v>318815.33169999998</v>
      </c>
      <c r="G661">
        <v>266698.03989999997</v>
      </c>
      <c r="H661">
        <v>152552.0368</v>
      </c>
      <c r="I661">
        <v>54846.79578</v>
      </c>
      <c r="J661">
        <v>0.47849655099999999</v>
      </c>
      <c r="K661">
        <v>0.20565128899999999</v>
      </c>
      <c r="L661">
        <v>267</v>
      </c>
      <c r="M661">
        <v>200</v>
      </c>
      <c r="N661">
        <v>200</v>
      </c>
      <c r="O661" t="b">
        <v>1</v>
      </c>
      <c r="P661" t="b">
        <v>0</v>
      </c>
      <c r="Q661" t="b">
        <v>1</v>
      </c>
      <c r="R661" t="s">
        <v>22</v>
      </c>
      <c r="S661" t="s">
        <v>23</v>
      </c>
      <c r="T661" t="s">
        <v>24</v>
      </c>
    </row>
    <row r="662" spans="1:20" x14ac:dyDescent="0.8">
      <c r="A662" t="s">
        <v>1343</v>
      </c>
      <c r="B662" t="s">
        <v>1344</v>
      </c>
      <c r="C662">
        <v>4.8990267999999997E-2</v>
      </c>
      <c r="D662">
        <v>18.90293982</v>
      </c>
      <c r="E662">
        <v>18.853949549999999</v>
      </c>
      <c r="F662">
        <v>562701.34120000002</v>
      </c>
      <c r="G662">
        <v>496291.12800000003</v>
      </c>
      <c r="H662">
        <v>277074.32760000002</v>
      </c>
      <c r="I662">
        <v>143840.12220000001</v>
      </c>
      <c r="J662">
        <v>0.49240033300000002</v>
      </c>
      <c r="K662">
        <v>0.28983013000000002</v>
      </c>
      <c r="L662">
        <v>268</v>
      </c>
      <c r="M662">
        <v>200</v>
      </c>
      <c r="N662">
        <v>200</v>
      </c>
      <c r="O662" t="b">
        <v>0</v>
      </c>
      <c r="P662" t="b">
        <v>0</v>
      </c>
      <c r="Q662" t="b">
        <v>0</v>
      </c>
      <c r="R662" t="s">
        <v>22</v>
      </c>
      <c r="S662" t="s">
        <v>23</v>
      </c>
      <c r="T662" t="s">
        <v>24</v>
      </c>
    </row>
    <row r="663" spans="1:20" x14ac:dyDescent="0.8">
      <c r="A663" t="s">
        <v>1345</v>
      </c>
      <c r="B663" t="s">
        <v>1346</v>
      </c>
      <c r="C663">
        <v>4.6559044000000001E-2</v>
      </c>
      <c r="D663">
        <v>17.30581415</v>
      </c>
      <c r="E663">
        <v>17.259255110000002</v>
      </c>
      <c r="F663">
        <v>194411.658</v>
      </c>
      <c r="G663">
        <v>162191.4339</v>
      </c>
      <c r="H663">
        <v>87805.190549999999</v>
      </c>
      <c r="I663">
        <v>52541.163670000002</v>
      </c>
      <c r="J663">
        <v>0.45164570599999998</v>
      </c>
      <c r="K663">
        <v>0.32394536800000001</v>
      </c>
      <c r="L663">
        <v>259</v>
      </c>
      <c r="M663">
        <v>200</v>
      </c>
      <c r="N663">
        <v>200</v>
      </c>
      <c r="O663" t="b">
        <v>1</v>
      </c>
      <c r="P663" t="b">
        <v>0</v>
      </c>
      <c r="Q663" t="b">
        <v>1</v>
      </c>
      <c r="R663" t="s">
        <v>22</v>
      </c>
      <c r="S663" t="s">
        <v>23</v>
      </c>
      <c r="T663" t="s">
        <v>24</v>
      </c>
    </row>
    <row r="664" spans="1:20" x14ac:dyDescent="0.8">
      <c r="A664" t="s">
        <v>1347</v>
      </c>
      <c r="B664" t="s">
        <v>1348</v>
      </c>
      <c r="C664">
        <v>4.4889123000000003E-2</v>
      </c>
      <c r="D664">
        <v>15.413746829999999</v>
      </c>
      <c r="E664">
        <v>15.3688577</v>
      </c>
      <c r="F664">
        <v>59227.882740000001</v>
      </c>
      <c r="G664">
        <v>52247.254760000003</v>
      </c>
      <c r="H664">
        <v>39426.201809999999</v>
      </c>
      <c r="I664">
        <v>28390.699929999999</v>
      </c>
      <c r="J664">
        <v>0.66566961300000005</v>
      </c>
      <c r="K664">
        <v>0.54339122799999995</v>
      </c>
      <c r="L664">
        <v>196</v>
      </c>
      <c r="M664">
        <v>172</v>
      </c>
      <c r="N664">
        <v>172</v>
      </c>
      <c r="O664" t="b">
        <v>1</v>
      </c>
      <c r="P664" t="b">
        <v>1</v>
      </c>
      <c r="Q664" t="b">
        <v>1</v>
      </c>
      <c r="R664" t="s">
        <v>22</v>
      </c>
      <c r="S664" t="s">
        <v>23</v>
      </c>
      <c r="T664" t="s">
        <v>24</v>
      </c>
    </row>
    <row r="665" spans="1:20" x14ac:dyDescent="0.8">
      <c r="A665" t="s">
        <v>1349</v>
      </c>
      <c r="B665" t="s">
        <v>1350</v>
      </c>
      <c r="C665">
        <v>4.3125507E-2</v>
      </c>
      <c r="D665">
        <v>15.402009359999999</v>
      </c>
      <c r="E665">
        <v>15.35888385</v>
      </c>
      <c r="F665">
        <v>53348.827619999996</v>
      </c>
      <c r="G665">
        <v>49204.123630000002</v>
      </c>
      <c r="H665">
        <v>28959.70968</v>
      </c>
      <c r="I665">
        <v>22331.57503</v>
      </c>
      <c r="J665">
        <v>0.54283685299999995</v>
      </c>
      <c r="K665">
        <v>0.453855762</v>
      </c>
      <c r="L665">
        <v>207</v>
      </c>
      <c r="M665">
        <v>167</v>
      </c>
      <c r="N665">
        <v>167</v>
      </c>
      <c r="O665" t="b">
        <v>1</v>
      </c>
      <c r="P665" t="b">
        <v>1</v>
      </c>
      <c r="Q665" t="b">
        <v>1</v>
      </c>
      <c r="R665" t="s">
        <v>22</v>
      </c>
      <c r="S665" t="s">
        <v>23</v>
      </c>
      <c r="T665" t="s">
        <v>24</v>
      </c>
    </row>
    <row r="666" spans="1:20" x14ac:dyDescent="0.8">
      <c r="A666" t="s">
        <v>1351</v>
      </c>
      <c r="B666" t="s">
        <v>1352</v>
      </c>
      <c r="C666">
        <v>3.9489097000000001E-2</v>
      </c>
      <c r="D666">
        <v>15.015290459999999</v>
      </c>
      <c r="E666">
        <v>14.97580136</v>
      </c>
      <c r="F666">
        <v>40044.929819999998</v>
      </c>
      <c r="G666">
        <v>34956.952870000001</v>
      </c>
      <c r="H666">
        <v>22170.598620000001</v>
      </c>
      <c r="I666">
        <v>15508.25994</v>
      </c>
      <c r="J666">
        <v>0.55364308799999995</v>
      </c>
      <c r="K666">
        <v>0.44363878000000001</v>
      </c>
      <c r="L666">
        <v>219</v>
      </c>
      <c r="M666">
        <v>189</v>
      </c>
      <c r="N666">
        <v>189</v>
      </c>
      <c r="O666" t="b">
        <v>1</v>
      </c>
      <c r="P666" t="b">
        <v>1</v>
      </c>
      <c r="Q666" t="b">
        <v>1</v>
      </c>
      <c r="R666" t="s">
        <v>22</v>
      </c>
      <c r="S666" t="s">
        <v>23</v>
      </c>
      <c r="T666" t="s">
        <v>24</v>
      </c>
    </row>
    <row r="667" spans="1:20" x14ac:dyDescent="0.8">
      <c r="A667" t="s">
        <v>1353</v>
      </c>
      <c r="B667" t="s">
        <v>1354</v>
      </c>
      <c r="C667">
        <v>3.7844621000000002E-2</v>
      </c>
      <c r="D667">
        <v>15.9068858</v>
      </c>
      <c r="E667">
        <v>15.86904118</v>
      </c>
      <c r="F667">
        <v>66831.450459999993</v>
      </c>
      <c r="G667">
        <v>61086.105230000001</v>
      </c>
      <c r="H667">
        <v>31444.069490000002</v>
      </c>
      <c r="I667">
        <v>12264.60096</v>
      </c>
      <c r="J667">
        <v>0.47049808500000001</v>
      </c>
      <c r="K667">
        <v>0.20077562500000001</v>
      </c>
      <c r="L667">
        <v>260</v>
      </c>
      <c r="M667">
        <v>200</v>
      </c>
      <c r="N667">
        <v>200</v>
      </c>
      <c r="O667" t="b">
        <v>1</v>
      </c>
      <c r="P667" t="b">
        <v>0</v>
      </c>
      <c r="Q667" t="b">
        <v>1</v>
      </c>
      <c r="R667" t="s">
        <v>22</v>
      </c>
      <c r="S667" t="s">
        <v>23</v>
      </c>
      <c r="T667" t="s">
        <v>24</v>
      </c>
    </row>
    <row r="668" spans="1:20" x14ac:dyDescent="0.8">
      <c r="A668" t="s">
        <v>1355</v>
      </c>
      <c r="B668" t="s">
        <v>1356</v>
      </c>
      <c r="C668">
        <v>3.7326694000000001E-2</v>
      </c>
      <c r="D668">
        <v>24.757393400000002</v>
      </c>
      <c r="E668">
        <v>24.7200667</v>
      </c>
      <c r="F668">
        <v>32315000.940000001</v>
      </c>
      <c r="G668">
        <v>28433323.690000001</v>
      </c>
      <c r="H668">
        <v>12594733.09</v>
      </c>
      <c r="I668">
        <v>6666978.5539999995</v>
      </c>
      <c r="J668">
        <v>0.389748808</v>
      </c>
      <c r="K668">
        <v>0.23447763699999999</v>
      </c>
      <c r="L668">
        <v>268</v>
      </c>
      <c r="M668">
        <v>200</v>
      </c>
      <c r="N668">
        <v>200</v>
      </c>
      <c r="O668" t="b">
        <v>0</v>
      </c>
      <c r="P668" t="b">
        <v>0</v>
      </c>
      <c r="Q668" t="b">
        <v>0</v>
      </c>
      <c r="R668" t="s">
        <v>22</v>
      </c>
      <c r="S668" t="s">
        <v>23</v>
      </c>
      <c r="T668" t="s">
        <v>24</v>
      </c>
    </row>
    <row r="669" spans="1:20" x14ac:dyDescent="0.8">
      <c r="A669" t="s">
        <v>1357</v>
      </c>
      <c r="B669" t="s">
        <v>1358</v>
      </c>
      <c r="C669">
        <v>3.3611727000000001E-2</v>
      </c>
      <c r="D669">
        <v>16.112233010000001</v>
      </c>
      <c r="E669">
        <v>16.078621290000001</v>
      </c>
      <c r="F669">
        <v>93251.417860000001</v>
      </c>
      <c r="G669">
        <v>76714.129509999999</v>
      </c>
      <c r="H669">
        <v>62814.539190000003</v>
      </c>
      <c r="I669">
        <v>29412.689310000002</v>
      </c>
      <c r="J669">
        <v>0.67360411899999995</v>
      </c>
      <c r="K669">
        <v>0.38340641399999997</v>
      </c>
      <c r="L669">
        <v>222</v>
      </c>
      <c r="M669">
        <v>184</v>
      </c>
      <c r="N669">
        <v>184</v>
      </c>
      <c r="O669" t="b">
        <v>1</v>
      </c>
      <c r="P669" t="b">
        <v>1</v>
      </c>
      <c r="Q669" t="b">
        <v>1</v>
      </c>
      <c r="R669" t="s">
        <v>22</v>
      </c>
      <c r="S669" t="s">
        <v>23</v>
      </c>
      <c r="T669" t="s">
        <v>24</v>
      </c>
    </row>
    <row r="670" spans="1:20" x14ac:dyDescent="0.8">
      <c r="A670" t="s">
        <v>1359</v>
      </c>
      <c r="B670" t="s">
        <v>1360</v>
      </c>
      <c r="C670">
        <v>2.9724408000000001E-2</v>
      </c>
      <c r="D670">
        <v>18.682589490000002</v>
      </c>
      <c r="E670">
        <v>18.652865080000002</v>
      </c>
      <c r="F670">
        <v>474589.17940000002</v>
      </c>
      <c r="G670">
        <v>425626.44780000002</v>
      </c>
      <c r="H670">
        <v>202042.391</v>
      </c>
      <c r="I670">
        <v>124986.68829999999</v>
      </c>
      <c r="J670">
        <v>0.425720602</v>
      </c>
      <c r="K670">
        <v>0.29365348200000002</v>
      </c>
      <c r="L670">
        <v>264</v>
      </c>
      <c r="M670">
        <v>200</v>
      </c>
      <c r="N670">
        <v>200</v>
      </c>
      <c r="O670" t="b">
        <v>1</v>
      </c>
      <c r="P670" t="b">
        <v>0</v>
      </c>
      <c r="Q670" t="b">
        <v>1</v>
      </c>
      <c r="R670" t="s">
        <v>22</v>
      </c>
      <c r="S670" t="s">
        <v>23</v>
      </c>
      <c r="T670" t="s">
        <v>24</v>
      </c>
    </row>
    <row r="671" spans="1:20" x14ac:dyDescent="0.8">
      <c r="A671" t="s">
        <v>1361</v>
      </c>
      <c r="B671" t="s">
        <v>1362</v>
      </c>
      <c r="C671">
        <v>2.4351121E-2</v>
      </c>
      <c r="D671">
        <v>17.535903189999999</v>
      </c>
      <c r="E671">
        <v>17.51155207</v>
      </c>
      <c r="F671">
        <v>234089.76319999999</v>
      </c>
      <c r="G671">
        <v>205154.12450000001</v>
      </c>
      <c r="H671">
        <v>122812.04790000001</v>
      </c>
      <c r="I671">
        <v>80284.389240000004</v>
      </c>
      <c r="J671">
        <v>0.52463655899999995</v>
      </c>
      <c r="K671">
        <v>0.39133694899999999</v>
      </c>
      <c r="L671">
        <v>243</v>
      </c>
      <c r="M671">
        <v>195</v>
      </c>
      <c r="N671">
        <v>195</v>
      </c>
      <c r="O671" t="b">
        <v>1</v>
      </c>
      <c r="P671" t="b">
        <v>1</v>
      </c>
      <c r="Q671" t="b">
        <v>1</v>
      </c>
      <c r="R671" t="s">
        <v>22</v>
      </c>
      <c r="S671" t="s">
        <v>23</v>
      </c>
      <c r="T671" t="s">
        <v>24</v>
      </c>
    </row>
    <row r="672" spans="1:20" x14ac:dyDescent="0.8">
      <c r="A672" t="s">
        <v>1363</v>
      </c>
      <c r="B672" t="s">
        <v>1364</v>
      </c>
      <c r="C672">
        <v>2.3555680999999998E-2</v>
      </c>
      <c r="D672">
        <v>17.447885209999999</v>
      </c>
      <c r="E672">
        <v>17.424329530000001</v>
      </c>
      <c r="F672">
        <v>197573.44190000001</v>
      </c>
      <c r="G672">
        <v>177868.83379999999</v>
      </c>
      <c r="H672">
        <v>75069.637919999994</v>
      </c>
      <c r="I672">
        <v>26724.07474</v>
      </c>
      <c r="J672">
        <v>0.379958142</v>
      </c>
      <c r="K672">
        <v>0.15024596600000001</v>
      </c>
      <c r="L672">
        <v>261</v>
      </c>
      <c r="M672">
        <v>200</v>
      </c>
      <c r="N672">
        <v>200</v>
      </c>
      <c r="O672" t="b">
        <v>1</v>
      </c>
      <c r="P672" t="b">
        <v>0</v>
      </c>
      <c r="Q672" t="b">
        <v>1</v>
      </c>
      <c r="R672" t="s">
        <v>22</v>
      </c>
      <c r="S672" t="s">
        <v>23</v>
      </c>
      <c r="T672" t="s">
        <v>24</v>
      </c>
    </row>
    <row r="673" spans="1:20" x14ac:dyDescent="0.8">
      <c r="A673" t="s">
        <v>1365</v>
      </c>
      <c r="B673" t="s">
        <v>1366</v>
      </c>
      <c r="C673">
        <v>2.2361890999999998E-2</v>
      </c>
      <c r="D673">
        <v>17.37102411</v>
      </c>
      <c r="E673">
        <v>17.348662220000001</v>
      </c>
      <c r="F673">
        <v>187767.9958</v>
      </c>
      <c r="G673">
        <v>171255.86569999999</v>
      </c>
      <c r="H673">
        <v>63537.931470000003</v>
      </c>
      <c r="I673">
        <v>37596.185769999996</v>
      </c>
      <c r="J673">
        <v>0.33838530999999999</v>
      </c>
      <c r="K673">
        <v>0.21953225100000001</v>
      </c>
      <c r="L673">
        <v>255</v>
      </c>
      <c r="M673">
        <v>200</v>
      </c>
      <c r="N673">
        <v>200</v>
      </c>
      <c r="O673" t="b">
        <v>1</v>
      </c>
      <c r="P673" t="b">
        <v>0</v>
      </c>
      <c r="Q673" t="b">
        <v>1</v>
      </c>
      <c r="R673" t="s">
        <v>22</v>
      </c>
      <c r="S673" t="s">
        <v>23</v>
      </c>
      <c r="T673" t="s">
        <v>24</v>
      </c>
    </row>
    <row r="674" spans="1:20" x14ac:dyDescent="0.8">
      <c r="A674" t="s">
        <v>1367</v>
      </c>
      <c r="B674" t="s">
        <v>1368</v>
      </c>
      <c r="C674">
        <v>1.9877697999999999E-2</v>
      </c>
      <c r="D674">
        <v>16.549165169999998</v>
      </c>
      <c r="E674">
        <v>16.52928747</v>
      </c>
      <c r="F674">
        <v>113834.8921</v>
      </c>
      <c r="G674">
        <v>98845.159969999993</v>
      </c>
      <c r="H674">
        <v>64745.332419999999</v>
      </c>
      <c r="I674">
        <v>25346.39501</v>
      </c>
      <c r="J674">
        <v>0.56876526400000005</v>
      </c>
      <c r="K674">
        <v>0.25642525199999999</v>
      </c>
      <c r="L674">
        <v>248</v>
      </c>
      <c r="M674">
        <v>196</v>
      </c>
      <c r="N674">
        <v>196</v>
      </c>
      <c r="O674" t="b">
        <v>1</v>
      </c>
      <c r="P674" t="b">
        <v>1</v>
      </c>
      <c r="Q674" t="b">
        <v>1</v>
      </c>
      <c r="R674" t="s">
        <v>22</v>
      </c>
      <c r="S674" t="s">
        <v>23</v>
      </c>
      <c r="T674" t="s">
        <v>24</v>
      </c>
    </row>
    <row r="675" spans="1:20" x14ac:dyDescent="0.8">
      <c r="A675" t="s">
        <v>1369</v>
      </c>
      <c r="B675" t="s">
        <v>1370</v>
      </c>
      <c r="C675">
        <v>1.81113E-2</v>
      </c>
      <c r="D675">
        <v>24.579961650000001</v>
      </c>
      <c r="E675">
        <v>24.56185035</v>
      </c>
      <c r="F675">
        <v>28839774.84</v>
      </c>
      <c r="G675">
        <v>26175179.27</v>
      </c>
      <c r="H675">
        <v>13343361.07</v>
      </c>
      <c r="I675">
        <v>7635325.4270000001</v>
      </c>
      <c r="J675">
        <v>0.46267216500000002</v>
      </c>
      <c r="K675">
        <v>0.29170097900000003</v>
      </c>
      <c r="L675">
        <v>268</v>
      </c>
      <c r="M675">
        <v>200</v>
      </c>
      <c r="N675">
        <v>200</v>
      </c>
      <c r="O675" t="b">
        <v>0</v>
      </c>
      <c r="P675" t="b">
        <v>0</v>
      </c>
      <c r="Q675" t="b">
        <v>0</v>
      </c>
      <c r="R675" t="s">
        <v>22</v>
      </c>
      <c r="S675" t="s">
        <v>23</v>
      </c>
      <c r="T675" t="s">
        <v>24</v>
      </c>
    </row>
    <row r="676" spans="1:20" x14ac:dyDescent="0.8">
      <c r="A676" t="s">
        <v>1371</v>
      </c>
      <c r="B676" t="s">
        <v>1372</v>
      </c>
      <c r="C676">
        <v>1.2151326E-2</v>
      </c>
      <c r="D676">
        <v>15.71931137</v>
      </c>
      <c r="E676">
        <v>15.70716004</v>
      </c>
      <c r="F676">
        <v>65038.982340000002</v>
      </c>
      <c r="G676">
        <v>58560.145490000003</v>
      </c>
      <c r="H676">
        <v>33256.361810000002</v>
      </c>
      <c r="I676">
        <v>21191.023099999999</v>
      </c>
      <c r="J676">
        <v>0.51132967699999998</v>
      </c>
      <c r="K676">
        <v>0.36186766500000001</v>
      </c>
      <c r="L676">
        <v>215</v>
      </c>
      <c r="M676">
        <v>190</v>
      </c>
      <c r="N676">
        <v>190</v>
      </c>
      <c r="O676" t="b">
        <v>1</v>
      </c>
      <c r="P676" t="b">
        <v>1</v>
      </c>
      <c r="Q676" t="b">
        <v>1</v>
      </c>
      <c r="R676" t="s">
        <v>22</v>
      </c>
      <c r="S676" t="s">
        <v>23</v>
      </c>
      <c r="T676" t="s">
        <v>24</v>
      </c>
    </row>
    <row r="677" spans="1:20" x14ac:dyDescent="0.8">
      <c r="A677" t="s">
        <v>1373</v>
      </c>
      <c r="B677" t="s">
        <v>1374</v>
      </c>
      <c r="C677">
        <v>1.1424757000000001E-2</v>
      </c>
      <c r="D677">
        <v>15.308212470000001</v>
      </c>
      <c r="E677">
        <v>15.296787719999999</v>
      </c>
      <c r="F677">
        <v>52713.548210000001</v>
      </c>
      <c r="G677">
        <v>45170.58135</v>
      </c>
      <c r="H677">
        <v>57720.640449999999</v>
      </c>
      <c r="I677">
        <v>21536.144130000001</v>
      </c>
      <c r="J677">
        <v>1.0949868190000001</v>
      </c>
      <c r="K677">
        <v>0.47677367599999998</v>
      </c>
      <c r="L677">
        <v>206</v>
      </c>
      <c r="M677">
        <v>184</v>
      </c>
      <c r="N677">
        <v>184</v>
      </c>
      <c r="O677" t="b">
        <v>1</v>
      </c>
      <c r="P677" t="b">
        <v>1</v>
      </c>
      <c r="Q677" t="b">
        <v>1</v>
      </c>
      <c r="R677" t="s">
        <v>22</v>
      </c>
      <c r="S677" t="s">
        <v>23</v>
      </c>
      <c r="T677" t="s">
        <v>24</v>
      </c>
    </row>
    <row r="678" spans="1:20" x14ac:dyDescent="0.8">
      <c r="A678" t="s">
        <v>1375</v>
      </c>
      <c r="B678" t="s">
        <v>1376</v>
      </c>
      <c r="C678">
        <v>9.6823919999999997E-3</v>
      </c>
      <c r="D678">
        <v>15.89996805</v>
      </c>
      <c r="E678">
        <v>15.89028566</v>
      </c>
      <c r="F678">
        <v>79019.888000000006</v>
      </c>
      <c r="G678">
        <v>69835.963600000003</v>
      </c>
      <c r="H678">
        <v>44827.382879999997</v>
      </c>
      <c r="I678">
        <v>28967.888510000001</v>
      </c>
      <c r="J678">
        <v>0.56729241200000002</v>
      </c>
      <c r="K678">
        <v>0.414799009</v>
      </c>
      <c r="L678">
        <v>210</v>
      </c>
      <c r="M678">
        <v>179</v>
      </c>
      <c r="N678">
        <v>179</v>
      </c>
      <c r="O678" t="b">
        <v>1</v>
      </c>
      <c r="P678" t="b">
        <v>1</v>
      </c>
      <c r="Q678" t="b">
        <v>1</v>
      </c>
      <c r="R678" t="s">
        <v>22</v>
      </c>
      <c r="S678" t="s">
        <v>23</v>
      </c>
      <c r="T678" t="s">
        <v>24</v>
      </c>
    </row>
    <row r="679" spans="1:20" x14ac:dyDescent="0.8">
      <c r="A679" t="s">
        <v>1377</v>
      </c>
      <c r="B679" t="s">
        <v>1378</v>
      </c>
      <c r="C679">
        <v>7.888473E-3</v>
      </c>
      <c r="D679">
        <v>17.218042400000002</v>
      </c>
      <c r="E679">
        <v>17.21015392</v>
      </c>
      <c r="F679">
        <v>173102.4877</v>
      </c>
      <c r="G679">
        <v>155350.62580000001</v>
      </c>
      <c r="H679">
        <v>71075.420209999997</v>
      </c>
      <c r="I679">
        <v>33556.691890000002</v>
      </c>
      <c r="J679">
        <v>0.41059733500000001</v>
      </c>
      <c r="K679">
        <v>0.216006159</v>
      </c>
      <c r="L679">
        <v>260</v>
      </c>
      <c r="M679">
        <v>200</v>
      </c>
      <c r="N679">
        <v>200</v>
      </c>
      <c r="O679" t="b">
        <v>1</v>
      </c>
      <c r="P679" t="b">
        <v>0</v>
      </c>
      <c r="Q679" t="b">
        <v>1</v>
      </c>
      <c r="R679" t="s">
        <v>22</v>
      </c>
      <c r="S679" t="s">
        <v>23</v>
      </c>
      <c r="T679" t="s">
        <v>24</v>
      </c>
    </row>
    <row r="680" spans="1:20" x14ac:dyDescent="0.8">
      <c r="A680" t="s">
        <v>1379</v>
      </c>
      <c r="B680" t="s">
        <v>1380</v>
      </c>
      <c r="C680">
        <v>2.905099E-3</v>
      </c>
      <c r="D680">
        <v>15.46563744</v>
      </c>
      <c r="E680">
        <v>15.462732340000001</v>
      </c>
      <c r="F680">
        <v>54332.087919999998</v>
      </c>
      <c r="G680">
        <v>47130.810920000004</v>
      </c>
      <c r="H680">
        <v>28035.48083</v>
      </c>
      <c r="I680">
        <v>12217.152260000001</v>
      </c>
      <c r="J680">
        <v>0.51600227200000004</v>
      </c>
      <c r="K680">
        <v>0.25921795199999997</v>
      </c>
      <c r="L680">
        <v>225</v>
      </c>
      <c r="M680">
        <v>198</v>
      </c>
      <c r="N680">
        <v>198</v>
      </c>
      <c r="O680" t="b">
        <v>1</v>
      </c>
      <c r="P680" t="b">
        <v>1</v>
      </c>
      <c r="Q680" t="b">
        <v>1</v>
      </c>
      <c r="R680" t="s">
        <v>22</v>
      </c>
      <c r="S680" t="s">
        <v>23</v>
      </c>
      <c r="T680" t="s">
        <v>24</v>
      </c>
    </row>
    <row r="681" spans="1:20" x14ac:dyDescent="0.8">
      <c r="A681" t="s">
        <v>1381</v>
      </c>
      <c r="B681" t="s">
        <v>1382</v>
      </c>
      <c r="C681">
        <v>2.5705799999999998E-3</v>
      </c>
      <c r="D681">
        <v>17.18431786</v>
      </c>
      <c r="E681">
        <v>17.18174728</v>
      </c>
      <c r="F681">
        <v>168877.9099</v>
      </c>
      <c r="G681">
        <v>152321.85699999999</v>
      </c>
      <c r="H681">
        <v>67447.189809999996</v>
      </c>
      <c r="I681">
        <v>48051.931700000001</v>
      </c>
      <c r="J681">
        <v>0.39938432299999999</v>
      </c>
      <c r="K681">
        <v>0.315463143</v>
      </c>
      <c r="L681">
        <v>258</v>
      </c>
      <c r="M681">
        <v>200</v>
      </c>
      <c r="N681">
        <v>200</v>
      </c>
      <c r="O681" t="b">
        <v>1</v>
      </c>
      <c r="P681" t="b">
        <v>0</v>
      </c>
      <c r="Q681" t="b">
        <v>1</v>
      </c>
      <c r="R681" t="s">
        <v>22</v>
      </c>
      <c r="S681" t="s">
        <v>23</v>
      </c>
      <c r="T681" t="s">
        <v>24</v>
      </c>
    </row>
    <row r="682" spans="1:20" x14ac:dyDescent="0.8">
      <c r="A682" t="s">
        <v>1383</v>
      </c>
      <c r="B682" t="s">
        <v>1384</v>
      </c>
      <c r="C682">
        <v>1.5300190000000001E-3</v>
      </c>
      <c r="D682">
        <v>16.435034439999999</v>
      </c>
      <c r="E682">
        <v>16.433504419999998</v>
      </c>
      <c r="F682">
        <v>95682.419959999999</v>
      </c>
      <c r="G682">
        <v>89697.464389999994</v>
      </c>
      <c r="H682">
        <v>31321.567230000001</v>
      </c>
      <c r="I682">
        <v>14215.274939999999</v>
      </c>
      <c r="J682">
        <v>0.32734923799999999</v>
      </c>
      <c r="K682">
        <v>0.158480232</v>
      </c>
      <c r="L682">
        <v>257</v>
      </c>
      <c r="M682">
        <v>200</v>
      </c>
      <c r="N682">
        <v>200</v>
      </c>
      <c r="O682" t="b">
        <v>1</v>
      </c>
      <c r="P682" t="b">
        <v>0</v>
      </c>
      <c r="Q682" t="b">
        <v>1</v>
      </c>
      <c r="R682" t="s">
        <v>22</v>
      </c>
      <c r="S682" t="s">
        <v>23</v>
      </c>
      <c r="T682" t="s">
        <v>24</v>
      </c>
    </row>
    <row r="683" spans="1:20" x14ac:dyDescent="0.8">
      <c r="A683" t="s">
        <v>1385</v>
      </c>
      <c r="B683" t="s">
        <v>1386</v>
      </c>
      <c r="C683">
        <v>-1.0579750000000001E-3</v>
      </c>
      <c r="D683">
        <v>18.418050189999999</v>
      </c>
      <c r="E683">
        <v>18.41910816</v>
      </c>
      <c r="F683">
        <v>503808.03509999998</v>
      </c>
      <c r="G683">
        <v>387689.33409999998</v>
      </c>
      <c r="H683">
        <v>449822.03039999999</v>
      </c>
      <c r="I683">
        <v>169835.94010000001</v>
      </c>
      <c r="J683">
        <v>0.892844097</v>
      </c>
      <c r="K683">
        <v>0.43807225300000002</v>
      </c>
      <c r="L683">
        <v>264</v>
      </c>
      <c r="M683">
        <v>199</v>
      </c>
      <c r="N683">
        <v>199</v>
      </c>
      <c r="O683" t="b">
        <v>1</v>
      </c>
      <c r="P683" t="b">
        <v>1</v>
      </c>
      <c r="Q683" t="b">
        <v>1</v>
      </c>
      <c r="R683" t="s">
        <v>22</v>
      </c>
      <c r="S683" t="s">
        <v>23</v>
      </c>
      <c r="T683" t="s">
        <v>24</v>
      </c>
    </row>
    <row r="684" spans="1:20" x14ac:dyDescent="0.8">
      <c r="A684" t="s">
        <v>1387</v>
      </c>
      <c r="B684" t="s">
        <v>1388</v>
      </c>
      <c r="C684">
        <v>-2.616415E-3</v>
      </c>
      <c r="D684">
        <v>15.377849080000001</v>
      </c>
      <c r="E684">
        <v>15.380465490000001</v>
      </c>
      <c r="F684">
        <v>47758.677439999999</v>
      </c>
      <c r="G684">
        <v>44225.760719999998</v>
      </c>
      <c r="H684">
        <v>18265.683860000001</v>
      </c>
      <c r="I684">
        <v>10821.894410000001</v>
      </c>
      <c r="J684">
        <v>0.38245790800000001</v>
      </c>
      <c r="K684">
        <v>0.244696625</v>
      </c>
      <c r="L684">
        <v>235</v>
      </c>
      <c r="M684">
        <v>195</v>
      </c>
      <c r="N684">
        <v>195</v>
      </c>
      <c r="O684" t="b">
        <v>1</v>
      </c>
      <c r="P684" t="b">
        <v>1</v>
      </c>
      <c r="Q684" t="b">
        <v>1</v>
      </c>
      <c r="R684" t="s">
        <v>22</v>
      </c>
      <c r="S684" t="s">
        <v>23</v>
      </c>
      <c r="T684" t="s">
        <v>24</v>
      </c>
    </row>
    <row r="685" spans="1:20" x14ac:dyDescent="0.8">
      <c r="A685" t="s">
        <v>1389</v>
      </c>
      <c r="B685" t="s">
        <v>1390</v>
      </c>
      <c r="C685">
        <v>-4.1840319999999999E-3</v>
      </c>
      <c r="D685">
        <v>19.477401019999999</v>
      </c>
      <c r="E685">
        <v>19.48158505</v>
      </c>
      <c r="F685">
        <v>802614.26670000004</v>
      </c>
      <c r="G685">
        <v>770396.8861</v>
      </c>
      <c r="H685">
        <v>324471.43070000003</v>
      </c>
      <c r="I685">
        <v>176443.92439999999</v>
      </c>
      <c r="J685">
        <v>0.40426820699999999</v>
      </c>
      <c r="K685">
        <v>0.22902990300000001</v>
      </c>
      <c r="L685">
        <v>268</v>
      </c>
      <c r="M685">
        <v>199</v>
      </c>
      <c r="N685">
        <v>199</v>
      </c>
      <c r="O685" t="b">
        <v>0</v>
      </c>
      <c r="P685" t="b">
        <v>1</v>
      </c>
      <c r="Q685" t="b">
        <v>1</v>
      </c>
      <c r="R685" t="s">
        <v>22</v>
      </c>
      <c r="S685" t="s">
        <v>23</v>
      </c>
      <c r="T685" t="s">
        <v>24</v>
      </c>
    </row>
    <row r="686" spans="1:20" x14ac:dyDescent="0.8">
      <c r="A686" t="s">
        <v>1391</v>
      </c>
      <c r="B686" t="s">
        <v>1392</v>
      </c>
      <c r="C686">
        <v>-7.2652469999999999E-3</v>
      </c>
      <c r="D686">
        <v>17.322834719999999</v>
      </c>
      <c r="E686">
        <v>17.330099969999999</v>
      </c>
      <c r="F686">
        <v>172703.47640000001</v>
      </c>
      <c r="G686">
        <v>166548.8493</v>
      </c>
      <c r="H686">
        <v>45955.304389999998</v>
      </c>
      <c r="I686">
        <v>23578.72594</v>
      </c>
      <c r="J686">
        <v>0.26609368500000002</v>
      </c>
      <c r="K686">
        <v>0.141572434</v>
      </c>
      <c r="L686">
        <v>265</v>
      </c>
      <c r="M686">
        <v>200</v>
      </c>
      <c r="N686">
        <v>200</v>
      </c>
      <c r="O686" t="b">
        <v>1</v>
      </c>
      <c r="P686" t="b">
        <v>0</v>
      </c>
      <c r="Q686" t="b">
        <v>1</v>
      </c>
      <c r="R686" t="s">
        <v>22</v>
      </c>
      <c r="S686" t="s">
        <v>23</v>
      </c>
      <c r="T686" t="s">
        <v>24</v>
      </c>
    </row>
    <row r="687" spans="1:20" x14ac:dyDescent="0.8">
      <c r="A687" t="s">
        <v>1393</v>
      </c>
      <c r="B687" t="s">
        <v>1394</v>
      </c>
      <c r="C687">
        <v>-1.3189472000000001E-2</v>
      </c>
      <c r="D687">
        <v>17.83732582</v>
      </c>
      <c r="E687">
        <v>17.850515290000001</v>
      </c>
      <c r="F687">
        <v>321873.18900000001</v>
      </c>
      <c r="G687">
        <v>270572.24109999998</v>
      </c>
      <c r="H687">
        <v>214372.50330000001</v>
      </c>
      <c r="I687">
        <v>109126.01979999999</v>
      </c>
      <c r="J687">
        <v>0.66601540800000003</v>
      </c>
      <c r="K687">
        <v>0.40331565200000002</v>
      </c>
      <c r="L687">
        <v>241</v>
      </c>
      <c r="M687">
        <v>194</v>
      </c>
      <c r="N687">
        <v>194</v>
      </c>
      <c r="O687" t="b">
        <v>1</v>
      </c>
      <c r="P687" t="b">
        <v>1</v>
      </c>
      <c r="Q687" t="b">
        <v>1</v>
      </c>
      <c r="R687" t="s">
        <v>22</v>
      </c>
      <c r="S687" t="s">
        <v>23</v>
      </c>
      <c r="T687" t="s">
        <v>24</v>
      </c>
    </row>
    <row r="688" spans="1:20" x14ac:dyDescent="0.8">
      <c r="A688" t="s">
        <v>1395</v>
      </c>
      <c r="B688" t="s">
        <v>1396</v>
      </c>
      <c r="C688">
        <v>-1.4818069E-2</v>
      </c>
      <c r="D688">
        <v>16.195993980000001</v>
      </c>
      <c r="E688">
        <v>16.210812050000001</v>
      </c>
      <c r="F688">
        <v>94004.119789999997</v>
      </c>
      <c r="G688">
        <v>89553.559120000005</v>
      </c>
      <c r="H688">
        <v>49231.711389999997</v>
      </c>
      <c r="I688">
        <v>36914.9686</v>
      </c>
      <c r="J688">
        <v>0.52371865699999998</v>
      </c>
      <c r="K688">
        <v>0.41221107200000001</v>
      </c>
      <c r="L688">
        <v>210</v>
      </c>
      <c r="M688">
        <v>186</v>
      </c>
      <c r="N688">
        <v>186</v>
      </c>
      <c r="O688" t="b">
        <v>1</v>
      </c>
      <c r="P688" t="b">
        <v>1</v>
      </c>
      <c r="Q688" t="b">
        <v>1</v>
      </c>
      <c r="R688" t="s">
        <v>22</v>
      </c>
      <c r="S688" t="s">
        <v>23</v>
      </c>
      <c r="T688" t="s">
        <v>24</v>
      </c>
    </row>
    <row r="689" spans="1:20" x14ac:dyDescent="0.8">
      <c r="A689" t="s">
        <v>1397</v>
      </c>
      <c r="B689" t="s">
        <v>1398</v>
      </c>
      <c r="C689">
        <v>-1.8022333000000001E-2</v>
      </c>
      <c r="D689">
        <v>16.216222590000001</v>
      </c>
      <c r="E689">
        <v>16.234244929999999</v>
      </c>
      <c r="F689">
        <v>94168.328699999998</v>
      </c>
      <c r="G689">
        <v>81407.406180000005</v>
      </c>
      <c r="H689">
        <v>50511.982819999997</v>
      </c>
      <c r="I689">
        <v>24000.105589999999</v>
      </c>
      <c r="J689">
        <v>0.53640096999999998</v>
      </c>
      <c r="K689">
        <v>0.294814768</v>
      </c>
      <c r="L689">
        <v>229</v>
      </c>
      <c r="M689">
        <v>194</v>
      </c>
      <c r="N689">
        <v>194</v>
      </c>
      <c r="O689" t="b">
        <v>1</v>
      </c>
      <c r="P689" t="b">
        <v>1</v>
      </c>
      <c r="Q689" t="b">
        <v>1</v>
      </c>
      <c r="R689" t="s">
        <v>22</v>
      </c>
      <c r="S689" t="s">
        <v>23</v>
      </c>
      <c r="T689" t="s">
        <v>24</v>
      </c>
    </row>
    <row r="690" spans="1:20" x14ac:dyDescent="0.8">
      <c r="A690" t="s">
        <v>1399</v>
      </c>
      <c r="B690" t="s">
        <v>1400</v>
      </c>
      <c r="C690">
        <v>-1.8078004000000002E-2</v>
      </c>
      <c r="D690">
        <v>15.674381820000001</v>
      </c>
      <c r="E690">
        <v>15.69245982</v>
      </c>
      <c r="F690">
        <v>59298.798269999999</v>
      </c>
      <c r="G690">
        <v>55383.532399999996</v>
      </c>
      <c r="H690">
        <v>24153.13348</v>
      </c>
      <c r="I690">
        <v>14987.899369999999</v>
      </c>
      <c r="J690">
        <v>0.40731235999999998</v>
      </c>
      <c r="K690">
        <v>0.27062014099999998</v>
      </c>
      <c r="L690">
        <v>248</v>
      </c>
      <c r="M690">
        <v>197</v>
      </c>
      <c r="N690">
        <v>197</v>
      </c>
      <c r="O690" t="b">
        <v>1</v>
      </c>
      <c r="P690" t="b">
        <v>1</v>
      </c>
      <c r="Q690" t="b">
        <v>1</v>
      </c>
      <c r="R690" t="s">
        <v>22</v>
      </c>
      <c r="S690" t="s">
        <v>23</v>
      </c>
      <c r="T690" t="s">
        <v>24</v>
      </c>
    </row>
    <row r="691" spans="1:20" x14ac:dyDescent="0.8">
      <c r="A691" t="s">
        <v>1401</v>
      </c>
      <c r="B691" t="s">
        <v>1402</v>
      </c>
      <c r="C691">
        <v>-2.2628756E-2</v>
      </c>
      <c r="D691">
        <v>19.807692100000001</v>
      </c>
      <c r="E691">
        <v>19.83032086</v>
      </c>
      <c r="F691">
        <v>996604.58849999995</v>
      </c>
      <c r="G691">
        <v>943060.28940000001</v>
      </c>
      <c r="H691">
        <v>324048.69569999998</v>
      </c>
      <c r="I691">
        <v>132151.78289999999</v>
      </c>
      <c r="J691">
        <v>0.32515272299999998</v>
      </c>
      <c r="K691">
        <v>0.14013078900000001</v>
      </c>
      <c r="L691">
        <v>263</v>
      </c>
      <c r="M691">
        <v>200</v>
      </c>
      <c r="N691">
        <v>200</v>
      </c>
      <c r="O691" t="b">
        <v>1</v>
      </c>
      <c r="P691" t="b">
        <v>0</v>
      </c>
      <c r="Q691" t="b">
        <v>1</v>
      </c>
      <c r="R691" t="s">
        <v>22</v>
      </c>
      <c r="S691" t="s">
        <v>23</v>
      </c>
      <c r="T691" t="s">
        <v>24</v>
      </c>
    </row>
    <row r="692" spans="1:20" x14ac:dyDescent="0.8">
      <c r="A692" t="s">
        <v>1403</v>
      </c>
      <c r="B692" t="s">
        <v>1404</v>
      </c>
      <c r="C692">
        <v>-2.5169177000000001E-2</v>
      </c>
      <c r="D692">
        <v>15.547781759999999</v>
      </c>
      <c r="E692">
        <v>15.57295094</v>
      </c>
      <c r="F692">
        <v>55193.873370000001</v>
      </c>
      <c r="G692">
        <v>56837.120860000003</v>
      </c>
      <c r="H692">
        <v>26745.094229999999</v>
      </c>
      <c r="I692">
        <v>61287.24768</v>
      </c>
      <c r="J692">
        <v>0.48456635799999997</v>
      </c>
      <c r="K692">
        <v>1.0782961339999999</v>
      </c>
      <c r="L692">
        <v>244</v>
      </c>
      <c r="M692">
        <v>195</v>
      </c>
      <c r="N692">
        <v>195</v>
      </c>
      <c r="O692" t="b">
        <v>1</v>
      </c>
      <c r="P692" t="b">
        <v>1</v>
      </c>
      <c r="Q692" t="b">
        <v>1</v>
      </c>
      <c r="R692" t="s">
        <v>22</v>
      </c>
      <c r="S692" t="s">
        <v>23</v>
      </c>
      <c r="T692" t="s">
        <v>24</v>
      </c>
    </row>
    <row r="693" spans="1:20" x14ac:dyDescent="0.8">
      <c r="A693" t="s">
        <v>1405</v>
      </c>
      <c r="B693" t="s">
        <v>1406</v>
      </c>
      <c r="C693">
        <v>-2.5653175E-2</v>
      </c>
      <c r="D693">
        <v>15.54433541</v>
      </c>
      <c r="E693">
        <v>15.569988589999999</v>
      </c>
      <c r="F693">
        <v>63264.246270000003</v>
      </c>
      <c r="G693">
        <v>57849.558729999997</v>
      </c>
      <c r="H693">
        <v>42621.770140000001</v>
      </c>
      <c r="I693">
        <v>34386.58784</v>
      </c>
      <c r="J693">
        <v>0.67371023399999996</v>
      </c>
      <c r="K693">
        <v>0.594414004</v>
      </c>
      <c r="L693">
        <v>198</v>
      </c>
      <c r="M693">
        <v>177</v>
      </c>
      <c r="N693">
        <v>177</v>
      </c>
      <c r="O693" t="b">
        <v>1</v>
      </c>
      <c r="P693" t="b">
        <v>1</v>
      </c>
      <c r="Q693" t="b">
        <v>1</v>
      </c>
      <c r="R693" t="s">
        <v>22</v>
      </c>
      <c r="S693" t="s">
        <v>23</v>
      </c>
      <c r="T693" t="s">
        <v>24</v>
      </c>
    </row>
    <row r="694" spans="1:20" x14ac:dyDescent="0.8">
      <c r="A694" t="s">
        <v>1407</v>
      </c>
      <c r="B694" t="s">
        <v>1408</v>
      </c>
      <c r="C694">
        <v>-2.9240352000000001E-2</v>
      </c>
      <c r="D694">
        <v>17.212122539999999</v>
      </c>
      <c r="E694">
        <v>17.241362890000001</v>
      </c>
      <c r="F694">
        <v>188438.6274</v>
      </c>
      <c r="G694">
        <v>158675.95800000001</v>
      </c>
      <c r="H694">
        <v>103395.4025</v>
      </c>
      <c r="I694">
        <v>35250.859729999996</v>
      </c>
      <c r="J694">
        <v>0.54869537099999999</v>
      </c>
      <c r="K694">
        <v>0.22215627499999999</v>
      </c>
      <c r="L694">
        <v>264</v>
      </c>
      <c r="M694">
        <v>200</v>
      </c>
      <c r="N694">
        <v>200</v>
      </c>
      <c r="O694" t="b">
        <v>1</v>
      </c>
      <c r="P694" t="b">
        <v>0</v>
      </c>
      <c r="Q694" t="b">
        <v>1</v>
      </c>
      <c r="R694" t="s">
        <v>22</v>
      </c>
      <c r="S694" t="s">
        <v>23</v>
      </c>
      <c r="T694" t="s">
        <v>24</v>
      </c>
    </row>
    <row r="695" spans="1:20" x14ac:dyDescent="0.8">
      <c r="A695" t="s">
        <v>1409</v>
      </c>
      <c r="B695" t="s">
        <v>1410</v>
      </c>
      <c r="C695">
        <v>-3.1782625000000002E-2</v>
      </c>
      <c r="D695">
        <v>16.3201638</v>
      </c>
      <c r="E695">
        <v>16.351946430000002</v>
      </c>
      <c r="F695">
        <v>91620.922529999996</v>
      </c>
      <c r="G695">
        <v>85783.563450000001</v>
      </c>
      <c r="H695">
        <v>37178.03731</v>
      </c>
      <c r="I695">
        <v>17227.053459999999</v>
      </c>
      <c r="J695">
        <v>0.40578108499999999</v>
      </c>
      <c r="K695">
        <v>0.20081998000000001</v>
      </c>
      <c r="L695">
        <v>249</v>
      </c>
      <c r="M695">
        <v>199</v>
      </c>
      <c r="N695">
        <v>199</v>
      </c>
      <c r="O695" t="b">
        <v>1</v>
      </c>
      <c r="P695" t="b">
        <v>1</v>
      </c>
      <c r="Q695" t="b">
        <v>1</v>
      </c>
      <c r="R695" t="s">
        <v>22</v>
      </c>
      <c r="S695" t="s">
        <v>23</v>
      </c>
      <c r="T695" t="s">
        <v>24</v>
      </c>
    </row>
    <row r="696" spans="1:20" x14ac:dyDescent="0.8">
      <c r="A696" t="s">
        <v>1411</v>
      </c>
      <c r="B696" t="s">
        <v>1412</v>
      </c>
      <c r="C696">
        <v>-3.2154013000000002E-2</v>
      </c>
      <c r="D696">
        <v>18.20876488</v>
      </c>
      <c r="E696">
        <v>18.2409189</v>
      </c>
      <c r="F696">
        <v>324484.4644</v>
      </c>
      <c r="G696">
        <v>317339.57</v>
      </c>
      <c r="H696">
        <v>111041.0396</v>
      </c>
      <c r="I696">
        <v>70830.454100000003</v>
      </c>
      <c r="J696">
        <v>0.34220756899999999</v>
      </c>
      <c r="K696">
        <v>0.22320082599999999</v>
      </c>
      <c r="L696">
        <v>268</v>
      </c>
      <c r="M696">
        <v>200</v>
      </c>
      <c r="N696">
        <v>200</v>
      </c>
      <c r="O696" t="b">
        <v>0</v>
      </c>
      <c r="P696" t="b">
        <v>0</v>
      </c>
      <c r="Q696" t="b">
        <v>0</v>
      </c>
      <c r="R696" t="s">
        <v>22</v>
      </c>
      <c r="S696" t="s">
        <v>23</v>
      </c>
      <c r="T696" t="s">
        <v>24</v>
      </c>
    </row>
    <row r="697" spans="1:20" x14ac:dyDescent="0.8">
      <c r="A697" t="s">
        <v>1413</v>
      </c>
      <c r="B697" t="s">
        <v>1414</v>
      </c>
      <c r="C697">
        <v>-4.7083675999999998E-2</v>
      </c>
      <c r="D697">
        <v>16.222173300000001</v>
      </c>
      <c r="E697">
        <v>16.269256980000002</v>
      </c>
      <c r="F697">
        <v>86434.372659999994</v>
      </c>
      <c r="G697">
        <v>82096.290529999998</v>
      </c>
      <c r="H697">
        <v>32015.804230000002</v>
      </c>
      <c r="I697">
        <v>18587.359270000001</v>
      </c>
      <c r="J697">
        <v>0.37040592999999999</v>
      </c>
      <c r="K697">
        <v>0.22640924600000001</v>
      </c>
      <c r="L697">
        <v>244</v>
      </c>
      <c r="M697">
        <v>198</v>
      </c>
      <c r="N697">
        <v>198</v>
      </c>
      <c r="O697" t="b">
        <v>1</v>
      </c>
      <c r="P697" t="b">
        <v>1</v>
      </c>
      <c r="Q697" t="b">
        <v>1</v>
      </c>
      <c r="R697" t="s">
        <v>22</v>
      </c>
      <c r="S697" t="s">
        <v>23</v>
      </c>
      <c r="T697" t="s">
        <v>24</v>
      </c>
    </row>
    <row r="698" spans="1:20" x14ac:dyDescent="0.8">
      <c r="A698" t="s">
        <v>1415</v>
      </c>
      <c r="B698" t="s">
        <v>1416</v>
      </c>
      <c r="C698">
        <v>-4.7223921000000002E-2</v>
      </c>
      <c r="D698">
        <v>25.627252469999998</v>
      </c>
      <c r="E698">
        <v>25.674476389999999</v>
      </c>
      <c r="F698">
        <v>57925280.649999999</v>
      </c>
      <c r="G698">
        <v>54778102.939999998</v>
      </c>
      <c r="H698">
        <v>25687072.420000002</v>
      </c>
      <c r="I698">
        <v>12334617.720000001</v>
      </c>
      <c r="J698">
        <v>0.44345184199999998</v>
      </c>
      <c r="K698">
        <v>0.22517424</v>
      </c>
      <c r="L698">
        <v>268</v>
      </c>
      <c r="M698">
        <v>200</v>
      </c>
      <c r="N698">
        <v>200</v>
      </c>
      <c r="O698" t="b">
        <v>0</v>
      </c>
      <c r="P698" t="b">
        <v>0</v>
      </c>
      <c r="Q698" t="b">
        <v>0</v>
      </c>
      <c r="R698" t="s">
        <v>22</v>
      </c>
      <c r="S698" t="s">
        <v>23</v>
      </c>
      <c r="T698" t="s">
        <v>24</v>
      </c>
    </row>
    <row r="699" spans="1:20" x14ac:dyDescent="0.8">
      <c r="A699" t="s">
        <v>1417</v>
      </c>
      <c r="B699" t="s">
        <v>1418</v>
      </c>
      <c r="C699">
        <v>-4.9693996999999997E-2</v>
      </c>
      <c r="D699">
        <v>15.67664467</v>
      </c>
      <c r="E699">
        <v>15.72633866</v>
      </c>
      <c r="F699">
        <v>67606.501099999994</v>
      </c>
      <c r="G699">
        <v>63067.497810000001</v>
      </c>
      <c r="H699">
        <v>42734.050719999999</v>
      </c>
      <c r="I699">
        <v>29216.67165</v>
      </c>
      <c r="J699">
        <v>0.632099725</v>
      </c>
      <c r="K699">
        <v>0.46326035900000001</v>
      </c>
      <c r="L699">
        <v>194</v>
      </c>
      <c r="M699">
        <v>177</v>
      </c>
      <c r="N699">
        <v>177</v>
      </c>
      <c r="O699" t="b">
        <v>1</v>
      </c>
      <c r="P699" t="b">
        <v>1</v>
      </c>
      <c r="Q699" t="b">
        <v>1</v>
      </c>
      <c r="R699" t="s">
        <v>22</v>
      </c>
      <c r="S699" t="s">
        <v>23</v>
      </c>
      <c r="T699" t="s">
        <v>24</v>
      </c>
    </row>
    <row r="700" spans="1:20" x14ac:dyDescent="0.8">
      <c r="A700" t="s">
        <v>1419</v>
      </c>
      <c r="B700" t="s">
        <v>1420</v>
      </c>
      <c r="C700">
        <v>-5.0822813000000001E-2</v>
      </c>
      <c r="D700">
        <v>16.719705789999999</v>
      </c>
      <c r="E700">
        <v>16.770528599999999</v>
      </c>
      <c r="F700">
        <v>136432.68900000001</v>
      </c>
      <c r="G700">
        <v>119834.6899</v>
      </c>
      <c r="H700">
        <v>81314.844159999993</v>
      </c>
      <c r="I700">
        <v>39230.594109999998</v>
      </c>
      <c r="J700">
        <v>0.59600704699999996</v>
      </c>
      <c r="K700">
        <v>0.32737260099999999</v>
      </c>
      <c r="L700">
        <v>241</v>
      </c>
      <c r="M700">
        <v>199</v>
      </c>
      <c r="N700">
        <v>199</v>
      </c>
      <c r="O700" t="b">
        <v>1</v>
      </c>
      <c r="P700" t="b">
        <v>1</v>
      </c>
      <c r="Q700" t="b">
        <v>1</v>
      </c>
      <c r="R700" t="s">
        <v>22</v>
      </c>
      <c r="S700" t="s">
        <v>23</v>
      </c>
      <c r="T700" t="s">
        <v>24</v>
      </c>
    </row>
    <row r="701" spans="1:20" x14ac:dyDescent="0.8">
      <c r="A701" t="s">
        <v>1421</v>
      </c>
      <c r="B701" t="s">
        <v>1422</v>
      </c>
      <c r="C701">
        <v>-6.0741483999999998E-2</v>
      </c>
      <c r="D701">
        <v>16.76408794</v>
      </c>
      <c r="E701">
        <v>16.824829430000001</v>
      </c>
      <c r="F701">
        <v>168365.60649999999</v>
      </c>
      <c r="G701">
        <v>147730.5778</v>
      </c>
      <c r="H701">
        <v>126231.2896</v>
      </c>
      <c r="I701">
        <v>76516.100200000001</v>
      </c>
      <c r="J701">
        <v>0.74974510699999997</v>
      </c>
      <c r="K701">
        <v>0.51794355199999997</v>
      </c>
      <c r="L701">
        <v>205</v>
      </c>
      <c r="M701">
        <v>175</v>
      </c>
      <c r="N701">
        <v>175</v>
      </c>
      <c r="O701" t="b">
        <v>1</v>
      </c>
      <c r="P701" t="b">
        <v>1</v>
      </c>
      <c r="Q701" t="b">
        <v>1</v>
      </c>
      <c r="R701" t="s">
        <v>22</v>
      </c>
      <c r="S701" t="s">
        <v>23</v>
      </c>
      <c r="T701" t="s">
        <v>24</v>
      </c>
    </row>
    <row r="702" spans="1:20" x14ac:dyDescent="0.8">
      <c r="A702" t="s">
        <v>1423</v>
      </c>
      <c r="B702" t="s">
        <v>1424</v>
      </c>
      <c r="C702">
        <v>-6.6639143999999997E-2</v>
      </c>
      <c r="D702">
        <v>16.592229580000001</v>
      </c>
      <c r="E702">
        <v>16.658868729999998</v>
      </c>
      <c r="F702">
        <v>132807.9681</v>
      </c>
      <c r="G702">
        <v>115443.5454</v>
      </c>
      <c r="H702">
        <v>82302.704509999996</v>
      </c>
      <c r="I702">
        <v>47419.35183</v>
      </c>
      <c r="J702">
        <v>0.61971209800000004</v>
      </c>
      <c r="K702">
        <v>0.41075793100000002</v>
      </c>
      <c r="L702">
        <v>228</v>
      </c>
      <c r="M702">
        <v>195</v>
      </c>
      <c r="N702">
        <v>195</v>
      </c>
      <c r="O702" t="b">
        <v>1</v>
      </c>
      <c r="P702" t="b">
        <v>1</v>
      </c>
      <c r="Q702" t="b">
        <v>1</v>
      </c>
      <c r="R702" t="s">
        <v>22</v>
      </c>
      <c r="S702" t="s">
        <v>23</v>
      </c>
      <c r="T702" t="s">
        <v>24</v>
      </c>
    </row>
    <row r="703" spans="1:20" x14ac:dyDescent="0.8">
      <c r="A703" t="s">
        <v>1425</v>
      </c>
      <c r="B703" t="s">
        <v>1426</v>
      </c>
      <c r="C703">
        <v>-6.7569856999999997E-2</v>
      </c>
      <c r="D703">
        <v>15.86702367</v>
      </c>
      <c r="E703">
        <v>15.934593530000001</v>
      </c>
      <c r="F703">
        <v>84522.611090000006</v>
      </c>
      <c r="G703">
        <v>74177.778869999995</v>
      </c>
      <c r="H703">
        <v>56336.251629999999</v>
      </c>
      <c r="I703">
        <v>37045.582309999998</v>
      </c>
      <c r="J703">
        <v>0.66652285</v>
      </c>
      <c r="K703">
        <v>0.49941617100000002</v>
      </c>
      <c r="L703">
        <v>189</v>
      </c>
      <c r="M703">
        <v>169</v>
      </c>
      <c r="N703">
        <v>169</v>
      </c>
      <c r="O703" t="b">
        <v>1</v>
      </c>
      <c r="P703" t="b">
        <v>1</v>
      </c>
      <c r="Q703" t="b">
        <v>1</v>
      </c>
      <c r="R703" t="s">
        <v>22</v>
      </c>
      <c r="S703" t="s">
        <v>23</v>
      </c>
      <c r="T703" t="s">
        <v>24</v>
      </c>
    </row>
    <row r="704" spans="1:20" x14ac:dyDescent="0.8">
      <c r="A704" t="s">
        <v>1427</v>
      </c>
      <c r="B704" t="s">
        <v>1428</v>
      </c>
      <c r="C704">
        <v>-6.8714813E-2</v>
      </c>
      <c r="D704">
        <v>15.823990370000001</v>
      </c>
      <c r="E704">
        <v>15.89270518</v>
      </c>
      <c r="F704">
        <v>65161.121160000002</v>
      </c>
      <c r="G704">
        <v>62377.52807</v>
      </c>
      <c r="H704">
        <v>27893.806100000002</v>
      </c>
      <c r="I704">
        <v>12910.52485</v>
      </c>
      <c r="J704">
        <v>0.42807437300000001</v>
      </c>
      <c r="K704">
        <v>0.20697397400000001</v>
      </c>
      <c r="L704">
        <v>250</v>
      </c>
      <c r="M704">
        <v>198</v>
      </c>
      <c r="N704">
        <v>198</v>
      </c>
      <c r="O704" t="b">
        <v>1</v>
      </c>
      <c r="P704" t="b">
        <v>1</v>
      </c>
      <c r="Q704" t="b">
        <v>1</v>
      </c>
      <c r="R704" t="s">
        <v>22</v>
      </c>
      <c r="S704" t="s">
        <v>23</v>
      </c>
      <c r="T704" t="s">
        <v>24</v>
      </c>
    </row>
    <row r="705" spans="1:20" x14ac:dyDescent="0.8">
      <c r="A705" t="s">
        <v>1429</v>
      </c>
      <c r="B705" t="s">
        <v>1430</v>
      </c>
      <c r="C705">
        <v>-7.1867314000000002E-2</v>
      </c>
      <c r="D705">
        <v>17.800985579999999</v>
      </c>
      <c r="E705">
        <v>17.872852890000001</v>
      </c>
      <c r="F705">
        <v>241483.34289999999</v>
      </c>
      <c r="G705">
        <v>242106.86790000001</v>
      </c>
      <c r="H705">
        <v>61682.994050000001</v>
      </c>
      <c r="I705">
        <v>31504.82749</v>
      </c>
      <c r="J705">
        <v>0.25543374299999999</v>
      </c>
      <c r="K705">
        <v>0.130127773</v>
      </c>
      <c r="L705">
        <v>265</v>
      </c>
      <c r="M705">
        <v>200</v>
      </c>
      <c r="N705">
        <v>200</v>
      </c>
      <c r="O705" t="b">
        <v>1</v>
      </c>
      <c r="P705" t="b">
        <v>0</v>
      </c>
      <c r="Q705" t="b">
        <v>1</v>
      </c>
      <c r="R705" t="s">
        <v>22</v>
      </c>
      <c r="S705" t="s">
        <v>23</v>
      </c>
      <c r="T705" t="s">
        <v>24</v>
      </c>
    </row>
    <row r="706" spans="1:20" x14ac:dyDescent="0.8">
      <c r="A706" t="s">
        <v>1431</v>
      </c>
      <c r="B706" t="s">
        <v>1432</v>
      </c>
      <c r="C706">
        <v>-7.3713813000000003E-2</v>
      </c>
      <c r="D706">
        <v>17.886464570000001</v>
      </c>
      <c r="E706">
        <v>17.960178379999999</v>
      </c>
      <c r="F706">
        <v>257781.95970000001</v>
      </c>
      <c r="G706">
        <v>262792.72739999997</v>
      </c>
      <c r="H706">
        <v>87969.280469999998</v>
      </c>
      <c r="I706">
        <v>62724.539799999999</v>
      </c>
      <c r="J706">
        <v>0.34125460400000002</v>
      </c>
      <c r="K706">
        <v>0.23868445799999999</v>
      </c>
      <c r="L706">
        <v>268</v>
      </c>
      <c r="M706">
        <v>200</v>
      </c>
      <c r="N706">
        <v>200</v>
      </c>
      <c r="O706" t="b">
        <v>0</v>
      </c>
      <c r="P706" t="b">
        <v>0</v>
      </c>
      <c r="Q706" t="b">
        <v>0</v>
      </c>
      <c r="R706" t="s">
        <v>22</v>
      </c>
      <c r="S706" t="s">
        <v>23</v>
      </c>
      <c r="T706" t="s">
        <v>24</v>
      </c>
    </row>
    <row r="707" spans="1:20" x14ac:dyDescent="0.8">
      <c r="A707" t="s">
        <v>1433</v>
      </c>
      <c r="B707" t="s">
        <v>1434</v>
      </c>
      <c r="C707">
        <v>-8.0200035000000003E-2</v>
      </c>
      <c r="D707">
        <v>17.070479209999998</v>
      </c>
      <c r="E707">
        <v>17.150679239999999</v>
      </c>
      <c r="F707">
        <v>148840.4932</v>
      </c>
      <c r="G707">
        <v>148708.16570000001</v>
      </c>
      <c r="H707">
        <v>58079.462149999999</v>
      </c>
      <c r="I707">
        <v>31449.252810000002</v>
      </c>
      <c r="J707">
        <v>0.39021277700000001</v>
      </c>
      <c r="K707">
        <v>0.21148302599999999</v>
      </c>
      <c r="L707">
        <v>268</v>
      </c>
      <c r="M707">
        <v>200</v>
      </c>
      <c r="N707">
        <v>200</v>
      </c>
      <c r="O707" t="b">
        <v>0</v>
      </c>
      <c r="P707" t="b">
        <v>0</v>
      </c>
      <c r="Q707" t="b">
        <v>0</v>
      </c>
      <c r="R707" t="s">
        <v>22</v>
      </c>
      <c r="S707" t="s">
        <v>23</v>
      </c>
      <c r="T707" t="s">
        <v>24</v>
      </c>
    </row>
    <row r="708" spans="1:20" x14ac:dyDescent="0.8">
      <c r="A708" t="s">
        <v>1435</v>
      </c>
      <c r="B708" t="s">
        <v>1436</v>
      </c>
      <c r="C708">
        <v>-0.101655572</v>
      </c>
      <c r="D708">
        <v>16.389662649999998</v>
      </c>
      <c r="E708">
        <v>16.49131822</v>
      </c>
      <c r="F708">
        <v>101658.48119999999</v>
      </c>
      <c r="G708">
        <v>93842.486739999993</v>
      </c>
      <c r="H708">
        <v>50452.770689999998</v>
      </c>
      <c r="I708">
        <v>17743.717270000001</v>
      </c>
      <c r="J708">
        <v>0.496296719</v>
      </c>
      <c r="K708">
        <v>0.189079786</v>
      </c>
      <c r="L708">
        <v>251</v>
      </c>
      <c r="M708">
        <v>200</v>
      </c>
      <c r="N708">
        <v>200</v>
      </c>
      <c r="O708" t="b">
        <v>1</v>
      </c>
      <c r="P708" t="b">
        <v>0</v>
      </c>
      <c r="Q708" t="b">
        <v>1</v>
      </c>
      <c r="R708" t="s">
        <v>22</v>
      </c>
      <c r="S708" t="s">
        <v>23</v>
      </c>
      <c r="T708" t="s">
        <v>24</v>
      </c>
    </row>
    <row r="709" spans="1:20" x14ac:dyDescent="0.8">
      <c r="A709" t="s">
        <v>1437</v>
      </c>
      <c r="B709" t="s">
        <v>1438</v>
      </c>
      <c r="C709">
        <v>-0.10206623200000001</v>
      </c>
      <c r="D709">
        <v>17.945176570000001</v>
      </c>
      <c r="E709">
        <v>18.047242799999999</v>
      </c>
      <c r="F709">
        <v>276264.51549999998</v>
      </c>
      <c r="G709">
        <v>277320.76520000002</v>
      </c>
      <c r="H709">
        <v>96270.84014</v>
      </c>
      <c r="I709">
        <v>60673.550239999997</v>
      </c>
      <c r="J709">
        <v>0.34847341900000001</v>
      </c>
      <c r="K709">
        <v>0.21878473500000001</v>
      </c>
      <c r="L709">
        <v>264</v>
      </c>
      <c r="M709">
        <v>200</v>
      </c>
      <c r="N709">
        <v>200</v>
      </c>
      <c r="O709" t="b">
        <v>1</v>
      </c>
      <c r="P709" t="b">
        <v>0</v>
      </c>
      <c r="Q709" t="b">
        <v>1</v>
      </c>
      <c r="R709" t="s">
        <v>22</v>
      </c>
      <c r="S709" t="s">
        <v>23</v>
      </c>
      <c r="T709" t="s">
        <v>24</v>
      </c>
    </row>
    <row r="710" spans="1:20" x14ac:dyDescent="0.8">
      <c r="A710" t="s">
        <v>1439</v>
      </c>
      <c r="B710" t="s">
        <v>1440</v>
      </c>
      <c r="C710">
        <v>-0.104009306</v>
      </c>
      <c r="D710">
        <v>16.112015070000002</v>
      </c>
      <c r="E710">
        <v>16.21602438</v>
      </c>
      <c r="F710">
        <v>89151.25056</v>
      </c>
      <c r="G710">
        <v>79899.878060000003</v>
      </c>
      <c r="H710">
        <v>70939.825630000007</v>
      </c>
      <c r="I710">
        <v>24584.412929999999</v>
      </c>
      <c r="J710">
        <v>0.79572440300000002</v>
      </c>
      <c r="K710">
        <v>0.30769024299999997</v>
      </c>
      <c r="L710">
        <v>219</v>
      </c>
      <c r="M710">
        <v>197</v>
      </c>
      <c r="N710">
        <v>197</v>
      </c>
      <c r="O710" t="b">
        <v>1</v>
      </c>
      <c r="P710" t="b">
        <v>1</v>
      </c>
      <c r="Q710" t="b">
        <v>1</v>
      </c>
      <c r="R710" t="s">
        <v>22</v>
      </c>
      <c r="S710" t="s">
        <v>23</v>
      </c>
      <c r="T710" t="s">
        <v>24</v>
      </c>
    </row>
    <row r="711" spans="1:20" x14ac:dyDescent="0.8">
      <c r="A711" t="s">
        <v>1441</v>
      </c>
      <c r="B711" t="s">
        <v>1442</v>
      </c>
      <c r="C711">
        <v>-0.105622334</v>
      </c>
      <c r="D711">
        <v>16.933580660000001</v>
      </c>
      <c r="E711">
        <v>17.03920299</v>
      </c>
      <c r="F711">
        <v>145775.47</v>
      </c>
      <c r="G711">
        <v>140944.06109999999</v>
      </c>
      <c r="H711">
        <v>65012.46226</v>
      </c>
      <c r="I711">
        <v>37526.878799999999</v>
      </c>
      <c r="J711">
        <v>0.44597669499999998</v>
      </c>
      <c r="K711">
        <v>0.26625370700000001</v>
      </c>
      <c r="L711">
        <v>248</v>
      </c>
      <c r="M711">
        <v>199</v>
      </c>
      <c r="N711">
        <v>199</v>
      </c>
      <c r="O711" t="b">
        <v>1</v>
      </c>
      <c r="P711" t="b">
        <v>1</v>
      </c>
      <c r="Q711" t="b">
        <v>1</v>
      </c>
      <c r="R711" t="s">
        <v>22</v>
      </c>
      <c r="S711" t="s">
        <v>23</v>
      </c>
      <c r="T711" t="s">
        <v>24</v>
      </c>
    </row>
    <row r="712" spans="1:20" x14ac:dyDescent="0.8">
      <c r="A712" t="s">
        <v>1443</v>
      </c>
      <c r="B712" t="s">
        <v>1444</v>
      </c>
      <c r="C712">
        <v>-0.105627186</v>
      </c>
      <c r="D712">
        <v>16.603279700000002</v>
      </c>
      <c r="E712">
        <v>16.708906880000001</v>
      </c>
      <c r="F712">
        <v>119473.6284</v>
      </c>
      <c r="G712">
        <v>109489.9561</v>
      </c>
      <c r="H712">
        <v>61909.57172</v>
      </c>
      <c r="I712">
        <v>22176.469730000001</v>
      </c>
      <c r="J712">
        <v>0.51818608499999996</v>
      </c>
      <c r="K712">
        <v>0.202543416</v>
      </c>
      <c r="L712">
        <v>252</v>
      </c>
      <c r="M712">
        <v>200</v>
      </c>
      <c r="N712">
        <v>200</v>
      </c>
      <c r="O712" t="b">
        <v>1</v>
      </c>
      <c r="P712" t="b">
        <v>0</v>
      </c>
      <c r="Q712" t="b">
        <v>1</v>
      </c>
      <c r="R712" t="s">
        <v>22</v>
      </c>
      <c r="S712" t="s">
        <v>23</v>
      </c>
      <c r="T712" t="s">
        <v>24</v>
      </c>
    </row>
    <row r="713" spans="1:20" x14ac:dyDescent="0.8">
      <c r="A713" t="s">
        <v>1445</v>
      </c>
      <c r="B713" t="s">
        <v>1446</v>
      </c>
      <c r="C713">
        <v>-0.110631855</v>
      </c>
      <c r="D713">
        <v>17.066866510000001</v>
      </c>
      <c r="E713">
        <v>17.177498360000001</v>
      </c>
      <c r="F713">
        <v>197837.17480000001</v>
      </c>
      <c r="G713">
        <v>177322.96830000001</v>
      </c>
      <c r="H713">
        <v>136277.4448</v>
      </c>
      <c r="I713">
        <v>89560.004650000003</v>
      </c>
      <c r="J713">
        <v>0.68883638800000002</v>
      </c>
      <c r="K713">
        <v>0.50506714100000005</v>
      </c>
      <c r="L713">
        <v>220</v>
      </c>
      <c r="M713">
        <v>191</v>
      </c>
      <c r="N713">
        <v>191</v>
      </c>
      <c r="O713" t="b">
        <v>1</v>
      </c>
      <c r="P713" t="b">
        <v>1</v>
      </c>
      <c r="Q713" t="b">
        <v>1</v>
      </c>
      <c r="R713" t="s">
        <v>22</v>
      </c>
      <c r="S713" t="s">
        <v>23</v>
      </c>
      <c r="T713" t="s">
        <v>24</v>
      </c>
    </row>
    <row r="714" spans="1:20" x14ac:dyDescent="0.8">
      <c r="A714" t="s">
        <v>1447</v>
      </c>
      <c r="B714" t="s">
        <v>1448</v>
      </c>
      <c r="C714">
        <v>-0.11429879799999999</v>
      </c>
      <c r="D714">
        <v>16.61047069</v>
      </c>
      <c r="E714">
        <v>16.72476949</v>
      </c>
      <c r="F714">
        <v>113612.3383</v>
      </c>
      <c r="G714">
        <v>114784.7227</v>
      </c>
      <c r="H714">
        <v>55495.329409999998</v>
      </c>
      <c r="I714">
        <v>33399.125169999999</v>
      </c>
      <c r="J714">
        <v>0.488462171</v>
      </c>
      <c r="K714">
        <v>0.29097186800000002</v>
      </c>
      <c r="L714">
        <v>251</v>
      </c>
      <c r="M714">
        <v>197</v>
      </c>
      <c r="N714">
        <v>197</v>
      </c>
      <c r="O714" t="b">
        <v>1</v>
      </c>
      <c r="P714" t="b">
        <v>1</v>
      </c>
      <c r="Q714" t="b">
        <v>1</v>
      </c>
      <c r="R714" t="s">
        <v>22</v>
      </c>
      <c r="S714" t="s">
        <v>23</v>
      </c>
      <c r="T714" t="s">
        <v>24</v>
      </c>
    </row>
    <row r="715" spans="1:20" x14ac:dyDescent="0.8">
      <c r="A715" t="s">
        <v>1449</v>
      </c>
      <c r="B715" t="s">
        <v>1450</v>
      </c>
      <c r="C715">
        <v>-0.11918812099999999</v>
      </c>
      <c r="D715">
        <v>16.553944860000001</v>
      </c>
      <c r="E715">
        <v>16.673132979999998</v>
      </c>
      <c r="F715">
        <v>119628.4991</v>
      </c>
      <c r="G715">
        <v>106758.5361</v>
      </c>
      <c r="H715">
        <v>58473.69932</v>
      </c>
      <c r="I715">
        <v>21891.356080000001</v>
      </c>
      <c r="J715">
        <v>0.48879405599999998</v>
      </c>
      <c r="K715">
        <v>0.20505485400000001</v>
      </c>
      <c r="L715">
        <v>223</v>
      </c>
      <c r="M715">
        <v>200</v>
      </c>
      <c r="N715">
        <v>200</v>
      </c>
      <c r="O715" t="b">
        <v>1</v>
      </c>
      <c r="P715" t="b">
        <v>0</v>
      </c>
      <c r="Q715" t="b">
        <v>1</v>
      </c>
      <c r="R715" t="s">
        <v>22</v>
      </c>
      <c r="S715" t="s">
        <v>23</v>
      </c>
      <c r="T715" t="s">
        <v>24</v>
      </c>
    </row>
    <row r="716" spans="1:20" x14ac:dyDescent="0.8">
      <c r="A716" t="s">
        <v>1451</v>
      </c>
      <c r="B716" t="s">
        <v>1452</v>
      </c>
      <c r="C716">
        <v>-0.122975165</v>
      </c>
      <c r="D716">
        <v>16.992353359999999</v>
      </c>
      <c r="E716">
        <v>17.115328519999998</v>
      </c>
      <c r="F716">
        <v>144959.09539999999</v>
      </c>
      <c r="G716">
        <v>152785.08540000001</v>
      </c>
      <c r="H716">
        <v>54198.668859999998</v>
      </c>
      <c r="I716">
        <v>52385.2647</v>
      </c>
      <c r="J716">
        <v>0.37388939799999998</v>
      </c>
      <c r="K716">
        <v>0.34286896900000002</v>
      </c>
      <c r="L716">
        <v>256</v>
      </c>
      <c r="M716">
        <v>199</v>
      </c>
      <c r="N716">
        <v>199</v>
      </c>
      <c r="O716" t="b">
        <v>1</v>
      </c>
      <c r="P716" t="b">
        <v>1</v>
      </c>
      <c r="Q716" t="b">
        <v>1</v>
      </c>
      <c r="R716" t="s">
        <v>22</v>
      </c>
      <c r="S716" t="s">
        <v>23</v>
      </c>
      <c r="T716" t="s">
        <v>24</v>
      </c>
    </row>
    <row r="717" spans="1:20" x14ac:dyDescent="0.8">
      <c r="A717" t="s">
        <v>1453</v>
      </c>
      <c r="B717" t="s">
        <v>1454</v>
      </c>
      <c r="C717">
        <v>-0.12861931800000001</v>
      </c>
      <c r="D717">
        <v>15.492674709999999</v>
      </c>
      <c r="E717">
        <v>15.62129403</v>
      </c>
      <c r="F717">
        <v>51376.37399</v>
      </c>
      <c r="G717">
        <v>52655.74209</v>
      </c>
      <c r="H717">
        <v>22287.31998</v>
      </c>
      <c r="I717">
        <v>14320.25807</v>
      </c>
      <c r="J717">
        <v>0.43380484499999999</v>
      </c>
      <c r="K717">
        <v>0.27196004600000001</v>
      </c>
      <c r="L717">
        <v>235</v>
      </c>
      <c r="M717">
        <v>197</v>
      </c>
      <c r="N717">
        <v>197</v>
      </c>
      <c r="O717" t="b">
        <v>1</v>
      </c>
      <c r="P717" t="b">
        <v>1</v>
      </c>
      <c r="Q717" t="b">
        <v>1</v>
      </c>
      <c r="R717" t="s">
        <v>22</v>
      </c>
      <c r="S717" t="s">
        <v>23</v>
      </c>
      <c r="T717" t="s">
        <v>24</v>
      </c>
    </row>
    <row r="718" spans="1:20" x14ac:dyDescent="0.8">
      <c r="A718" t="s">
        <v>1455</v>
      </c>
      <c r="B718" t="s">
        <v>1456</v>
      </c>
      <c r="C718">
        <v>-0.129410946</v>
      </c>
      <c r="D718">
        <v>16.7727529</v>
      </c>
      <c r="E718">
        <v>16.90216384</v>
      </c>
      <c r="F718">
        <v>122139.8195</v>
      </c>
      <c r="G718">
        <v>126411.5971</v>
      </c>
      <c r="H718">
        <v>42914.742740000002</v>
      </c>
      <c r="I718">
        <v>30786.402699999999</v>
      </c>
      <c r="J718">
        <v>0.35135750900000001</v>
      </c>
      <c r="K718">
        <v>0.243540968</v>
      </c>
      <c r="L718">
        <v>254</v>
      </c>
      <c r="M718">
        <v>200</v>
      </c>
      <c r="N718">
        <v>200</v>
      </c>
      <c r="O718" t="b">
        <v>1</v>
      </c>
      <c r="P718" t="b">
        <v>0</v>
      </c>
      <c r="Q718" t="b">
        <v>1</v>
      </c>
      <c r="R718" t="s">
        <v>22</v>
      </c>
      <c r="S718" t="s">
        <v>23</v>
      </c>
      <c r="T718" t="s">
        <v>24</v>
      </c>
    </row>
    <row r="719" spans="1:20" x14ac:dyDescent="0.8">
      <c r="A719" t="s">
        <v>1457</v>
      </c>
      <c r="B719" t="s">
        <v>1458</v>
      </c>
      <c r="C719">
        <v>-0.130070252</v>
      </c>
      <c r="D719">
        <v>20.870874740000001</v>
      </c>
      <c r="E719">
        <v>21.000944990000001</v>
      </c>
      <c r="F719">
        <v>2430641.0120000001</v>
      </c>
      <c r="G719">
        <v>2163347.568</v>
      </c>
      <c r="H719">
        <v>1367539.4539999999</v>
      </c>
      <c r="I719">
        <v>519302.47499999998</v>
      </c>
      <c r="J719">
        <v>0.56262502299999995</v>
      </c>
      <c r="K719">
        <v>0.24004578900000001</v>
      </c>
      <c r="L719">
        <v>268</v>
      </c>
      <c r="M719">
        <v>200</v>
      </c>
      <c r="N719">
        <v>200</v>
      </c>
      <c r="O719" t="b">
        <v>0</v>
      </c>
      <c r="P719" t="b">
        <v>0</v>
      </c>
      <c r="Q719" t="b">
        <v>0</v>
      </c>
      <c r="R719" t="s">
        <v>22</v>
      </c>
      <c r="S719" t="s">
        <v>23</v>
      </c>
      <c r="T719" t="s">
        <v>24</v>
      </c>
    </row>
    <row r="720" spans="1:20" x14ac:dyDescent="0.8">
      <c r="A720" t="s">
        <v>1459</v>
      </c>
      <c r="B720" t="s">
        <v>1460</v>
      </c>
      <c r="C720">
        <v>-0.142023921</v>
      </c>
      <c r="D720">
        <v>14.746768250000001</v>
      </c>
      <c r="E720">
        <v>14.88879217</v>
      </c>
      <c r="F720">
        <v>35744.411330000003</v>
      </c>
      <c r="G720">
        <v>32872.45263</v>
      </c>
      <c r="H720">
        <v>36145.397270000001</v>
      </c>
      <c r="I720">
        <v>14017.102269999999</v>
      </c>
      <c r="J720">
        <v>1.0112181440000001</v>
      </c>
      <c r="K720">
        <v>0.42640877500000002</v>
      </c>
      <c r="L720">
        <v>189</v>
      </c>
      <c r="M720">
        <v>189</v>
      </c>
      <c r="N720">
        <v>189</v>
      </c>
      <c r="O720" t="b">
        <v>1</v>
      </c>
      <c r="P720" t="b">
        <v>1</v>
      </c>
      <c r="Q720" t="b">
        <v>1</v>
      </c>
      <c r="R720" t="s">
        <v>22</v>
      </c>
      <c r="S720" t="s">
        <v>23</v>
      </c>
      <c r="T720" t="s">
        <v>24</v>
      </c>
    </row>
    <row r="721" spans="1:20" x14ac:dyDescent="0.8">
      <c r="A721" t="s">
        <v>1461</v>
      </c>
      <c r="B721" t="s">
        <v>1462</v>
      </c>
      <c r="C721">
        <v>-0.14657977799999999</v>
      </c>
      <c r="D721">
        <v>16.448232959999999</v>
      </c>
      <c r="E721">
        <v>16.594812739999998</v>
      </c>
      <c r="F721">
        <v>100011.6485</v>
      </c>
      <c r="G721">
        <v>102879.8107</v>
      </c>
      <c r="H721">
        <v>41688.043949999999</v>
      </c>
      <c r="I721">
        <v>25106.976180000001</v>
      </c>
      <c r="J721">
        <v>0.41683188500000001</v>
      </c>
      <c r="K721">
        <v>0.24404181899999999</v>
      </c>
      <c r="L721">
        <v>240</v>
      </c>
      <c r="M721">
        <v>198</v>
      </c>
      <c r="N721">
        <v>198</v>
      </c>
      <c r="O721" t="b">
        <v>1</v>
      </c>
      <c r="P721" t="b">
        <v>1</v>
      </c>
      <c r="Q721" t="b">
        <v>1</v>
      </c>
      <c r="R721" t="s">
        <v>22</v>
      </c>
      <c r="S721" t="s">
        <v>23</v>
      </c>
      <c r="T721" t="s">
        <v>24</v>
      </c>
    </row>
    <row r="722" spans="1:20" x14ac:dyDescent="0.8">
      <c r="A722" t="s">
        <v>1463</v>
      </c>
      <c r="B722" t="s">
        <v>1464</v>
      </c>
      <c r="C722">
        <v>-0.15446232600000001</v>
      </c>
      <c r="D722">
        <v>18.649676710000001</v>
      </c>
      <c r="E722">
        <v>18.804139030000002</v>
      </c>
      <c r="F722">
        <v>480638.39649999997</v>
      </c>
      <c r="G722">
        <v>521549.16399999999</v>
      </c>
      <c r="H722">
        <v>249972.00959999999</v>
      </c>
      <c r="I722">
        <v>231013.58559999999</v>
      </c>
      <c r="J722">
        <v>0.52008331299999999</v>
      </c>
      <c r="K722">
        <v>0.44293731400000003</v>
      </c>
      <c r="L722">
        <v>264</v>
      </c>
      <c r="M722">
        <v>198</v>
      </c>
      <c r="N722">
        <v>198</v>
      </c>
      <c r="O722" t="b">
        <v>1</v>
      </c>
      <c r="P722" t="b">
        <v>1</v>
      </c>
      <c r="Q722" t="b">
        <v>1</v>
      </c>
      <c r="R722" t="s">
        <v>22</v>
      </c>
      <c r="S722" t="s">
        <v>23</v>
      </c>
      <c r="T722" t="s">
        <v>24</v>
      </c>
    </row>
    <row r="723" spans="1:20" x14ac:dyDescent="0.8">
      <c r="A723" t="s">
        <v>1465</v>
      </c>
      <c r="B723" t="s">
        <v>1466</v>
      </c>
      <c r="C723">
        <v>-0.15614641300000001</v>
      </c>
      <c r="D723">
        <v>15.897667630000001</v>
      </c>
      <c r="E723">
        <v>16.053814039999999</v>
      </c>
      <c r="F723">
        <v>67719.132660000003</v>
      </c>
      <c r="G723">
        <v>69865.864520000003</v>
      </c>
      <c r="H723">
        <v>27255.894939999998</v>
      </c>
      <c r="I723">
        <v>15579.748460000001</v>
      </c>
      <c r="J723">
        <v>0.40248440699999999</v>
      </c>
      <c r="K723">
        <v>0.22299514300000001</v>
      </c>
      <c r="L723">
        <v>251</v>
      </c>
      <c r="M723">
        <v>199</v>
      </c>
      <c r="N723">
        <v>199</v>
      </c>
      <c r="O723" t="b">
        <v>1</v>
      </c>
      <c r="P723" t="b">
        <v>1</v>
      </c>
      <c r="Q723" t="b">
        <v>1</v>
      </c>
      <c r="R723" t="s">
        <v>22</v>
      </c>
      <c r="S723" t="s">
        <v>23</v>
      </c>
      <c r="T723" t="s">
        <v>24</v>
      </c>
    </row>
    <row r="724" spans="1:20" x14ac:dyDescent="0.8">
      <c r="A724" t="s">
        <v>1467</v>
      </c>
      <c r="B724" t="s">
        <v>1468</v>
      </c>
      <c r="C724">
        <v>-0.15758564899999999</v>
      </c>
      <c r="D724">
        <v>18.65040673</v>
      </c>
      <c r="E724">
        <v>18.807992380000002</v>
      </c>
      <c r="F724">
        <v>447629.24670000002</v>
      </c>
      <c r="G724">
        <v>470416.90840000001</v>
      </c>
      <c r="H724">
        <v>170098.11689999999</v>
      </c>
      <c r="I724">
        <v>105499.71829999999</v>
      </c>
      <c r="J724">
        <v>0.37999777299999998</v>
      </c>
      <c r="K724">
        <v>0.22426855100000001</v>
      </c>
      <c r="L724">
        <v>268</v>
      </c>
      <c r="M724">
        <v>200</v>
      </c>
      <c r="N724">
        <v>200</v>
      </c>
      <c r="O724" t="b">
        <v>0</v>
      </c>
      <c r="P724" t="b">
        <v>0</v>
      </c>
      <c r="Q724" t="b">
        <v>0</v>
      </c>
      <c r="R724" t="s">
        <v>22</v>
      </c>
      <c r="S724" t="s">
        <v>23</v>
      </c>
      <c r="T724" t="s">
        <v>24</v>
      </c>
    </row>
    <row r="725" spans="1:20" x14ac:dyDescent="0.8">
      <c r="A725" t="s">
        <v>1469</v>
      </c>
      <c r="B725" t="s">
        <v>1470</v>
      </c>
      <c r="C725">
        <v>-0.159210091</v>
      </c>
      <c r="D725">
        <v>17.47885355</v>
      </c>
      <c r="E725">
        <v>17.638063639999999</v>
      </c>
      <c r="F725">
        <v>201005.22700000001</v>
      </c>
      <c r="G725">
        <v>206642.89619999999</v>
      </c>
      <c r="H725">
        <v>65932.261480000001</v>
      </c>
      <c r="I725">
        <v>32749.6001</v>
      </c>
      <c r="J725">
        <v>0.32801267099999998</v>
      </c>
      <c r="K725">
        <v>0.158484035</v>
      </c>
      <c r="L725">
        <v>263</v>
      </c>
      <c r="M725">
        <v>200</v>
      </c>
      <c r="N725">
        <v>200</v>
      </c>
      <c r="O725" t="b">
        <v>1</v>
      </c>
      <c r="P725" t="b">
        <v>0</v>
      </c>
      <c r="Q725" t="b">
        <v>1</v>
      </c>
      <c r="R725" t="s">
        <v>22</v>
      </c>
      <c r="S725" t="s">
        <v>23</v>
      </c>
      <c r="T725" t="s">
        <v>24</v>
      </c>
    </row>
    <row r="726" spans="1:20" x14ac:dyDescent="0.8">
      <c r="A726" t="s">
        <v>1471</v>
      </c>
      <c r="B726" t="s">
        <v>1472</v>
      </c>
      <c r="C726">
        <v>-0.16565334700000001</v>
      </c>
      <c r="D726">
        <v>15.54631988</v>
      </c>
      <c r="E726">
        <v>15.711973220000001</v>
      </c>
      <c r="F726">
        <v>56189.819759999998</v>
      </c>
      <c r="G726">
        <v>58324.110330000003</v>
      </c>
      <c r="H726">
        <v>27930.802159999999</v>
      </c>
      <c r="I726">
        <v>22243.54765</v>
      </c>
      <c r="J726">
        <v>0.49707940499999997</v>
      </c>
      <c r="K726">
        <v>0.381378259</v>
      </c>
      <c r="L726">
        <v>222</v>
      </c>
      <c r="M726">
        <v>194</v>
      </c>
      <c r="N726">
        <v>194</v>
      </c>
      <c r="O726" t="b">
        <v>1</v>
      </c>
      <c r="P726" t="b">
        <v>1</v>
      </c>
      <c r="Q726" t="b">
        <v>1</v>
      </c>
      <c r="R726" t="s">
        <v>22</v>
      </c>
      <c r="S726" t="s">
        <v>23</v>
      </c>
      <c r="T726" t="s">
        <v>24</v>
      </c>
    </row>
    <row r="727" spans="1:20" x14ac:dyDescent="0.8">
      <c r="A727" t="s">
        <v>1473</v>
      </c>
      <c r="B727" t="s">
        <v>1474</v>
      </c>
      <c r="C727">
        <v>-0.170339978</v>
      </c>
      <c r="D727">
        <v>17.82275714</v>
      </c>
      <c r="E727">
        <v>17.993097120000002</v>
      </c>
      <c r="F727">
        <v>263150.25209999998</v>
      </c>
      <c r="G727">
        <v>267832.21899999998</v>
      </c>
      <c r="H727">
        <v>136080.7016</v>
      </c>
      <c r="I727">
        <v>64657.530879999998</v>
      </c>
      <c r="J727">
        <v>0.51712168400000003</v>
      </c>
      <c r="K727">
        <v>0.24141057799999999</v>
      </c>
      <c r="L727">
        <v>267</v>
      </c>
      <c r="M727">
        <v>200</v>
      </c>
      <c r="N727">
        <v>200</v>
      </c>
      <c r="O727" t="b">
        <v>1</v>
      </c>
      <c r="P727" t="b">
        <v>0</v>
      </c>
      <c r="Q727" t="b">
        <v>1</v>
      </c>
      <c r="R727" t="s">
        <v>22</v>
      </c>
      <c r="S727" t="s">
        <v>23</v>
      </c>
      <c r="T727" t="s">
        <v>24</v>
      </c>
    </row>
    <row r="728" spans="1:20" x14ac:dyDescent="0.8">
      <c r="A728" t="s">
        <v>1475</v>
      </c>
      <c r="B728" t="s">
        <v>1476</v>
      </c>
      <c r="C728">
        <v>-0.17697227400000001</v>
      </c>
      <c r="D728">
        <v>17.785660969999999</v>
      </c>
      <c r="E728">
        <v>17.96263325</v>
      </c>
      <c r="F728">
        <v>276483.4791</v>
      </c>
      <c r="G728">
        <v>258231.94200000001</v>
      </c>
      <c r="H728">
        <v>137082.23420000001</v>
      </c>
      <c r="I728">
        <v>38450.002370000002</v>
      </c>
      <c r="J728">
        <v>0.49580624000000001</v>
      </c>
      <c r="K728">
        <v>0.148897158</v>
      </c>
      <c r="L728">
        <v>258</v>
      </c>
      <c r="M728">
        <v>200</v>
      </c>
      <c r="N728">
        <v>200</v>
      </c>
      <c r="O728" t="b">
        <v>1</v>
      </c>
      <c r="P728" t="b">
        <v>0</v>
      </c>
      <c r="Q728" t="b">
        <v>1</v>
      </c>
      <c r="R728" t="s">
        <v>22</v>
      </c>
      <c r="S728" t="s">
        <v>23</v>
      </c>
      <c r="T728" t="s">
        <v>24</v>
      </c>
    </row>
    <row r="729" spans="1:20" x14ac:dyDescent="0.8">
      <c r="A729" t="s">
        <v>1477</v>
      </c>
      <c r="B729" t="s">
        <v>1478</v>
      </c>
      <c r="C729">
        <v>-0.18020725400000001</v>
      </c>
      <c r="D729">
        <v>22.491050399999999</v>
      </c>
      <c r="E729">
        <v>22.671257650000001</v>
      </c>
      <c r="F729">
        <v>7417733.9409999996</v>
      </c>
      <c r="G729">
        <v>6835203.2060000002</v>
      </c>
      <c r="H729">
        <v>2991637.2769999998</v>
      </c>
      <c r="I729">
        <v>1445918.1780000001</v>
      </c>
      <c r="J729">
        <v>0.403308787</v>
      </c>
      <c r="K729">
        <v>0.21153989600000001</v>
      </c>
      <c r="L729">
        <v>260</v>
      </c>
      <c r="M729">
        <v>200</v>
      </c>
      <c r="N729">
        <v>200</v>
      </c>
      <c r="O729" t="b">
        <v>1</v>
      </c>
      <c r="P729" t="b">
        <v>0</v>
      </c>
      <c r="Q729" t="b">
        <v>1</v>
      </c>
      <c r="R729" t="s">
        <v>22</v>
      </c>
      <c r="S729" t="s">
        <v>23</v>
      </c>
      <c r="T729" t="s">
        <v>24</v>
      </c>
    </row>
    <row r="730" spans="1:20" x14ac:dyDescent="0.8">
      <c r="A730" t="s">
        <v>1479</v>
      </c>
      <c r="B730" t="s">
        <v>1480</v>
      </c>
      <c r="C730">
        <v>-0.18529920599999999</v>
      </c>
      <c r="D730">
        <v>16.867609989999998</v>
      </c>
      <c r="E730">
        <v>17.052909199999998</v>
      </c>
      <c r="F730">
        <v>164744.5177</v>
      </c>
      <c r="G730">
        <v>147248.7236</v>
      </c>
      <c r="H730">
        <v>101887.2101</v>
      </c>
      <c r="I730">
        <v>49756.533600000002</v>
      </c>
      <c r="J730">
        <v>0.61845584600000003</v>
      </c>
      <c r="K730">
        <v>0.33790808100000003</v>
      </c>
      <c r="L730">
        <v>228</v>
      </c>
      <c r="M730">
        <v>194</v>
      </c>
      <c r="N730">
        <v>194</v>
      </c>
      <c r="O730" t="b">
        <v>1</v>
      </c>
      <c r="P730" t="b">
        <v>1</v>
      </c>
      <c r="Q730" t="b">
        <v>1</v>
      </c>
      <c r="R730" t="s">
        <v>22</v>
      </c>
      <c r="S730" t="s">
        <v>23</v>
      </c>
      <c r="T730" t="s">
        <v>24</v>
      </c>
    </row>
    <row r="731" spans="1:20" x14ac:dyDescent="0.8">
      <c r="A731" t="s">
        <v>1481</v>
      </c>
      <c r="B731" t="s">
        <v>1482</v>
      </c>
      <c r="C731">
        <v>-0.18594168599999999</v>
      </c>
      <c r="D731">
        <v>16.694523090000001</v>
      </c>
      <c r="E731">
        <v>16.880464780000001</v>
      </c>
      <c r="F731">
        <v>119226.04790000001</v>
      </c>
      <c r="G731">
        <v>124061.2539</v>
      </c>
      <c r="H731">
        <v>45511.048990000003</v>
      </c>
      <c r="I731">
        <v>29167.31349</v>
      </c>
      <c r="J731">
        <v>0.38172068799999997</v>
      </c>
      <c r="K731">
        <v>0.23510413299999999</v>
      </c>
      <c r="L731">
        <v>254</v>
      </c>
      <c r="M731">
        <v>200</v>
      </c>
      <c r="N731">
        <v>200</v>
      </c>
      <c r="O731" t="b">
        <v>1</v>
      </c>
      <c r="P731" t="b">
        <v>0</v>
      </c>
      <c r="Q731" t="b">
        <v>1</v>
      </c>
      <c r="R731" t="s">
        <v>22</v>
      </c>
      <c r="S731" t="s">
        <v>23</v>
      </c>
      <c r="T731" t="s">
        <v>24</v>
      </c>
    </row>
    <row r="732" spans="1:20" x14ac:dyDescent="0.8">
      <c r="A732" t="s">
        <v>1483</v>
      </c>
      <c r="B732" t="s">
        <v>1484</v>
      </c>
      <c r="C732">
        <v>-0.18908299000000001</v>
      </c>
      <c r="D732">
        <v>16.49643558</v>
      </c>
      <c r="E732">
        <v>16.685518569999999</v>
      </c>
      <c r="F732">
        <v>98387.477840000007</v>
      </c>
      <c r="G732">
        <v>107693.6093</v>
      </c>
      <c r="H732">
        <v>32899.223259999999</v>
      </c>
      <c r="I732">
        <v>22344.957760000001</v>
      </c>
      <c r="J732">
        <v>0.33438425300000002</v>
      </c>
      <c r="K732">
        <v>0.20748638599999999</v>
      </c>
      <c r="L732">
        <v>266</v>
      </c>
      <c r="M732">
        <v>200</v>
      </c>
      <c r="N732">
        <v>200</v>
      </c>
      <c r="O732" t="b">
        <v>1</v>
      </c>
      <c r="P732" t="b">
        <v>0</v>
      </c>
      <c r="Q732" t="b">
        <v>1</v>
      </c>
      <c r="R732" t="s">
        <v>22</v>
      </c>
      <c r="S732" t="s">
        <v>23</v>
      </c>
      <c r="T732" t="s">
        <v>24</v>
      </c>
    </row>
    <row r="733" spans="1:20" x14ac:dyDescent="0.8">
      <c r="A733" t="s">
        <v>1485</v>
      </c>
      <c r="B733" t="s">
        <v>1486</v>
      </c>
      <c r="C733">
        <v>-0.19233377700000001</v>
      </c>
      <c r="D733">
        <v>18.14488175</v>
      </c>
      <c r="E733">
        <v>18.337215530000002</v>
      </c>
      <c r="F733">
        <v>317793.85350000003</v>
      </c>
      <c r="G733">
        <v>334030.29739999998</v>
      </c>
      <c r="H733">
        <v>103471.32889999999</v>
      </c>
      <c r="I733">
        <v>43696.97322</v>
      </c>
      <c r="J733">
        <v>0.32559260600000001</v>
      </c>
      <c r="K733">
        <v>0.130817395</v>
      </c>
      <c r="L733">
        <v>266</v>
      </c>
      <c r="M733">
        <v>200</v>
      </c>
      <c r="N733">
        <v>200</v>
      </c>
      <c r="O733" t="b">
        <v>1</v>
      </c>
      <c r="P733" t="b">
        <v>0</v>
      </c>
      <c r="Q733" t="b">
        <v>1</v>
      </c>
      <c r="R733" t="s">
        <v>22</v>
      </c>
      <c r="S733" t="s">
        <v>23</v>
      </c>
      <c r="T733" t="s">
        <v>24</v>
      </c>
    </row>
    <row r="734" spans="1:20" x14ac:dyDescent="0.8">
      <c r="A734" t="s">
        <v>1487</v>
      </c>
      <c r="B734" t="s">
        <v>1488</v>
      </c>
      <c r="C734">
        <v>-0.196728774</v>
      </c>
      <c r="D734">
        <v>16.76922433</v>
      </c>
      <c r="E734">
        <v>16.9659531</v>
      </c>
      <c r="F734">
        <v>126695.2412</v>
      </c>
      <c r="G734">
        <v>130461.5656</v>
      </c>
      <c r="H734">
        <v>47225.10744</v>
      </c>
      <c r="I734">
        <v>25886.803319999999</v>
      </c>
      <c r="J734">
        <v>0.37274570899999998</v>
      </c>
      <c r="K734">
        <v>0.19842474800000001</v>
      </c>
      <c r="L734">
        <v>254</v>
      </c>
      <c r="M734">
        <v>200</v>
      </c>
      <c r="N734">
        <v>200</v>
      </c>
      <c r="O734" t="b">
        <v>1</v>
      </c>
      <c r="P734" t="b">
        <v>0</v>
      </c>
      <c r="Q734" t="b">
        <v>1</v>
      </c>
      <c r="R734" t="s">
        <v>22</v>
      </c>
      <c r="S734" t="s">
        <v>23</v>
      </c>
      <c r="T734" t="s">
        <v>24</v>
      </c>
    </row>
    <row r="735" spans="1:20" x14ac:dyDescent="0.8">
      <c r="A735" t="s">
        <v>1489</v>
      </c>
      <c r="B735" t="s">
        <v>1490</v>
      </c>
      <c r="C735">
        <v>-0.197371343</v>
      </c>
      <c r="D735">
        <v>16.17292698</v>
      </c>
      <c r="E735">
        <v>16.37029832</v>
      </c>
      <c r="F735">
        <v>103507.35490000001</v>
      </c>
      <c r="G735">
        <v>88864.564849999995</v>
      </c>
      <c r="H735">
        <v>62292.084580000002</v>
      </c>
      <c r="I735">
        <v>21717.43735</v>
      </c>
      <c r="J735">
        <v>0.60181312300000001</v>
      </c>
      <c r="K735">
        <v>0.244388046</v>
      </c>
      <c r="L735">
        <v>206</v>
      </c>
      <c r="M735">
        <v>199</v>
      </c>
      <c r="N735">
        <v>199</v>
      </c>
      <c r="O735" t="b">
        <v>1</v>
      </c>
      <c r="P735" t="b">
        <v>1</v>
      </c>
      <c r="Q735" t="b">
        <v>1</v>
      </c>
      <c r="R735" t="s">
        <v>22</v>
      </c>
      <c r="S735" t="s">
        <v>23</v>
      </c>
      <c r="T735" t="s">
        <v>24</v>
      </c>
    </row>
    <row r="736" spans="1:20" x14ac:dyDescent="0.8">
      <c r="A736" t="s">
        <v>1491</v>
      </c>
      <c r="B736" t="s">
        <v>1492</v>
      </c>
      <c r="C736">
        <v>-0.19788807899999999</v>
      </c>
      <c r="D736">
        <v>17.003988190000001</v>
      </c>
      <c r="E736">
        <v>17.20187627</v>
      </c>
      <c r="F736">
        <v>145654.92060000001</v>
      </c>
      <c r="G736">
        <v>156624.7433</v>
      </c>
      <c r="H736">
        <v>62600.402020000001</v>
      </c>
      <c r="I736">
        <v>41311.469210000003</v>
      </c>
      <c r="J736">
        <v>0.42978569999999999</v>
      </c>
      <c r="K736">
        <v>0.26376081000000001</v>
      </c>
      <c r="L736">
        <v>268</v>
      </c>
      <c r="M736">
        <v>199</v>
      </c>
      <c r="N736">
        <v>199</v>
      </c>
      <c r="O736" t="b">
        <v>0</v>
      </c>
      <c r="P736" t="b">
        <v>1</v>
      </c>
      <c r="Q736" t="b">
        <v>1</v>
      </c>
      <c r="R736" t="s">
        <v>22</v>
      </c>
      <c r="S736" t="s">
        <v>23</v>
      </c>
      <c r="T736" t="s">
        <v>24</v>
      </c>
    </row>
    <row r="737" spans="1:20" x14ac:dyDescent="0.8">
      <c r="A737" t="s">
        <v>1493</v>
      </c>
      <c r="B737" t="s">
        <v>1494</v>
      </c>
      <c r="C737">
        <v>-0.20141114800000001</v>
      </c>
      <c r="D737">
        <v>16.364862680000002</v>
      </c>
      <c r="E737">
        <v>16.56627383</v>
      </c>
      <c r="F737">
        <v>109875.0778</v>
      </c>
      <c r="G737">
        <v>111397.2853</v>
      </c>
      <c r="H737">
        <v>62943.806519999998</v>
      </c>
      <c r="I737">
        <v>40689.901850000002</v>
      </c>
      <c r="J737">
        <v>0.57286700300000004</v>
      </c>
      <c r="K737">
        <v>0.365268343</v>
      </c>
      <c r="L737">
        <v>203</v>
      </c>
      <c r="M737">
        <v>186</v>
      </c>
      <c r="N737">
        <v>186</v>
      </c>
      <c r="O737" t="b">
        <v>1</v>
      </c>
      <c r="P737" t="b">
        <v>1</v>
      </c>
      <c r="Q737" t="b">
        <v>1</v>
      </c>
      <c r="R737" t="s">
        <v>22</v>
      </c>
      <c r="S737" t="s">
        <v>23</v>
      </c>
      <c r="T737" t="s">
        <v>24</v>
      </c>
    </row>
    <row r="738" spans="1:20" x14ac:dyDescent="0.8">
      <c r="A738" t="s">
        <v>1495</v>
      </c>
      <c r="B738" t="s">
        <v>1496</v>
      </c>
      <c r="C738">
        <v>-0.207391404</v>
      </c>
      <c r="D738">
        <v>16.979851350000001</v>
      </c>
      <c r="E738">
        <v>17.187242749999999</v>
      </c>
      <c r="F738">
        <v>159027.99160000001</v>
      </c>
      <c r="G738">
        <v>158226.0888</v>
      </c>
      <c r="H738">
        <v>74848.111019999997</v>
      </c>
      <c r="I738">
        <v>52730.692539999996</v>
      </c>
      <c r="J738">
        <v>0.47065997799999998</v>
      </c>
      <c r="K738">
        <v>0.333261682</v>
      </c>
      <c r="L738">
        <v>239</v>
      </c>
      <c r="M738">
        <v>196</v>
      </c>
      <c r="N738">
        <v>196</v>
      </c>
      <c r="O738" t="b">
        <v>1</v>
      </c>
      <c r="P738" t="b">
        <v>1</v>
      </c>
      <c r="Q738" t="b">
        <v>1</v>
      </c>
      <c r="R738" t="s">
        <v>22</v>
      </c>
      <c r="S738" t="s">
        <v>23</v>
      </c>
      <c r="T738" t="s">
        <v>24</v>
      </c>
    </row>
    <row r="739" spans="1:20" x14ac:dyDescent="0.8">
      <c r="A739" t="s">
        <v>1497</v>
      </c>
      <c r="B739" t="s">
        <v>1498</v>
      </c>
      <c r="C739">
        <v>-0.21000244800000001</v>
      </c>
      <c r="D739">
        <v>17.66281438</v>
      </c>
      <c r="E739">
        <v>17.872816830000001</v>
      </c>
      <c r="F739">
        <v>239127.35159999999</v>
      </c>
      <c r="G739">
        <v>244449.0906</v>
      </c>
      <c r="H739">
        <v>108661.51820000001</v>
      </c>
      <c r="I739">
        <v>45244.999640000002</v>
      </c>
      <c r="J739">
        <v>0.45440857099999998</v>
      </c>
      <c r="K739">
        <v>0.18508966199999999</v>
      </c>
      <c r="L739">
        <v>261</v>
      </c>
      <c r="M739">
        <v>200</v>
      </c>
      <c r="N739">
        <v>200</v>
      </c>
      <c r="O739" t="b">
        <v>1</v>
      </c>
      <c r="P739" t="b">
        <v>0</v>
      </c>
      <c r="Q739" t="b">
        <v>1</v>
      </c>
      <c r="R739" t="s">
        <v>22</v>
      </c>
      <c r="S739" t="s">
        <v>23</v>
      </c>
      <c r="T739" t="s">
        <v>24</v>
      </c>
    </row>
    <row r="740" spans="1:20" x14ac:dyDescent="0.8">
      <c r="A740" t="s">
        <v>1499</v>
      </c>
      <c r="B740" t="s">
        <v>1500</v>
      </c>
      <c r="C740">
        <v>-0.21021947199999999</v>
      </c>
      <c r="D740">
        <v>16.568382270000001</v>
      </c>
      <c r="E740">
        <v>16.778601739999999</v>
      </c>
      <c r="F740">
        <v>122783.38890000001</v>
      </c>
      <c r="G740">
        <v>124063.0724</v>
      </c>
      <c r="H740">
        <v>79999.741590000005</v>
      </c>
      <c r="I740">
        <v>55726.054190000003</v>
      </c>
      <c r="J740">
        <v>0.65155182899999997</v>
      </c>
      <c r="K740">
        <v>0.44917519</v>
      </c>
      <c r="L740">
        <v>244</v>
      </c>
      <c r="M740">
        <v>199</v>
      </c>
      <c r="N740">
        <v>199</v>
      </c>
      <c r="O740" t="b">
        <v>1</v>
      </c>
      <c r="P740" t="b">
        <v>1</v>
      </c>
      <c r="Q740" t="b">
        <v>1</v>
      </c>
      <c r="R740" t="s">
        <v>22</v>
      </c>
      <c r="S740" t="s">
        <v>23</v>
      </c>
      <c r="T740" t="s">
        <v>24</v>
      </c>
    </row>
    <row r="741" spans="1:20" x14ac:dyDescent="0.8">
      <c r="A741" t="s">
        <v>1501</v>
      </c>
      <c r="B741" t="s">
        <v>1502</v>
      </c>
      <c r="C741">
        <v>-0.21028223099999999</v>
      </c>
      <c r="D741">
        <v>17.233519390000001</v>
      </c>
      <c r="E741">
        <v>17.443801619999999</v>
      </c>
      <c r="F741">
        <v>185541.13449999999</v>
      </c>
      <c r="G741">
        <v>180974.1531</v>
      </c>
      <c r="H741">
        <v>81664.695869999996</v>
      </c>
      <c r="I741">
        <v>29312.638739999999</v>
      </c>
      <c r="J741">
        <v>0.44014334599999999</v>
      </c>
      <c r="K741">
        <v>0.16197141000000001</v>
      </c>
      <c r="L741">
        <v>260</v>
      </c>
      <c r="M741">
        <v>200</v>
      </c>
      <c r="N741">
        <v>200</v>
      </c>
      <c r="O741" t="b">
        <v>1</v>
      </c>
      <c r="P741" t="b">
        <v>0</v>
      </c>
      <c r="Q741" t="b">
        <v>1</v>
      </c>
      <c r="R741" t="s">
        <v>22</v>
      </c>
      <c r="S741" t="s">
        <v>23</v>
      </c>
      <c r="T741" t="s">
        <v>24</v>
      </c>
    </row>
    <row r="742" spans="1:20" x14ac:dyDescent="0.8">
      <c r="A742" t="s">
        <v>1503</v>
      </c>
      <c r="B742" t="s">
        <v>1504</v>
      </c>
      <c r="C742">
        <v>-0.21695874400000001</v>
      </c>
      <c r="D742">
        <v>16.782107409999998</v>
      </c>
      <c r="E742">
        <v>16.999066150000001</v>
      </c>
      <c r="F742">
        <v>116779.5223</v>
      </c>
      <c r="G742">
        <v>134268.96419999999</v>
      </c>
      <c r="H742">
        <v>30705.750700000001</v>
      </c>
      <c r="I742">
        <v>29641.77822</v>
      </c>
      <c r="J742">
        <v>0.2629378</v>
      </c>
      <c r="K742">
        <v>0.220764183</v>
      </c>
      <c r="L742">
        <v>268</v>
      </c>
      <c r="M742">
        <v>200</v>
      </c>
      <c r="N742">
        <v>200</v>
      </c>
      <c r="O742" t="b">
        <v>0</v>
      </c>
      <c r="P742" t="b">
        <v>0</v>
      </c>
      <c r="Q742" t="b">
        <v>0</v>
      </c>
      <c r="R742" t="s">
        <v>22</v>
      </c>
      <c r="S742" t="s">
        <v>23</v>
      </c>
      <c r="T742" t="s">
        <v>24</v>
      </c>
    </row>
    <row r="743" spans="1:20" x14ac:dyDescent="0.8">
      <c r="A743" t="s">
        <v>1505</v>
      </c>
      <c r="B743" t="s">
        <v>1506</v>
      </c>
      <c r="C743">
        <v>-0.22271021199999999</v>
      </c>
      <c r="D743">
        <v>17.118612670000001</v>
      </c>
      <c r="E743">
        <v>17.341322890000001</v>
      </c>
      <c r="F743">
        <v>164965.3645</v>
      </c>
      <c r="G743">
        <v>176140.79070000001</v>
      </c>
      <c r="H743">
        <v>72226.136429999999</v>
      </c>
      <c r="I743">
        <v>53064.646220000002</v>
      </c>
      <c r="J743">
        <v>0.43782606499999999</v>
      </c>
      <c r="K743">
        <v>0.30126267800000001</v>
      </c>
      <c r="L743">
        <v>250</v>
      </c>
      <c r="M743">
        <v>199</v>
      </c>
      <c r="N743">
        <v>199</v>
      </c>
      <c r="O743" t="b">
        <v>1</v>
      </c>
      <c r="P743" t="b">
        <v>1</v>
      </c>
      <c r="Q743" t="b">
        <v>1</v>
      </c>
      <c r="R743" t="s">
        <v>22</v>
      </c>
      <c r="S743" t="s">
        <v>23</v>
      </c>
      <c r="T743" t="s">
        <v>24</v>
      </c>
    </row>
    <row r="744" spans="1:20" x14ac:dyDescent="0.8">
      <c r="A744" t="s">
        <v>1507</v>
      </c>
      <c r="B744" t="s">
        <v>1508</v>
      </c>
      <c r="C744">
        <v>-0.23147437000000001</v>
      </c>
      <c r="D744">
        <v>18.201055929999999</v>
      </c>
      <c r="E744">
        <v>18.4325303</v>
      </c>
      <c r="F744">
        <v>329866.97009999998</v>
      </c>
      <c r="G744">
        <v>363551.2634</v>
      </c>
      <c r="H744">
        <v>130196.82309999999</v>
      </c>
      <c r="I744">
        <v>82937.761729999998</v>
      </c>
      <c r="J744">
        <v>0.394694938</v>
      </c>
      <c r="K744">
        <v>0.22813223399999999</v>
      </c>
      <c r="L744">
        <v>266</v>
      </c>
      <c r="M744">
        <v>200</v>
      </c>
      <c r="N744">
        <v>200</v>
      </c>
      <c r="O744" t="b">
        <v>1</v>
      </c>
      <c r="P744" t="b">
        <v>0</v>
      </c>
      <c r="Q744" t="b">
        <v>1</v>
      </c>
      <c r="R744" t="s">
        <v>22</v>
      </c>
      <c r="S744" t="s">
        <v>23</v>
      </c>
      <c r="T744" t="s">
        <v>24</v>
      </c>
    </row>
    <row r="745" spans="1:20" x14ac:dyDescent="0.8">
      <c r="A745" t="s">
        <v>1509</v>
      </c>
      <c r="B745" t="s">
        <v>1510</v>
      </c>
      <c r="C745">
        <v>-0.24335374100000001</v>
      </c>
      <c r="D745">
        <v>16.55420286</v>
      </c>
      <c r="E745">
        <v>16.7975566</v>
      </c>
      <c r="F745">
        <v>128405.4483</v>
      </c>
      <c r="G745">
        <v>122251.2519</v>
      </c>
      <c r="H745">
        <v>84088.130239999999</v>
      </c>
      <c r="I745">
        <v>42240.755290000001</v>
      </c>
      <c r="J745">
        <v>0.65486419200000001</v>
      </c>
      <c r="K745">
        <v>0.34552411199999999</v>
      </c>
      <c r="L745">
        <v>235</v>
      </c>
      <c r="M745">
        <v>198</v>
      </c>
      <c r="N745">
        <v>198</v>
      </c>
      <c r="O745" t="b">
        <v>1</v>
      </c>
      <c r="P745" t="b">
        <v>1</v>
      </c>
      <c r="Q745" t="b">
        <v>1</v>
      </c>
      <c r="R745" t="s">
        <v>22</v>
      </c>
      <c r="S745" t="s">
        <v>23</v>
      </c>
      <c r="T745" t="s">
        <v>24</v>
      </c>
    </row>
    <row r="746" spans="1:20" x14ac:dyDescent="0.8">
      <c r="A746" t="s">
        <v>1511</v>
      </c>
      <c r="B746" t="s">
        <v>1512</v>
      </c>
      <c r="C746">
        <v>-0.24387967099999999</v>
      </c>
      <c r="D746">
        <v>15.76881884</v>
      </c>
      <c r="E746">
        <v>16.01269851</v>
      </c>
      <c r="F746">
        <v>71037.036640000006</v>
      </c>
      <c r="G746">
        <v>72504.591809999998</v>
      </c>
      <c r="H746">
        <v>40757.305410000001</v>
      </c>
      <c r="I746">
        <v>28126.776549999999</v>
      </c>
      <c r="J746">
        <v>0.57374726399999998</v>
      </c>
      <c r="K746">
        <v>0.38793096900000001</v>
      </c>
      <c r="L746">
        <v>214</v>
      </c>
      <c r="M746">
        <v>190</v>
      </c>
      <c r="N746">
        <v>190</v>
      </c>
      <c r="O746" t="b">
        <v>1</v>
      </c>
      <c r="P746" t="b">
        <v>1</v>
      </c>
      <c r="Q746" t="b">
        <v>1</v>
      </c>
      <c r="R746" t="s">
        <v>22</v>
      </c>
      <c r="S746" t="s">
        <v>23</v>
      </c>
      <c r="T746" t="s">
        <v>24</v>
      </c>
    </row>
    <row r="747" spans="1:20" x14ac:dyDescent="0.8">
      <c r="A747" t="s">
        <v>1513</v>
      </c>
      <c r="B747" t="s">
        <v>1514</v>
      </c>
      <c r="C747">
        <v>-0.24469555300000001</v>
      </c>
      <c r="D747">
        <v>16.488263499999999</v>
      </c>
      <c r="E747">
        <v>16.732959050000002</v>
      </c>
      <c r="F747">
        <v>109966.1495</v>
      </c>
      <c r="G747">
        <v>111059.295</v>
      </c>
      <c r="H747">
        <v>56948.698909999999</v>
      </c>
      <c r="I747">
        <v>21533.24224</v>
      </c>
      <c r="J747">
        <v>0.51787481099999999</v>
      </c>
      <c r="K747">
        <v>0.1938896</v>
      </c>
      <c r="L747">
        <v>244</v>
      </c>
      <c r="M747">
        <v>200</v>
      </c>
      <c r="N747">
        <v>200</v>
      </c>
      <c r="O747" t="b">
        <v>1</v>
      </c>
      <c r="P747" t="b">
        <v>0</v>
      </c>
      <c r="Q747" t="b">
        <v>1</v>
      </c>
      <c r="R747" t="s">
        <v>22</v>
      </c>
      <c r="S747" t="s">
        <v>23</v>
      </c>
      <c r="T747" t="s">
        <v>24</v>
      </c>
    </row>
    <row r="748" spans="1:20" x14ac:dyDescent="0.8">
      <c r="A748" t="s">
        <v>1515</v>
      </c>
      <c r="B748" t="s">
        <v>1516</v>
      </c>
      <c r="C748">
        <v>-0.24800523399999999</v>
      </c>
      <c r="D748">
        <v>16.841393100000001</v>
      </c>
      <c r="E748">
        <v>17.089398330000002</v>
      </c>
      <c r="F748">
        <v>142077.11139999999</v>
      </c>
      <c r="G748">
        <v>153394.26079999999</v>
      </c>
      <c r="H748">
        <v>68827.262780000005</v>
      </c>
      <c r="I748">
        <v>54645.32703</v>
      </c>
      <c r="J748">
        <v>0.484435966</v>
      </c>
      <c r="K748">
        <v>0.35624101400000002</v>
      </c>
      <c r="L748">
        <v>239</v>
      </c>
      <c r="M748">
        <v>195</v>
      </c>
      <c r="N748">
        <v>195</v>
      </c>
      <c r="O748" t="b">
        <v>1</v>
      </c>
      <c r="P748" t="b">
        <v>1</v>
      </c>
      <c r="Q748" t="b">
        <v>1</v>
      </c>
      <c r="R748" t="s">
        <v>22</v>
      </c>
      <c r="S748" t="s">
        <v>23</v>
      </c>
      <c r="T748" t="s">
        <v>24</v>
      </c>
    </row>
    <row r="749" spans="1:20" x14ac:dyDescent="0.8">
      <c r="A749" t="s">
        <v>1517</v>
      </c>
      <c r="B749" t="s">
        <v>1518</v>
      </c>
      <c r="C749">
        <v>-0.25407897200000001</v>
      </c>
      <c r="D749">
        <v>15.61876548</v>
      </c>
      <c r="E749">
        <v>15.872844450000001</v>
      </c>
      <c r="F749">
        <v>64049.51096</v>
      </c>
      <c r="G749">
        <v>66171.146659999999</v>
      </c>
      <c r="H749">
        <v>33966.646390000002</v>
      </c>
      <c r="I749">
        <v>24101.060509999999</v>
      </c>
      <c r="J749">
        <v>0.53031859100000001</v>
      </c>
      <c r="K749">
        <v>0.36422310499999999</v>
      </c>
      <c r="L749">
        <v>208</v>
      </c>
      <c r="M749">
        <v>189</v>
      </c>
      <c r="N749">
        <v>189</v>
      </c>
      <c r="O749" t="b">
        <v>1</v>
      </c>
      <c r="P749" t="b">
        <v>1</v>
      </c>
      <c r="Q749" t="b">
        <v>1</v>
      </c>
      <c r="R749" t="s">
        <v>22</v>
      </c>
      <c r="S749" t="s">
        <v>23</v>
      </c>
      <c r="T749" t="s">
        <v>24</v>
      </c>
    </row>
    <row r="750" spans="1:20" x14ac:dyDescent="0.8">
      <c r="A750" t="s">
        <v>1519</v>
      </c>
      <c r="B750" t="s">
        <v>1520</v>
      </c>
      <c r="C750">
        <v>-0.255456715</v>
      </c>
      <c r="D750">
        <v>16.546857129999999</v>
      </c>
      <c r="E750">
        <v>16.802313850000001</v>
      </c>
      <c r="F750">
        <v>107029.96859999999</v>
      </c>
      <c r="G750">
        <v>117977.7236</v>
      </c>
      <c r="H750">
        <v>44090.398520000002</v>
      </c>
      <c r="I750">
        <v>28911.139869999999</v>
      </c>
      <c r="J750">
        <v>0.41194442199999998</v>
      </c>
      <c r="K750">
        <v>0.24505592200000001</v>
      </c>
      <c r="L750">
        <v>260</v>
      </c>
      <c r="M750">
        <v>200</v>
      </c>
      <c r="N750">
        <v>200</v>
      </c>
      <c r="O750" t="b">
        <v>1</v>
      </c>
      <c r="P750" t="b">
        <v>0</v>
      </c>
      <c r="Q750" t="b">
        <v>1</v>
      </c>
      <c r="R750" t="s">
        <v>22</v>
      </c>
      <c r="S750" t="s">
        <v>23</v>
      </c>
      <c r="T750" t="s">
        <v>24</v>
      </c>
    </row>
    <row r="751" spans="1:20" x14ac:dyDescent="0.8">
      <c r="A751" t="s">
        <v>1521</v>
      </c>
      <c r="B751" t="s">
        <v>1522</v>
      </c>
      <c r="C751">
        <v>-0.262686584</v>
      </c>
      <c r="D751">
        <v>16.452723089999999</v>
      </c>
      <c r="E751">
        <v>16.71540968</v>
      </c>
      <c r="F751">
        <v>112996.13219999999</v>
      </c>
      <c r="G751">
        <v>114853.3514</v>
      </c>
      <c r="H751">
        <v>60421.455999999998</v>
      </c>
      <c r="I751">
        <v>33679.08741</v>
      </c>
      <c r="J751">
        <v>0.53472145299999996</v>
      </c>
      <c r="K751">
        <v>0.29323556499999998</v>
      </c>
      <c r="L751">
        <v>226</v>
      </c>
      <c r="M751">
        <v>197</v>
      </c>
      <c r="N751">
        <v>197</v>
      </c>
      <c r="O751" t="b">
        <v>1</v>
      </c>
      <c r="P751" t="b">
        <v>1</v>
      </c>
      <c r="Q751" t="b">
        <v>1</v>
      </c>
      <c r="R751" t="s">
        <v>22</v>
      </c>
      <c r="S751" t="s">
        <v>23</v>
      </c>
      <c r="T751" t="s">
        <v>24</v>
      </c>
    </row>
    <row r="752" spans="1:20" x14ac:dyDescent="0.8">
      <c r="A752" t="s">
        <v>1523</v>
      </c>
      <c r="B752" t="s">
        <v>1524</v>
      </c>
      <c r="C752">
        <v>-0.26993068799999997</v>
      </c>
      <c r="D752">
        <v>17.048998229999999</v>
      </c>
      <c r="E752">
        <v>17.318928920000001</v>
      </c>
      <c r="F752">
        <v>203906.00750000001</v>
      </c>
      <c r="G752">
        <v>167989.75570000001</v>
      </c>
      <c r="H752">
        <v>137480.66579999999</v>
      </c>
      <c r="I752">
        <v>38750.413919999999</v>
      </c>
      <c r="J752">
        <v>0.674235484</v>
      </c>
      <c r="K752">
        <v>0.230671292</v>
      </c>
      <c r="L752">
        <v>224</v>
      </c>
      <c r="M752">
        <v>200</v>
      </c>
      <c r="N752">
        <v>200</v>
      </c>
      <c r="O752" t="b">
        <v>1</v>
      </c>
      <c r="P752" t="b">
        <v>0</v>
      </c>
      <c r="Q752" t="b">
        <v>1</v>
      </c>
      <c r="R752" t="s">
        <v>22</v>
      </c>
      <c r="S752" t="s">
        <v>23</v>
      </c>
      <c r="T752" t="s">
        <v>24</v>
      </c>
    </row>
    <row r="753" spans="1:20" x14ac:dyDescent="0.8">
      <c r="A753" t="s">
        <v>1525</v>
      </c>
      <c r="B753" t="s">
        <v>1526</v>
      </c>
      <c r="C753">
        <v>-0.271705009</v>
      </c>
      <c r="D753">
        <v>18.086715349999999</v>
      </c>
      <c r="E753">
        <v>18.358420349999999</v>
      </c>
      <c r="F753">
        <v>299420.5085</v>
      </c>
      <c r="G753">
        <v>339061.23149999999</v>
      </c>
      <c r="H753">
        <v>90478.657550000004</v>
      </c>
      <c r="I753">
        <v>43642.762730000002</v>
      </c>
      <c r="J753">
        <v>0.30217922600000002</v>
      </c>
      <c r="K753">
        <v>0.128716464</v>
      </c>
      <c r="L753">
        <v>265</v>
      </c>
      <c r="M753">
        <v>200</v>
      </c>
      <c r="N753">
        <v>200</v>
      </c>
      <c r="O753" t="b">
        <v>1</v>
      </c>
      <c r="P753" t="b">
        <v>0</v>
      </c>
      <c r="Q753" t="b">
        <v>1</v>
      </c>
      <c r="R753" t="s">
        <v>22</v>
      </c>
      <c r="S753" t="s">
        <v>23</v>
      </c>
      <c r="T753" t="s">
        <v>24</v>
      </c>
    </row>
    <row r="754" spans="1:20" x14ac:dyDescent="0.8">
      <c r="A754" t="s">
        <v>1527</v>
      </c>
      <c r="B754" t="s">
        <v>1528</v>
      </c>
      <c r="C754">
        <v>-0.27214692099999999</v>
      </c>
      <c r="D754">
        <v>16.62306886</v>
      </c>
      <c r="E754">
        <v>16.895215780000001</v>
      </c>
      <c r="F754">
        <v>112283.75290000001</v>
      </c>
      <c r="G754">
        <v>124466.4569</v>
      </c>
      <c r="H754">
        <v>41825.393580000004</v>
      </c>
      <c r="I754">
        <v>23712.450120000001</v>
      </c>
      <c r="J754">
        <v>0.37249728900000001</v>
      </c>
      <c r="K754">
        <v>0.190512775</v>
      </c>
      <c r="L754">
        <v>256</v>
      </c>
      <c r="M754">
        <v>200</v>
      </c>
      <c r="N754">
        <v>200</v>
      </c>
      <c r="O754" t="b">
        <v>1</v>
      </c>
      <c r="P754" t="b">
        <v>0</v>
      </c>
      <c r="Q754" t="b">
        <v>1</v>
      </c>
      <c r="R754" t="s">
        <v>22</v>
      </c>
      <c r="S754" t="s">
        <v>23</v>
      </c>
      <c r="T754" t="s">
        <v>24</v>
      </c>
    </row>
    <row r="755" spans="1:20" x14ac:dyDescent="0.8">
      <c r="A755" t="s">
        <v>1529</v>
      </c>
      <c r="B755" t="s">
        <v>1530</v>
      </c>
      <c r="C755">
        <v>-0.27871593</v>
      </c>
      <c r="D755">
        <v>17.841356090000001</v>
      </c>
      <c r="E755">
        <v>18.120072019999999</v>
      </c>
      <c r="F755">
        <v>283079.75799999997</v>
      </c>
      <c r="G755">
        <v>311618.147</v>
      </c>
      <c r="H755">
        <v>159874.12</v>
      </c>
      <c r="I755">
        <v>148893.58989999999</v>
      </c>
      <c r="J755">
        <v>0.56476705100000002</v>
      </c>
      <c r="K755">
        <v>0.47780782799999999</v>
      </c>
      <c r="L755">
        <v>263</v>
      </c>
      <c r="M755">
        <v>200</v>
      </c>
      <c r="N755">
        <v>200</v>
      </c>
      <c r="O755" t="b">
        <v>1</v>
      </c>
      <c r="P755" t="b">
        <v>0</v>
      </c>
      <c r="Q755" t="b">
        <v>1</v>
      </c>
      <c r="R755" t="s">
        <v>22</v>
      </c>
      <c r="S755" t="s">
        <v>23</v>
      </c>
      <c r="T755" t="s">
        <v>24</v>
      </c>
    </row>
    <row r="756" spans="1:20" x14ac:dyDescent="0.8">
      <c r="A756" t="s">
        <v>1531</v>
      </c>
      <c r="B756" t="s">
        <v>1532</v>
      </c>
      <c r="C756">
        <v>-0.29001096100000001</v>
      </c>
      <c r="D756">
        <v>17.019304869999999</v>
      </c>
      <c r="E756">
        <v>17.309315829999999</v>
      </c>
      <c r="F756">
        <v>161766.1145</v>
      </c>
      <c r="G756">
        <v>166138.73639999999</v>
      </c>
      <c r="H756">
        <v>84596.237429999994</v>
      </c>
      <c r="I756">
        <v>32303.081399999999</v>
      </c>
      <c r="J756">
        <v>0.522954005</v>
      </c>
      <c r="K756">
        <v>0.19443437499999999</v>
      </c>
      <c r="L756">
        <v>250</v>
      </c>
      <c r="M756">
        <v>200</v>
      </c>
      <c r="N756">
        <v>200</v>
      </c>
      <c r="O756" t="b">
        <v>1</v>
      </c>
      <c r="P756" t="b">
        <v>0</v>
      </c>
      <c r="Q756" t="b">
        <v>1</v>
      </c>
      <c r="R756" t="s">
        <v>22</v>
      </c>
      <c r="S756" t="s">
        <v>23</v>
      </c>
      <c r="T756" t="s">
        <v>24</v>
      </c>
    </row>
    <row r="757" spans="1:20" x14ac:dyDescent="0.8">
      <c r="A757" t="s">
        <v>1533</v>
      </c>
      <c r="B757" t="s">
        <v>1534</v>
      </c>
      <c r="C757">
        <v>-0.290307278</v>
      </c>
      <c r="D757">
        <v>15.891720279999999</v>
      </c>
      <c r="E757">
        <v>16.182027560000002</v>
      </c>
      <c r="F757">
        <v>72922.506970000002</v>
      </c>
      <c r="G757">
        <v>81429.276259999999</v>
      </c>
      <c r="H757">
        <v>41947.691290000002</v>
      </c>
      <c r="I757">
        <v>26514.584500000001</v>
      </c>
      <c r="J757">
        <v>0.57523654999999996</v>
      </c>
      <c r="K757">
        <v>0.32561488599999999</v>
      </c>
      <c r="L757">
        <v>226</v>
      </c>
      <c r="M757">
        <v>191</v>
      </c>
      <c r="N757">
        <v>191</v>
      </c>
      <c r="O757" t="b">
        <v>1</v>
      </c>
      <c r="P757" t="b">
        <v>1</v>
      </c>
      <c r="Q757" t="b">
        <v>1</v>
      </c>
      <c r="R757" t="s">
        <v>22</v>
      </c>
      <c r="S757" t="s">
        <v>23</v>
      </c>
      <c r="T757" t="s">
        <v>24</v>
      </c>
    </row>
    <row r="758" spans="1:20" x14ac:dyDescent="0.8">
      <c r="A758" t="s">
        <v>1535</v>
      </c>
      <c r="B758" t="s">
        <v>1536</v>
      </c>
      <c r="C758">
        <v>-0.29651464399999999</v>
      </c>
      <c r="D758">
        <v>16.94386652</v>
      </c>
      <c r="E758">
        <v>17.240381169999999</v>
      </c>
      <c r="F758">
        <v>140635.6317</v>
      </c>
      <c r="G758">
        <v>160365.5116</v>
      </c>
      <c r="H758">
        <v>55136.697749999999</v>
      </c>
      <c r="I758">
        <v>40412.987379999999</v>
      </c>
      <c r="J758">
        <v>0.392053543</v>
      </c>
      <c r="K758">
        <v>0.252005478</v>
      </c>
      <c r="L758">
        <v>257</v>
      </c>
      <c r="M758">
        <v>200</v>
      </c>
      <c r="N758">
        <v>200</v>
      </c>
      <c r="O758" t="b">
        <v>1</v>
      </c>
      <c r="P758" t="b">
        <v>0</v>
      </c>
      <c r="Q758" t="b">
        <v>1</v>
      </c>
      <c r="R758" t="s">
        <v>22</v>
      </c>
      <c r="S758" t="s">
        <v>23</v>
      </c>
      <c r="T758" t="s">
        <v>24</v>
      </c>
    </row>
    <row r="759" spans="1:20" x14ac:dyDescent="0.8">
      <c r="A759" t="s">
        <v>1537</v>
      </c>
      <c r="B759" t="s">
        <v>1538</v>
      </c>
      <c r="C759">
        <v>-0.29707096500000002</v>
      </c>
      <c r="D759">
        <v>16.15192983</v>
      </c>
      <c r="E759">
        <v>16.4490008</v>
      </c>
      <c r="F759">
        <v>84110.838480000006</v>
      </c>
      <c r="G759">
        <v>91361.643330000006</v>
      </c>
      <c r="H759">
        <v>40088.860919999999</v>
      </c>
      <c r="I759">
        <v>18890.14748</v>
      </c>
      <c r="J759">
        <v>0.476619442</v>
      </c>
      <c r="K759">
        <v>0.20676234299999999</v>
      </c>
      <c r="L759">
        <v>260</v>
      </c>
      <c r="M759">
        <v>200</v>
      </c>
      <c r="N759">
        <v>200</v>
      </c>
      <c r="O759" t="b">
        <v>1</v>
      </c>
      <c r="P759" t="b">
        <v>0</v>
      </c>
      <c r="Q759" t="b">
        <v>1</v>
      </c>
      <c r="R759" t="s">
        <v>22</v>
      </c>
      <c r="S759" t="s">
        <v>23</v>
      </c>
      <c r="T759" t="s">
        <v>24</v>
      </c>
    </row>
    <row r="760" spans="1:20" x14ac:dyDescent="0.8">
      <c r="A760" t="s">
        <v>1539</v>
      </c>
      <c r="B760" t="s">
        <v>1540</v>
      </c>
      <c r="C760">
        <v>-0.29714974599999999</v>
      </c>
      <c r="D760">
        <v>16.710055050000001</v>
      </c>
      <c r="E760">
        <v>17.0072048</v>
      </c>
      <c r="F760">
        <v>128113.27310000001</v>
      </c>
      <c r="G760">
        <v>135338.61979999999</v>
      </c>
      <c r="H760">
        <v>57987.9565</v>
      </c>
      <c r="I760">
        <v>30620.759150000002</v>
      </c>
      <c r="J760">
        <v>0.45263035699999998</v>
      </c>
      <c r="K760">
        <v>0.22625292899999999</v>
      </c>
      <c r="L760">
        <v>235</v>
      </c>
      <c r="M760">
        <v>200</v>
      </c>
      <c r="N760">
        <v>200</v>
      </c>
      <c r="O760" t="b">
        <v>1</v>
      </c>
      <c r="P760" t="b">
        <v>0</v>
      </c>
      <c r="Q760" t="b">
        <v>1</v>
      </c>
      <c r="R760" t="s">
        <v>22</v>
      </c>
      <c r="S760" t="s">
        <v>23</v>
      </c>
      <c r="T760" t="s">
        <v>24</v>
      </c>
    </row>
    <row r="761" spans="1:20" x14ac:dyDescent="0.8">
      <c r="A761" t="s">
        <v>1541</v>
      </c>
      <c r="B761" t="s">
        <v>1542</v>
      </c>
      <c r="C761">
        <v>-0.30526088800000001</v>
      </c>
      <c r="D761">
        <v>17.5840593</v>
      </c>
      <c r="E761">
        <v>17.889320189999999</v>
      </c>
      <c r="F761">
        <v>290616.4437</v>
      </c>
      <c r="G761">
        <v>324059.76289999997</v>
      </c>
      <c r="H761">
        <v>220217.7666</v>
      </c>
      <c r="I761">
        <v>173475.32260000001</v>
      </c>
      <c r="J761">
        <v>0.75776086099999995</v>
      </c>
      <c r="K761">
        <v>0.535318921</v>
      </c>
      <c r="L761">
        <v>233</v>
      </c>
      <c r="M761">
        <v>177</v>
      </c>
      <c r="N761">
        <v>177</v>
      </c>
      <c r="O761" t="b">
        <v>1</v>
      </c>
      <c r="P761" t="b">
        <v>1</v>
      </c>
      <c r="Q761" t="b">
        <v>1</v>
      </c>
      <c r="R761" t="s">
        <v>22</v>
      </c>
      <c r="S761" t="s">
        <v>23</v>
      </c>
      <c r="T761" t="s">
        <v>24</v>
      </c>
    </row>
    <row r="762" spans="1:20" x14ac:dyDescent="0.8">
      <c r="A762" t="s">
        <v>1543</v>
      </c>
      <c r="B762" t="s">
        <v>1544</v>
      </c>
      <c r="C762">
        <v>-0.31042310299999998</v>
      </c>
      <c r="D762">
        <v>17.58798393</v>
      </c>
      <c r="E762">
        <v>17.898407039999999</v>
      </c>
      <c r="F762">
        <v>233718.00690000001</v>
      </c>
      <c r="G762">
        <v>246340.6588</v>
      </c>
      <c r="H762">
        <v>103295.5781</v>
      </c>
      <c r="I762">
        <v>31295.00589</v>
      </c>
      <c r="J762">
        <v>0.44196670799999999</v>
      </c>
      <c r="K762">
        <v>0.127039548</v>
      </c>
      <c r="L762">
        <v>265</v>
      </c>
      <c r="M762">
        <v>200</v>
      </c>
      <c r="N762">
        <v>200</v>
      </c>
      <c r="O762" t="b">
        <v>1</v>
      </c>
      <c r="P762" t="b">
        <v>0</v>
      </c>
      <c r="Q762" t="b">
        <v>1</v>
      </c>
      <c r="R762" t="s">
        <v>22</v>
      </c>
      <c r="S762" t="s">
        <v>23</v>
      </c>
      <c r="T762" t="s">
        <v>24</v>
      </c>
    </row>
    <row r="763" spans="1:20" x14ac:dyDescent="0.8">
      <c r="A763" t="s">
        <v>1545</v>
      </c>
      <c r="B763" t="s">
        <v>1546</v>
      </c>
      <c r="C763">
        <v>-0.31407790299999999</v>
      </c>
      <c r="D763">
        <v>20.109767980000001</v>
      </c>
      <c r="E763">
        <v>20.423845879999998</v>
      </c>
      <c r="F763">
        <v>1457014.7320000001</v>
      </c>
      <c r="G763">
        <v>1423759.5930000001</v>
      </c>
      <c r="H763">
        <v>747519.82759999996</v>
      </c>
      <c r="I763">
        <v>220363.52770000001</v>
      </c>
      <c r="J763">
        <v>0.51304891500000005</v>
      </c>
      <c r="K763">
        <v>0.15477579799999999</v>
      </c>
      <c r="L763">
        <v>268</v>
      </c>
      <c r="M763">
        <v>200</v>
      </c>
      <c r="N763">
        <v>200</v>
      </c>
      <c r="O763" t="b">
        <v>0</v>
      </c>
      <c r="P763" t="b">
        <v>0</v>
      </c>
      <c r="Q763" t="b">
        <v>0</v>
      </c>
      <c r="R763" t="s">
        <v>22</v>
      </c>
      <c r="S763" t="s">
        <v>23</v>
      </c>
      <c r="T763" t="s">
        <v>24</v>
      </c>
    </row>
    <row r="764" spans="1:20" x14ac:dyDescent="0.8">
      <c r="A764" t="s">
        <v>1547</v>
      </c>
      <c r="B764" t="s">
        <v>1548</v>
      </c>
      <c r="C764">
        <v>-0.32216004300000001</v>
      </c>
      <c r="D764">
        <v>16.45028113</v>
      </c>
      <c r="E764">
        <v>16.772441180000001</v>
      </c>
      <c r="F764">
        <v>104434.8208</v>
      </c>
      <c r="G764">
        <v>116771.50629999999</v>
      </c>
      <c r="H764">
        <v>42576.447520000002</v>
      </c>
      <c r="I764">
        <v>30347.516930000002</v>
      </c>
      <c r="J764">
        <v>0.40768440299999997</v>
      </c>
      <c r="K764">
        <v>0.25988803199999999</v>
      </c>
      <c r="L764">
        <v>237</v>
      </c>
      <c r="M764">
        <v>198</v>
      </c>
      <c r="N764">
        <v>198</v>
      </c>
      <c r="O764" t="b">
        <v>1</v>
      </c>
      <c r="P764" t="b">
        <v>1</v>
      </c>
      <c r="Q764" t="b">
        <v>1</v>
      </c>
      <c r="R764" t="s">
        <v>22</v>
      </c>
      <c r="S764" t="s">
        <v>23</v>
      </c>
      <c r="T764" t="s">
        <v>24</v>
      </c>
    </row>
    <row r="765" spans="1:20" x14ac:dyDescent="0.8">
      <c r="A765" t="s">
        <v>1549</v>
      </c>
      <c r="B765" t="s">
        <v>1550</v>
      </c>
      <c r="C765">
        <v>-0.32472316699999998</v>
      </c>
      <c r="D765">
        <v>18.419317469999999</v>
      </c>
      <c r="E765">
        <v>18.744040640000001</v>
      </c>
      <c r="F765">
        <v>474678.32049999997</v>
      </c>
      <c r="G765">
        <v>445091.63429999998</v>
      </c>
      <c r="H765">
        <v>234091.83540000001</v>
      </c>
      <c r="I765">
        <v>72600.823860000004</v>
      </c>
      <c r="J765">
        <v>0.49315889400000001</v>
      </c>
      <c r="K765">
        <v>0.16311433</v>
      </c>
      <c r="L765">
        <v>246</v>
      </c>
      <c r="M765">
        <v>200</v>
      </c>
      <c r="N765">
        <v>200</v>
      </c>
      <c r="O765" t="b">
        <v>1</v>
      </c>
      <c r="P765" t="b">
        <v>0</v>
      </c>
      <c r="Q765" t="b">
        <v>1</v>
      </c>
      <c r="R765" t="s">
        <v>22</v>
      </c>
      <c r="S765" t="s">
        <v>23</v>
      </c>
      <c r="T765" t="s">
        <v>24</v>
      </c>
    </row>
    <row r="766" spans="1:20" x14ac:dyDescent="0.8">
      <c r="A766" t="s">
        <v>1551</v>
      </c>
      <c r="B766" t="s">
        <v>1552</v>
      </c>
      <c r="C766">
        <v>-0.330378691</v>
      </c>
      <c r="D766">
        <v>15.638645560000001</v>
      </c>
      <c r="E766">
        <v>15.96902425</v>
      </c>
      <c r="F766">
        <v>59420.095580000001</v>
      </c>
      <c r="G766">
        <v>67248.267600000006</v>
      </c>
      <c r="H766">
        <v>28691.854520000001</v>
      </c>
      <c r="I766">
        <v>19096.945810000001</v>
      </c>
      <c r="J766">
        <v>0.48286449599999998</v>
      </c>
      <c r="K766">
        <v>0.28397676999999999</v>
      </c>
      <c r="L766">
        <v>237</v>
      </c>
      <c r="M766">
        <v>199</v>
      </c>
      <c r="N766">
        <v>199</v>
      </c>
      <c r="O766" t="b">
        <v>1</v>
      </c>
      <c r="P766" t="b">
        <v>1</v>
      </c>
      <c r="Q766" t="b">
        <v>1</v>
      </c>
      <c r="R766" t="s">
        <v>22</v>
      </c>
      <c r="S766" t="s">
        <v>23</v>
      </c>
      <c r="T766" t="s">
        <v>24</v>
      </c>
    </row>
    <row r="767" spans="1:20" x14ac:dyDescent="0.8">
      <c r="A767" t="s">
        <v>1553</v>
      </c>
      <c r="B767" t="s">
        <v>1554</v>
      </c>
      <c r="C767">
        <v>-0.33210213100000002</v>
      </c>
      <c r="D767">
        <v>17.26883209</v>
      </c>
      <c r="E767">
        <v>17.60093423</v>
      </c>
      <c r="F767">
        <v>189845.65280000001</v>
      </c>
      <c r="G767">
        <v>224479.44260000001</v>
      </c>
      <c r="H767">
        <v>103083.3725</v>
      </c>
      <c r="I767">
        <v>87934.408639999994</v>
      </c>
      <c r="J767">
        <v>0.54298516200000002</v>
      </c>
      <c r="K767">
        <v>0.39172588600000002</v>
      </c>
      <c r="L767">
        <v>258</v>
      </c>
      <c r="M767">
        <v>197</v>
      </c>
      <c r="N767">
        <v>197</v>
      </c>
      <c r="O767" t="b">
        <v>1</v>
      </c>
      <c r="P767" t="b">
        <v>1</v>
      </c>
      <c r="Q767" t="b">
        <v>1</v>
      </c>
      <c r="R767" t="s">
        <v>22</v>
      </c>
      <c r="S767" t="s">
        <v>23</v>
      </c>
      <c r="T767" t="s">
        <v>24</v>
      </c>
    </row>
    <row r="768" spans="1:20" x14ac:dyDescent="0.8">
      <c r="A768" t="s">
        <v>1555</v>
      </c>
      <c r="B768" t="s">
        <v>1556</v>
      </c>
      <c r="C768">
        <v>-0.33516943199999999</v>
      </c>
      <c r="D768">
        <v>15.723435029999999</v>
      </c>
      <c r="E768">
        <v>16.058604460000002</v>
      </c>
      <c r="F768">
        <v>66724.156480000005</v>
      </c>
      <c r="G768">
        <v>76275.103000000003</v>
      </c>
      <c r="H768">
        <v>40618.921799999996</v>
      </c>
      <c r="I768">
        <v>32012.469430000001</v>
      </c>
      <c r="J768">
        <v>0.60875886499999998</v>
      </c>
      <c r="K768">
        <v>0.41969749200000001</v>
      </c>
      <c r="L768">
        <v>215</v>
      </c>
      <c r="M768">
        <v>191</v>
      </c>
      <c r="N768">
        <v>191</v>
      </c>
      <c r="O768" t="b">
        <v>1</v>
      </c>
      <c r="P768" t="b">
        <v>1</v>
      </c>
      <c r="Q768" t="b">
        <v>1</v>
      </c>
      <c r="R768" t="s">
        <v>22</v>
      </c>
      <c r="S768" t="s">
        <v>23</v>
      </c>
      <c r="T768" t="s">
        <v>24</v>
      </c>
    </row>
    <row r="769" spans="1:20" x14ac:dyDescent="0.8">
      <c r="A769" t="s">
        <v>1557</v>
      </c>
      <c r="B769" t="s">
        <v>1558</v>
      </c>
      <c r="C769">
        <v>-0.33965418200000003</v>
      </c>
      <c r="D769">
        <v>21.750631890000001</v>
      </c>
      <c r="E769">
        <v>22.090286070000001</v>
      </c>
      <c r="F769">
        <v>3969203.56</v>
      </c>
      <c r="G769">
        <v>4580734.8250000002</v>
      </c>
      <c r="H769">
        <v>1614906.821</v>
      </c>
      <c r="I769">
        <v>924776.75919999997</v>
      </c>
      <c r="J769">
        <v>0.40685915900000003</v>
      </c>
      <c r="K769">
        <v>0.20188393199999999</v>
      </c>
      <c r="L769">
        <v>268</v>
      </c>
      <c r="M769">
        <v>200</v>
      </c>
      <c r="N769">
        <v>200</v>
      </c>
      <c r="O769" t="b">
        <v>0</v>
      </c>
      <c r="P769" t="b">
        <v>0</v>
      </c>
      <c r="Q769" t="b">
        <v>0</v>
      </c>
      <c r="R769" t="s">
        <v>22</v>
      </c>
      <c r="S769" t="s">
        <v>23</v>
      </c>
      <c r="T769" t="s">
        <v>24</v>
      </c>
    </row>
    <row r="770" spans="1:20" x14ac:dyDescent="0.8">
      <c r="A770" t="s">
        <v>1559</v>
      </c>
      <c r="B770" t="s">
        <v>1560</v>
      </c>
      <c r="C770">
        <v>-0.34845398100000002</v>
      </c>
      <c r="D770">
        <v>16.915556110000001</v>
      </c>
      <c r="E770">
        <v>17.264010089999999</v>
      </c>
      <c r="F770">
        <v>149594.0434</v>
      </c>
      <c r="G770">
        <v>161679.8664</v>
      </c>
      <c r="H770">
        <v>93906.670910000001</v>
      </c>
      <c r="I770">
        <v>38840.371910000002</v>
      </c>
      <c r="J770">
        <v>0.62774338299999999</v>
      </c>
      <c r="K770">
        <v>0.240230109</v>
      </c>
      <c r="L770">
        <v>263</v>
      </c>
      <c r="M770">
        <v>200</v>
      </c>
      <c r="N770">
        <v>200</v>
      </c>
      <c r="O770" t="b">
        <v>1</v>
      </c>
      <c r="P770" t="b">
        <v>0</v>
      </c>
      <c r="Q770" t="b">
        <v>1</v>
      </c>
      <c r="R770" t="s">
        <v>22</v>
      </c>
      <c r="S770" t="s">
        <v>23</v>
      </c>
      <c r="T770" t="s">
        <v>24</v>
      </c>
    </row>
    <row r="771" spans="1:20" x14ac:dyDescent="0.8">
      <c r="A771" t="s">
        <v>1561</v>
      </c>
      <c r="B771" t="s">
        <v>1562</v>
      </c>
      <c r="C771">
        <v>-0.354317563</v>
      </c>
      <c r="D771">
        <v>15.06505621</v>
      </c>
      <c r="E771">
        <v>15.419373780000001</v>
      </c>
      <c r="F771">
        <v>49862.182119999998</v>
      </c>
      <c r="G771">
        <v>48611.743040000001</v>
      </c>
      <c r="H771">
        <v>102224.6096</v>
      </c>
      <c r="I771">
        <v>18330.914499999999</v>
      </c>
      <c r="J771">
        <v>2.0501431189999999</v>
      </c>
      <c r="K771">
        <v>0.37708819599999999</v>
      </c>
      <c r="L771">
        <v>198</v>
      </c>
      <c r="M771">
        <v>188</v>
      </c>
      <c r="N771">
        <v>188</v>
      </c>
      <c r="O771" t="b">
        <v>1</v>
      </c>
      <c r="P771" t="b">
        <v>1</v>
      </c>
      <c r="Q771" t="b">
        <v>1</v>
      </c>
      <c r="R771" t="s">
        <v>22</v>
      </c>
      <c r="S771" t="s">
        <v>23</v>
      </c>
      <c r="T771" t="s">
        <v>24</v>
      </c>
    </row>
    <row r="772" spans="1:20" x14ac:dyDescent="0.8">
      <c r="A772" t="s">
        <v>1563</v>
      </c>
      <c r="B772" t="s">
        <v>1564</v>
      </c>
      <c r="C772">
        <v>-0.35759408799999998</v>
      </c>
      <c r="D772">
        <v>15.63050782</v>
      </c>
      <c r="E772">
        <v>15.9881019</v>
      </c>
      <c r="F772">
        <v>57891.157059999998</v>
      </c>
      <c r="G772">
        <v>69759.429990000004</v>
      </c>
      <c r="H772">
        <v>27665.368340000001</v>
      </c>
      <c r="I772">
        <v>25010.560020000001</v>
      </c>
      <c r="J772">
        <v>0.477885911</v>
      </c>
      <c r="K772">
        <v>0.35852586600000003</v>
      </c>
      <c r="L772">
        <v>253</v>
      </c>
      <c r="M772">
        <v>196</v>
      </c>
      <c r="N772">
        <v>196</v>
      </c>
      <c r="O772" t="b">
        <v>1</v>
      </c>
      <c r="P772" t="b">
        <v>1</v>
      </c>
      <c r="Q772" t="b">
        <v>1</v>
      </c>
      <c r="R772" t="s">
        <v>22</v>
      </c>
      <c r="S772" t="s">
        <v>23</v>
      </c>
      <c r="T772" t="s">
        <v>24</v>
      </c>
    </row>
    <row r="773" spans="1:20" x14ac:dyDescent="0.8">
      <c r="A773" t="s">
        <v>1565</v>
      </c>
      <c r="B773" t="s">
        <v>1566</v>
      </c>
      <c r="C773">
        <v>-0.37526659499999998</v>
      </c>
      <c r="D773">
        <v>17.90577072</v>
      </c>
      <c r="E773">
        <v>18.281037309999999</v>
      </c>
      <c r="F773">
        <v>319597.1335</v>
      </c>
      <c r="G773">
        <v>356129.56849999999</v>
      </c>
      <c r="H773">
        <v>205123.98240000001</v>
      </c>
      <c r="I773">
        <v>160172.92569999999</v>
      </c>
      <c r="J773">
        <v>0.64182046999999998</v>
      </c>
      <c r="K773">
        <v>0.449760255</v>
      </c>
      <c r="L773">
        <v>250</v>
      </c>
      <c r="M773">
        <v>199</v>
      </c>
      <c r="N773">
        <v>199</v>
      </c>
      <c r="O773" t="b">
        <v>1</v>
      </c>
      <c r="P773" t="b">
        <v>1</v>
      </c>
      <c r="Q773" t="b">
        <v>1</v>
      </c>
      <c r="R773" t="s">
        <v>22</v>
      </c>
      <c r="S773" t="s">
        <v>23</v>
      </c>
      <c r="T773" t="s">
        <v>24</v>
      </c>
    </row>
    <row r="774" spans="1:20" x14ac:dyDescent="0.8">
      <c r="A774" t="s">
        <v>1567</v>
      </c>
      <c r="B774" t="s">
        <v>1568</v>
      </c>
      <c r="C774">
        <v>-0.39170616400000002</v>
      </c>
      <c r="D774">
        <v>15.226247170000001</v>
      </c>
      <c r="E774">
        <v>15.617953330000001</v>
      </c>
      <c r="F774">
        <v>49733.773670000002</v>
      </c>
      <c r="G774">
        <v>57226.296309999998</v>
      </c>
      <c r="H774">
        <v>37269.008670000003</v>
      </c>
      <c r="I774">
        <v>28582.317210000001</v>
      </c>
      <c r="J774">
        <v>0.74937021500000001</v>
      </c>
      <c r="K774">
        <v>0.499461245</v>
      </c>
      <c r="L774">
        <v>190</v>
      </c>
      <c r="M774">
        <v>192</v>
      </c>
      <c r="N774">
        <v>190</v>
      </c>
      <c r="O774" t="b">
        <v>1</v>
      </c>
      <c r="P774" t="b">
        <v>1</v>
      </c>
      <c r="Q774" t="b">
        <v>1</v>
      </c>
      <c r="R774" t="s">
        <v>22</v>
      </c>
      <c r="S774" t="s">
        <v>23</v>
      </c>
      <c r="T774" t="s">
        <v>24</v>
      </c>
    </row>
    <row r="775" spans="1:20" x14ac:dyDescent="0.8">
      <c r="A775" t="s">
        <v>1569</v>
      </c>
      <c r="B775" t="s">
        <v>1570</v>
      </c>
      <c r="C775">
        <v>-0.39525427000000002</v>
      </c>
      <c r="D775">
        <v>15.536226299999999</v>
      </c>
      <c r="E775">
        <v>15.93148057</v>
      </c>
      <c r="F775">
        <v>61274.861729999997</v>
      </c>
      <c r="G775">
        <v>71654.320160000003</v>
      </c>
      <c r="H775">
        <v>37914.162040000003</v>
      </c>
      <c r="I775">
        <v>33249.611230000002</v>
      </c>
      <c r="J775">
        <v>0.618755571</v>
      </c>
      <c r="K775">
        <v>0.46402800500000002</v>
      </c>
      <c r="L775">
        <v>219</v>
      </c>
      <c r="M775">
        <v>195</v>
      </c>
      <c r="N775">
        <v>195</v>
      </c>
      <c r="O775" t="b">
        <v>1</v>
      </c>
      <c r="P775" t="b">
        <v>1</v>
      </c>
      <c r="Q775" t="b">
        <v>1</v>
      </c>
      <c r="R775" t="s">
        <v>22</v>
      </c>
      <c r="S775" t="s">
        <v>23</v>
      </c>
      <c r="T775" t="s">
        <v>24</v>
      </c>
    </row>
    <row r="776" spans="1:20" x14ac:dyDescent="0.8">
      <c r="A776" t="s">
        <v>1571</v>
      </c>
      <c r="B776" t="s">
        <v>1572</v>
      </c>
      <c r="C776">
        <v>-0.397554409</v>
      </c>
      <c r="D776">
        <v>15.835493059999999</v>
      </c>
      <c r="E776">
        <v>16.233047460000002</v>
      </c>
      <c r="F776">
        <v>74929.543879999997</v>
      </c>
      <c r="G776">
        <v>83541.217390000005</v>
      </c>
      <c r="H776">
        <v>45157.803800000002</v>
      </c>
      <c r="I776">
        <v>31509.15756</v>
      </c>
      <c r="J776">
        <v>0.60267020800000004</v>
      </c>
      <c r="K776">
        <v>0.37716900199999998</v>
      </c>
      <c r="L776">
        <v>221</v>
      </c>
      <c r="M776">
        <v>195</v>
      </c>
      <c r="N776">
        <v>195</v>
      </c>
      <c r="O776" t="b">
        <v>1</v>
      </c>
      <c r="P776" t="b">
        <v>1</v>
      </c>
      <c r="Q776" t="b">
        <v>1</v>
      </c>
      <c r="R776" t="s">
        <v>22</v>
      </c>
      <c r="S776" t="s">
        <v>23</v>
      </c>
      <c r="T776" t="s">
        <v>24</v>
      </c>
    </row>
    <row r="777" spans="1:20" x14ac:dyDescent="0.8">
      <c r="A777" t="s">
        <v>1573</v>
      </c>
      <c r="B777" t="s">
        <v>1574</v>
      </c>
      <c r="C777">
        <v>-0.40296108800000002</v>
      </c>
      <c r="D777">
        <v>15.18820549</v>
      </c>
      <c r="E777">
        <v>15.59116657</v>
      </c>
      <c r="F777">
        <v>50967.035739999999</v>
      </c>
      <c r="G777">
        <v>51122.777049999997</v>
      </c>
      <c r="H777">
        <v>76960.822159999996</v>
      </c>
      <c r="I777">
        <v>11926.5764</v>
      </c>
      <c r="J777">
        <v>1.5100117369999999</v>
      </c>
      <c r="K777">
        <v>0.23329281199999999</v>
      </c>
      <c r="L777">
        <v>188</v>
      </c>
      <c r="M777">
        <v>197</v>
      </c>
      <c r="N777">
        <v>188</v>
      </c>
      <c r="O777" t="b">
        <v>1</v>
      </c>
      <c r="P777" t="b">
        <v>1</v>
      </c>
      <c r="Q777" t="b">
        <v>1</v>
      </c>
      <c r="R777" t="s">
        <v>22</v>
      </c>
      <c r="S777" t="s">
        <v>23</v>
      </c>
      <c r="T777" t="s">
        <v>24</v>
      </c>
    </row>
    <row r="778" spans="1:20" x14ac:dyDescent="0.8">
      <c r="A778" t="s">
        <v>1575</v>
      </c>
      <c r="B778" t="s">
        <v>1576</v>
      </c>
      <c r="C778">
        <v>-0.41928876799999998</v>
      </c>
      <c r="D778">
        <v>16.25094747</v>
      </c>
      <c r="E778">
        <v>16.670236240000001</v>
      </c>
      <c r="F778">
        <v>110567.81200000001</v>
      </c>
      <c r="G778">
        <v>120633.283</v>
      </c>
      <c r="H778">
        <v>75302.08653</v>
      </c>
      <c r="I778">
        <v>46602.234149999997</v>
      </c>
      <c r="J778">
        <v>0.68104889800000001</v>
      </c>
      <c r="K778">
        <v>0.386313238</v>
      </c>
      <c r="L778">
        <v>193</v>
      </c>
      <c r="M778">
        <v>191</v>
      </c>
      <c r="N778">
        <v>191</v>
      </c>
      <c r="O778" t="b">
        <v>1</v>
      </c>
      <c r="P778" t="b">
        <v>1</v>
      </c>
      <c r="Q778" t="b">
        <v>1</v>
      </c>
      <c r="R778" t="s">
        <v>22</v>
      </c>
      <c r="S778" t="s">
        <v>23</v>
      </c>
      <c r="T778" t="s">
        <v>24</v>
      </c>
    </row>
    <row r="779" spans="1:20" x14ac:dyDescent="0.8">
      <c r="A779" t="s">
        <v>1577</v>
      </c>
      <c r="B779" t="s">
        <v>1578</v>
      </c>
      <c r="C779">
        <v>-0.42688031999999998</v>
      </c>
      <c r="D779">
        <v>17.251456019999999</v>
      </c>
      <c r="E779">
        <v>17.678336340000001</v>
      </c>
      <c r="F779">
        <v>233880.00940000001</v>
      </c>
      <c r="G779">
        <v>251002.95300000001</v>
      </c>
      <c r="H779">
        <v>191787.37169999999</v>
      </c>
      <c r="I779">
        <v>117064.1918</v>
      </c>
      <c r="J779">
        <v>0.82002464500000005</v>
      </c>
      <c r="K779">
        <v>0.46638571499999998</v>
      </c>
      <c r="L779">
        <v>230</v>
      </c>
      <c r="M779">
        <v>191</v>
      </c>
      <c r="N779">
        <v>191</v>
      </c>
      <c r="O779" t="b">
        <v>1</v>
      </c>
      <c r="P779" t="b">
        <v>1</v>
      </c>
      <c r="Q779" t="b">
        <v>1</v>
      </c>
      <c r="R779" t="s">
        <v>22</v>
      </c>
      <c r="S779" t="s">
        <v>23</v>
      </c>
      <c r="T779" t="s">
        <v>24</v>
      </c>
    </row>
    <row r="780" spans="1:20" x14ac:dyDescent="0.8">
      <c r="A780" t="s">
        <v>1579</v>
      </c>
      <c r="B780" t="s">
        <v>1580</v>
      </c>
      <c r="C780">
        <v>-0.42754921899999998</v>
      </c>
      <c r="D780">
        <v>16.507110699999998</v>
      </c>
      <c r="E780">
        <v>16.934659920000001</v>
      </c>
      <c r="F780">
        <v>96910.194180000006</v>
      </c>
      <c r="G780">
        <v>127288.8416</v>
      </c>
      <c r="H780">
        <v>23462.79736</v>
      </c>
      <c r="I780">
        <v>22297.11002</v>
      </c>
      <c r="J780">
        <v>0.242108661</v>
      </c>
      <c r="K780">
        <v>0.1751694</v>
      </c>
      <c r="L780">
        <v>267</v>
      </c>
      <c r="M780">
        <v>200</v>
      </c>
      <c r="N780">
        <v>200</v>
      </c>
      <c r="O780" t="b">
        <v>1</v>
      </c>
      <c r="P780" t="b">
        <v>0</v>
      </c>
      <c r="Q780" t="b">
        <v>1</v>
      </c>
      <c r="R780" t="s">
        <v>22</v>
      </c>
      <c r="S780" t="s">
        <v>23</v>
      </c>
      <c r="T780" t="s">
        <v>24</v>
      </c>
    </row>
    <row r="781" spans="1:20" x14ac:dyDescent="0.8">
      <c r="A781" t="s">
        <v>1581</v>
      </c>
      <c r="B781" t="s">
        <v>1582</v>
      </c>
      <c r="C781">
        <v>-0.42905448699999998</v>
      </c>
      <c r="D781">
        <v>16.359120619999999</v>
      </c>
      <c r="E781">
        <v>16.7881751</v>
      </c>
      <c r="F781">
        <v>96935.571070000005</v>
      </c>
      <c r="G781">
        <v>114469.10950000001</v>
      </c>
      <c r="H781">
        <v>47008.847139999998</v>
      </c>
      <c r="I781">
        <v>17094.016930000002</v>
      </c>
      <c r="J781">
        <v>0.484949401</v>
      </c>
      <c r="K781">
        <v>0.14933301199999999</v>
      </c>
      <c r="L781">
        <v>255</v>
      </c>
      <c r="M781">
        <v>200</v>
      </c>
      <c r="N781">
        <v>200</v>
      </c>
      <c r="O781" t="b">
        <v>1</v>
      </c>
      <c r="P781" t="b">
        <v>0</v>
      </c>
      <c r="Q781" t="b">
        <v>1</v>
      </c>
      <c r="R781" t="s">
        <v>22</v>
      </c>
      <c r="S781" t="s">
        <v>23</v>
      </c>
      <c r="T781" t="s">
        <v>24</v>
      </c>
    </row>
    <row r="782" spans="1:20" x14ac:dyDescent="0.8">
      <c r="A782" t="s">
        <v>1583</v>
      </c>
      <c r="B782" t="s">
        <v>1584</v>
      </c>
      <c r="C782">
        <v>-0.43037604299999999</v>
      </c>
      <c r="D782">
        <v>16.070476670000001</v>
      </c>
      <c r="E782">
        <v>16.50085271</v>
      </c>
      <c r="F782">
        <v>86358.305349999995</v>
      </c>
      <c r="G782">
        <v>99833.911689999994</v>
      </c>
      <c r="H782">
        <v>48233.990409999999</v>
      </c>
      <c r="I782">
        <v>29928.634600000001</v>
      </c>
      <c r="J782">
        <v>0.55853331299999998</v>
      </c>
      <c r="K782">
        <v>0.299784253</v>
      </c>
      <c r="L782">
        <v>226</v>
      </c>
      <c r="M782">
        <v>196</v>
      </c>
      <c r="N782">
        <v>196</v>
      </c>
      <c r="O782" t="b">
        <v>1</v>
      </c>
      <c r="P782" t="b">
        <v>1</v>
      </c>
      <c r="Q782" t="b">
        <v>1</v>
      </c>
      <c r="R782" t="s">
        <v>22</v>
      </c>
      <c r="S782" t="s">
        <v>23</v>
      </c>
      <c r="T782" t="s">
        <v>24</v>
      </c>
    </row>
    <row r="783" spans="1:20" x14ac:dyDescent="0.8">
      <c r="A783" t="s">
        <v>1585</v>
      </c>
      <c r="B783" t="s">
        <v>1586</v>
      </c>
      <c r="C783">
        <v>-0.44135265499999998</v>
      </c>
      <c r="D783">
        <v>16.271677449999999</v>
      </c>
      <c r="E783">
        <v>16.713030100000001</v>
      </c>
      <c r="F783">
        <v>90072.456319999998</v>
      </c>
      <c r="G783">
        <v>113204.86259999999</v>
      </c>
      <c r="H783">
        <v>40160.448179999999</v>
      </c>
      <c r="I783">
        <v>30757.258450000001</v>
      </c>
      <c r="J783">
        <v>0.445868247</v>
      </c>
      <c r="K783">
        <v>0.27169555899999998</v>
      </c>
      <c r="L783">
        <v>261</v>
      </c>
      <c r="M783">
        <v>198</v>
      </c>
      <c r="N783">
        <v>198</v>
      </c>
      <c r="O783" t="b">
        <v>1</v>
      </c>
      <c r="P783" t="b">
        <v>1</v>
      </c>
      <c r="Q783" t="b">
        <v>1</v>
      </c>
      <c r="R783" t="s">
        <v>22</v>
      </c>
      <c r="S783" t="s">
        <v>23</v>
      </c>
      <c r="T783" t="s">
        <v>24</v>
      </c>
    </row>
    <row r="784" spans="1:20" x14ac:dyDescent="0.8">
      <c r="A784" t="s">
        <v>1587</v>
      </c>
      <c r="B784" t="s">
        <v>1588</v>
      </c>
      <c r="C784">
        <v>-0.45119104199999999</v>
      </c>
      <c r="D784">
        <v>15.54818317</v>
      </c>
      <c r="E784">
        <v>15.999374209999999</v>
      </c>
      <c r="F784">
        <v>57498.676919999998</v>
      </c>
      <c r="G784">
        <v>67562.687439999994</v>
      </c>
      <c r="H784">
        <v>30155.635419999999</v>
      </c>
      <c r="I784">
        <v>15961.9589</v>
      </c>
      <c r="J784">
        <v>0.524457901</v>
      </c>
      <c r="K784">
        <v>0.23625405499999999</v>
      </c>
      <c r="L784">
        <v>204</v>
      </c>
      <c r="M784">
        <v>195</v>
      </c>
      <c r="N784">
        <v>195</v>
      </c>
      <c r="O784" t="b">
        <v>1</v>
      </c>
      <c r="P784" t="b">
        <v>1</v>
      </c>
      <c r="Q784" t="b">
        <v>1</v>
      </c>
      <c r="R784" t="s">
        <v>22</v>
      </c>
      <c r="S784" t="s">
        <v>23</v>
      </c>
      <c r="T784" t="s">
        <v>24</v>
      </c>
    </row>
    <row r="785" spans="1:20" x14ac:dyDescent="0.8">
      <c r="A785" t="s">
        <v>1589</v>
      </c>
      <c r="B785" t="s">
        <v>1590</v>
      </c>
      <c r="C785">
        <v>-0.45153470400000001</v>
      </c>
      <c r="D785">
        <v>15.771335710000001</v>
      </c>
      <c r="E785">
        <v>16.22287042</v>
      </c>
      <c r="F785">
        <v>72200.250419999997</v>
      </c>
      <c r="G785">
        <v>80108.338000000003</v>
      </c>
      <c r="H785">
        <v>43506.085980000003</v>
      </c>
      <c r="I785">
        <v>30320.84102</v>
      </c>
      <c r="J785">
        <v>0.60257527799999999</v>
      </c>
      <c r="K785">
        <v>0.378497941</v>
      </c>
      <c r="L785">
        <v>215</v>
      </c>
      <c r="M785">
        <v>198</v>
      </c>
      <c r="N785">
        <v>198</v>
      </c>
      <c r="O785" t="b">
        <v>1</v>
      </c>
      <c r="P785" t="b">
        <v>1</v>
      </c>
      <c r="Q785" t="b">
        <v>1</v>
      </c>
      <c r="R785" t="s">
        <v>22</v>
      </c>
      <c r="S785" t="s">
        <v>23</v>
      </c>
      <c r="T785" t="s">
        <v>24</v>
      </c>
    </row>
    <row r="786" spans="1:20" x14ac:dyDescent="0.8">
      <c r="A786" t="s">
        <v>1591</v>
      </c>
      <c r="B786" t="s">
        <v>1592</v>
      </c>
      <c r="C786">
        <v>-0.45728127600000001</v>
      </c>
      <c r="D786">
        <v>16.54954128</v>
      </c>
      <c r="E786">
        <v>17.006822549999999</v>
      </c>
      <c r="F786">
        <v>133177.46170000001</v>
      </c>
      <c r="G786">
        <v>151032.59229999999</v>
      </c>
      <c r="H786">
        <v>95170.247050000005</v>
      </c>
      <c r="I786">
        <v>69370.683120000002</v>
      </c>
      <c r="J786">
        <v>0.71461226099999997</v>
      </c>
      <c r="K786">
        <v>0.45930935899999997</v>
      </c>
      <c r="L786">
        <v>224</v>
      </c>
      <c r="M786">
        <v>196</v>
      </c>
      <c r="N786">
        <v>196</v>
      </c>
      <c r="O786" t="b">
        <v>1</v>
      </c>
      <c r="P786" t="b">
        <v>1</v>
      </c>
      <c r="Q786" t="b">
        <v>1</v>
      </c>
      <c r="R786" t="s">
        <v>22</v>
      </c>
      <c r="S786" t="s">
        <v>23</v>
      </c>
      <c r="T786" t="s">
        <v>24</v>
      </c>
    </row>
    <row r="787" spans="1:20" x14ac:dyDescent="0.8">
      <c r="A787" t="s">
        <v>1593</v>
      </c>
      <c r="B787" t="s">
        <v>1594</v>
      </c>
      <c r="C787">
        <v>-0.46011101900000001</v>
      </c>
      <c r="D787">
        <v>16.125263400000001</v>
      </c>
      <c r="E787">
        <v>16.585374420000001</v>
      </c>
      <c r="F787">
        <v>83666.389980000007</v>
      </c>
      <c r="G787">
        <v>103348.7221</v>
      </c>
      <c r="H787">
        <v>44052.485809999998</v>
      </c>
      <c r="I787">
        <v>41390.393479999999</v>
      </c>
      <c r="J787">
        <v>0.52652547599999999</v>
      </c>
      <c r="K787">
        <v>0.400492552</v>
      </c>
      <c r="L787">
        <v>247</v>
      </c>
      <c r="M787">
        <v>200</v>
      </c>
      <c r="N787">
        <v>200</v>
      </c>
      <c r="O787" t="b">
        <v>1</v>
      </c>
      <c r="P787" t="b">
        <v>0</v>
      </c>
      <c r="Q787" t="b">
        <v>1</v>
      </c>
      <c r="R787" t="s">
        <v>22</v>
      </c>
      <c r="S787" t="s">
        <v>23</v>
      </c>
      <c r="T787" t="s">
        <v>24</v>
      </c>
    </row>
    <row r="788" spans="1:20" x14ac:dyDescent="0.8">
      <c r="A788" t="s">
        <v>1595</v>
      </c>
      <c r="B788" t="s">
        <v>1596</v>
      </c>
      <c r="C788">
        <v>-0.46501156199999999</v>
      </c>
      <c r="D788">
        <v>15.72554422</v>
      </c>
      <c r="E788">
        <v>16.19055578</v>
      </c>
      <c r="F788">
        <v>68603.739839999995</v>
      </c>
      <c r="G788">
        <v>85229.519289999997</v>
      </c>
      <c r="H788">
        <v>41268.467989999997</v>
      </c>
      <c r="I788">
        <v>60474.428050000002</v>
      </c>
      <c r="J788">
        <v>0.601548372</v>
      </c>
      <c r="K788">
        <v>0.70954791900000003</v>
      </c>
      <c r="L788">
        <v>211</v>
      </c>
      <c r="M788">
        <v>188</v>
      </c>
      <c r="N788">
        <v>188</v>
      </c>
      <c r="O788" t="b">
        <v>1</v>
      </c>
      <c r="P788" t="b">
        <v>1</v>
      </c>
      <c r="Q788" t="b">
        <v>1</v>
      </c>
      <c r="R788" t="s">
        <v>22</v>
      </c>
      <c r="S788" t="s">
        <v>23</v>
      </c>
      <c r="T788" t="s">
        <v>24</v>
      </c>
    </row>
    <row r="789" spans="1:20" x14ac:dyDescent="0.8">
      <c r="A789" t="s">
        <v>1597</v>
      </c>
      <c r="B789" t="s">
        <v>1598</v>
      </c>
      <c r="C789">
        <v>-0.47219019099999998</v>
      </c>
      <c r="D789">
        <v>15.347016399999999</v>
      </c>
      <c r="E789">
        <v>15.81920659</v>
      </c>
      <c r="F789">
        <v>51880.96488</v>
      </c>
      <c r="G789">
        <v>61264.92454</v>
      </c>
      <c r="H789">
        <v>30670.653200000001</v>
      </c>
      <c r="I789">
        <v>18766.958620000001</v>
      </c>
      <c r="J789">
        <v>0.59117353100000003</v>
      </c>
      <c r="K789">
        <v>0.30632468400000001</v>
      </c>
      <c r="L789">
        <v>190</v>
      </c>
      <c r="M789">
        <v>193</v>
      </c>
      <c r="N789">
        <v>190</v>
      </c>
      <c r="O789" t="b">
        <v>1</v>
      </c>
      <c r="P789" t="b">
        <v>1</v>
      </c>
      <c r="Q789" t="b">
        <v>1</v>
      </c>
      <c r="R789" t="s">
        <v>22</v>
      </c>
      <c r="S789" t="s">
        <v>23</v>
      </c>
      <c r="T789" t="s">
        <v>24</v>
      </c>
    </row>
    <row r="790" spans="1:20" x14ac:dyDescent="0.8">
      <c r="A790" t="s">
        <v>1599</v>
      </c>
      <c r="B790" t="s">
        <v>1600</v>
      </c>
      <c r="C790">
        <v>-0.47858863400000001</v>
      </c>
      <c r="D790">
        <v>16.474808530000001</v>
      </c>
      <c r="E790">
        <v>16.953397160000002</v>
      </c>
      <c r="F790">
        <v>125171.88159999999</v>
      </c>
      <c r="G790">
        <v>130947.78569999999</v>
      </c>
      <c r="H790">
        <v>76595.600999999995</v>
      </c>
      <c r="I790">
        <v>31556.578539999999</v>
      </c>
      <c r="J790">
        <v>0.61192338099999999</v>
      </c>
      <c r="K790">
        <v>0.240985965</v>
      </c>
      <c r="L790">
        <v>235</v>
      </c>
      <c r="M790">
        <v>200</v>
      </c>
      <c r="N790">
        <v>200</v>
      </c>
      <c r="O790" t="b">
        <v>1</v>
      </c>
      <c r="P790" t="b">
        <v>0</v>
      </c>
      <c r="Q790" t="b">
        <v>1</v>
      </c>
      <c r="R790" t="s">
        <v>22</v>
      </c>
      <c r="S790" t="s">
        <v>23</v>
      </c>
      <c r="T790" t="s">
        <v>24</v>
      </c>
    </row>
    <row r="791" spans="1:20" x14ac:dyDescent="0.8">
      <c r="A791" t="s">
        <v>1601</v>
      </c>
      <c r="B791" t="s">
        <v>1602</v>
      </c>
      <c r="C791">
        <v>-0.49940817100000001</v>
      </c>
      <c r="D791">
        <v>15.779345259999999</v>
      </c>
      <c r="E791">
        <v>16.278753429999998</v>
      </c>
      <c r="F791">
        <v>65288.390290000003</v>
      </c>
      <c r="G791">
        <v>87737.569589999999</v>
      </c>
      <c r="H791">
        <v>32524.44426</v>
      </c>
      <c r="I791">
        <v>27921.857499999998</v>
      </c>
      <c r="J791">
        <v>0.49816581700000001</v>
      </c>
      <c r="K791">
        <v>0.318242888</v>
      </c>
      <c r="L791">
        <v>239</v>
      </c>
      <c r="M791">
        <v>191</v>
      </c>
      <c r="N791">
        <v>191</v>
      </c>
      <c r="O791" t="b">
        <v>1</v>
      </c>
      <c r="P791" t="b">
        <v>1</v>
      </c>
      <c r="Q791" t="b">
        <v>1</v>
      </c>
      <c r="R791" t="s">
        <v>22</v>
      </c>
      <c r="S791" t="s">
        <v>23</v>
      </c>
      <c r="T791" t="s">
        <v>24</v>
      </c>
    </row>
    <row r="792" spans="1:20" x14ac:dyDescent="0.8">
      <c r="A792" t="s">
        <v>1603</v>
      </c>
      <c r="B792" t="s">
        <v>1604</v>
      </c>
      <c r="C792">
        <v>-0.50069656799999995</v>
      </c>
      <c r="D792">
        <v>17.27019516</v>
      </c>
      <c r="E792">
        <v>17.770891729999999</v>
      </c>
      <c r="F792">
        <v>227907.4351</v>
      </c>
      <c r="G792">
        <v>256423.92430000001</v>
      </c>
      <c r="H792">
        <v>177749.63010000001</v>
      </c>
      <c r="I792">
        <v>119933.3832</v>
      </c>
      <c r="J792">
        <v>0.77992027799999997</v>
      </c>
      <c r="K792">
        <v>0.46771526299999999</v>
      </c>
      <c r="L792">
        <v>223</v>
      </c>
      <c r="M792">
        <v>193</v>
      </c>
      <c r="N792">
        <v>193</v>
      </c>
      <c r="O792" t="b">
        <v>1</v>
      </c>
      <c r="P792" t="b">
        <v>1</v>
      </c>
      <c r="Q792" t="b">
        <v>1</v>
      </c>
      <c r="R792" t="s">
        <v>22</v>
      </c>
      <c r="S792" t="s">
        <v>23</v>
      </c>
      <c r="T792" t="s">
        <v>24</v>
      </c>
    </row>
    <row r="793" spans="1:20" x14ac:dyDescent="0.8">
      <c r="A793" t="s">
        <v>1605</v>
      </c>
      <c r="B793" t="s">
        <v>1606</v>
      </c>
      <c r="C793">
        <v>-0.50614992400000003</v>
      </c>
      <c r="D793">
        <v>17.182652220000001</v>
      </c>
      <c r="E793">
        <v>17.688802150000001</v>
      </c>
      <c r="F793">
        <v>196544.39840000001</v>
      </c>
      <c r="G793">
        <v>238339.08</v>
      </c>
      <c r="H793">
        <v>119448.18799999999</v>
      </c>
      <c r="I793">
        <v>98668.980089999997</v>
      </c>
      <c r="J793">
        <v>0.60774150299999996</v>
      </c>
      <c r="K793">
        <v>0.41398573900000002</v>
      </c>
      <c r="L793">
        <v>240</v>
      </c>
      <c r="M793">
        <v>196</v>
      </c>
      <c r="N793">
        <v>196</v>
      </c>
      <c r="O793" t="b">
        <v>1</v>
      </c>
      <c r="P793" t="b">
        <v>1</v>
      </c>
      <c r="Q793" t="b">
        <v>1</v>
      </c>
      <c r="R793" t="s">
        <v>22</v>
      </c>
      <c r="S793" t="s">
        <v>23</v>
      </c>
      <c r="T793" t="s">
        <v>24</v>
      </c>
    </row>
    <row r="794" spans="1:20" x14ac:dyDescent="0.8">
      <c r="A794" t="s">
        <v>1607</v>
      </c>
      <c r="B794" t="s">
        <v>1608</v>
      </c>
      <c r="C794">
        <v>-0.50672215499999995</v>
      </c>
      <c r="D794">
        <v>20.05746169</v>
      </c>
      <c r="E794">
        <v>20.564183839999998</v>
      </c>
      <c r="F794">
        <v>1339112.6810000001</v>
      </c>
      <c r="G794">
        <v>1728469.5460000001</v>
      </c>
      <c r="H794">
        <v>795788.34669999999</v>
      </c>
      <c r="I794">
        <v>778428.76069999998</v>
      </c>
      <c r="J794">
        <v>0.59426540999999999</v>
      </c>
      <c r="K794">
        <v>0.450357232</v>
      </c>
      <c r="L794">
        <v>266</v>
      </c>
      <c r="M794">
        <v>200</v>
      </c>
      <c r="N794">
        <v>200</v>
      </c>
      <c r="O794" t="b">
        <v>1</v>
      </c>
      <c r="P794" t="b">
        <v>0</v>
      </c>
      <c r="Q794" t="b">
        <v>1</v>
      </c>
      <c r="R794" t="s">
        <v>22</v>
      </c>
      <c r="S794" t="s">
        <v>23</v>
      </c>
      <c r="T794" t="s">
        <v>24</v>
      </c>
    </row>
    <row r="795" spans="1:20" x14ac:dyDescent="0.8">
      <c r="A795" t="s">
        <v>1609</v>
      </c>
      <c r="B795" t="s">
        <v>1610</v>
      </c>
      <c r="C795">
        <v>-0.51163136399999998</v>
      </c>
      <c r="D795">
        <v>18.130622110000001</v>
      </c>
      <c r="E795">
        <v>18.64225347</v>
      </c>
      <c r="F795">
        <v>328746.74589999998</v>
      </c>
      <c r="G795">
        <v>415637.18209999998</v>
      </c>
      <c r="H795">
        <v>140694.78279999999</v>
      </c>
      <c r="I795">
        <v>73447.922189999997</v>
      </c>
      <c r="J795">
        <v>0.42797315699999999</v>
      </c>
      <c r="K795">
        <v>0.17671162600000001</v>
      </c>
      <c r="L795">
        <v>256</v>
      </c>
      <c r="M795">
        <v>200</v>
      </c>
      <c r="N795">
        <v>200</v>
      </c>
      <c r="O795" t="b">
        <v>1</v>
      </c>
      <c r="P795" t="b">
        <v>0</v>
      </c>
      <c r="Q795" t="b">
        <v>1</v>
      </c>
      <c r="R795" t="s">
        <v>22</v>
      </c>
      <c r="S795" t="s">
        <v>23</v>
      </c>
      <c r="T795" t="s">
        <v>24</v>
      </c>
    </row>
    <row r="796" spans="1:20" x14ac:dyDescent="0.8">
      <c r="A796" t="s">
        <v>1611</v>
      </c>
      <c r="B796" t="s">
        <v>1612</v>
      </c>
      <c r="C796">
        <v>-0.51960019700000004</v>
      </c>
      <c r="D796">
        <v>16.323582170000002</v>
      </c>
      <c r="E796">
        <v>16.84318236</v>
      </c>
      <c r="F796">
        <v>99777.714619999999</v>
      </c>
      <c r="G796">
        <v>128114.9509</v>
      </c>
      <c r="H796">
        <v>59273.235189999999</v>
      </c>
      <c r="I796">
        <v>51191.86189</v>
      </c>
      <c r="J796">
        <v>0.59405284400000002</v>
      </c>
      <c r="K796">
        <v>0.39957757900000002</v>
      </c>
      <c r="L796">
        <v>247</v>
      </c>
      <c r="M796">
        <v>197</v>
      </c>
      <c r="N796">
        <v>197</v>
      </c>
      <c r="O796" t="b">
        <v>1</v>
      </c>
      <c r="P796" t="b">
        <v>1</v>
      </c>
      <c r="Q796" t="b">
        <v>1</v>
      </c>
      <c r="R796" t="s">
        <v>22</v>
      </c>
      <c r="S796" t="s">
        <v>23</v>
      </c>
      <c r="T796" t="s">
        <v>24</v>
      </c>
    </row>
    <row r="797" spans="1:20" x14ac:dyDescent="0.8">
      <c r="A797" t="s">
        <v>1613</v>
      </c>
      <c r="B797" t="s">
        <v>1614</v>
      </c>
      <c r="C797">
        <v>-0.52344935599999998</v>
      </c>
      <c r="D797">
        <v>18.039323750000001</v>
      </c>
      <c r="E797">
        <v>18.562773100000001</v>
      </c>
      <c r="F797">
        <v>300531.42019999999</v>
      </c>
      <c r="G797">
        <v>394532.24890000001</v>
      </c>
      <c r="H797">
        <v>135966.55059999999</v>
      </c>
      <c r="I797">
        <v>77960.550029999999</v>
      </c>
      <c r="J797">
        <v>0.45242041700000002</v>
      </c>
      <c r="K797">
        <v>0.197602478</v>
      </c>
      <c r="L797">
        <v>268</v>
      </c>
      <c r="M797">
        <v>200</v>
      </c>
      <c r="N797">
        <v>200</v>
      </c>
      <c r="O797" t="b">
        <v>0</v>
      </c>
      <c r="P797" t="b">
        <v>0</v>
      </c>
      <c r="Q797" t="b">
        <v>0</v>
      </c>
      <c r="R797" t="s">
        <v>22</v>
      </c>
      <c r="S797" t="s">
        <v>23</v>
      </c>
      <c r="T797" t="s">
        <v>24</v>
      </c>
    </row>
    <row r="798" spans="1:20" x14ac:dyDescent="0.8">
      <c r="A798" t="s">
        <v>1615</v>
      </c>
      <c r="B798" t="s">
        <v>1616</v>
      </c>
      <c r="C798">
        <v>-0.52392411999999999</v>
      </c>
      <c r="D798">
        <v>17.204085899999999</v>
      </c>
      <c r="E798">
        <v>17.728010019999999</v>
      </c>
      <c r="F798">
        <v>184866.79</v>
      </c>
      <c r="G798">
        <v>228780.986</v>
      </c>
      <c r="H798">
        <v>109446.74770000001</v>
      </c>
      <c r="I798">
        <v>67530.015190000006</v>
      </c>
      <c r="J798">
        <v>0.59203033500000002</v>
      </c>
      <c r="K798">
        <v>0.29517319800000003</v>
      </c>
      <c r="L798">
        <v>264</v>
      </c>
      <c r="M798">
        <v>199</v>
      </c>
      <c r="N798">
        <v>199</v>
      </c>
      <c r="O798" t="b">
        <v>1</v>
      </c>
      <c r="P798" t="b">
        <v>1</v>
      </c>
      <c r="Q798" t="b">
        <v>1</v>
      </c>
      <c r="R798" t="s">
        <v>22</v>
      </c>
      <c r="S798" t="s">
        <v>23</v>
      </c>
      <c r="T798" t="s">
        <v>24</v>
      </c>
    </row>
    <row r="799" spans="1:20" x14ac:dyDescent="0.8">
      <c r="A799" t="s">
        <v>1617</v>
      </c>
      <c r="B799" t="s">
        <v>1618</v>
      </c>
      <c r="C799">
        <v>-0.52414392499999996</v>
      </c>
      <c r="D799">
        <v>24.201546</v>
      </c>
      <c r="E799">
        <v>24.725689920000001</v>
      </c>
      <c r="F799">
        <v>25721347.260000002</v>
      </c>
      <c r="G799">
        <v>30565846.550000001</v>
      </c>
      <c r="H799">
        <v>15561775.619999999</v>
      </c>
      <c r="I799">
        <v>11154882.93</v>
      </c>
      <c r="J799">
        <v>0.60501401700000002</v>
      </c>
      <c r="K799">
        <v>0.36494598299999997</v>
      </c>
      <c r="L799">
        <v>268</v>
      </c>
      <c r="M799">
        <v>200</v>
      </c>
      <c r="N799">
        <v>200</v>
      </c>
      <c r="O799" t="b">
        <v>0</v>
      </c>
      <c r="P799" t="b">
        <v>0</v>
      </c>
      <c r="Q799" t="b">
        <v>0</v>
      </c>
      <c r="R799" t="s">
        <v>22</v>
      </c>
      <c r="S799" t="s">
        <v>23</v>
      </c>
      <c r="T799" t="s">
        <v>24</v>
      </c>
    </row>
    <row r="800" spans="1:20" x14ac:dyDescent="0.8">
      <c r="A800" t="s">
        <v>1619</v>
      </c>
      <c r="B800" t="s">
        <v>1620</v>
      </c>
      <c r="C800">
        <v>-0.52453817999999997</v>
      </c>
      <c r="D800">
        <v>19.361023830000001</v>
      </c>
      <c r="E800">
        <v>19.885562010000001</v>
      </c>
      <c r="F800">
        <v>877675.66570000001</v>
      </c>
      <c r="G800">
        <v>982578.32979999995</v>
      </c>
      <c r="H800">
        <v>470350.62849999999</v>
      </c>
      <c r="I800">
        <v>168488.88070000001</v>
      </c>
      <c r="J800">
        <v>0.53590483</v>
      </c>
      <c r="K800">
        <v>0.17147628400000001</v>
      </c>
      <c r="L800">
        <v>268</v>
      </c>
      <c r="M800">
        <v>200</v>
      </c>
      <c r="N800">
        <v>200</v>
      </c>
      <c r="O800" t="b">
        <v>0</v>
      </c>
      <c r="P800" t="b">
        <v>0</v>
      </c>
      <c r="Q800" t="b">
        <v>0</v>
      </c>
      <c r="R800" t="s">
        <v>22</v>
      </c>
      <c r="S800" t="s">
        <v>23</v>
      </c>
      <c r="T800" t="s">
        <v>24</v>
      </c>
    </row>
    <row r="801" spans="1:20" x14ac:dyDescent="0.8">
      <c r="A801" t="s">
        <v>1621</v>
      </c>
      <c r="B801" t="s">
        <v>1622</v>
      </c>
      <c r="C801">
        <v>-0.52807690100000004</v>
      </c>
      <c r="D801">
        <v>17.97051802</v>
      </c>
      <c r="E801">
        <v>18.498594919999999</v>
      </c>
      <c r="F801">
        <v>293191.26809999999</v>
      </c>
      <c r="G801">
        <v>375958.76559999998</v>
      </c>
      <c r="H801">
        <v>134567.37419999999</v>
      </c>
      <c r="I801">
        <v>65502.15539</v>
      </c>
      <c r="J801">
        <v>0.45897470000000001</v>
      </c>
      <c r="K801">
        <v>0.17422696700000001</v>
      </c>
      <c r="L801">
        <v>264</v>
      </c>
      <c r="M801">
        <v>200</v>
      </c>
      <c r="N801">
        <v>200</v>
      </c>
      <c r="O801" t="b">
        <v>1</v>
      </c>
      <c r="P801" t="b">
        <v>0</v>
      </c>
      <c r="Q801" t="b">
        <v>1</v>
      </c>
      <c r="R801" t="s">
        <v>22</v>
      </c>
      <c r="S801" t="s">
        <v>23</v>
      </c>
      <c r="T801" t="s">
        <v>24</v>
      </c>
    </row>
    <row r="802" spans="1:20" x14ac:dyDescent="0.8">
      <c r="A802" t="s">
        <v>1623</v>
      </c>
      <c r="B802" t="s">
        <v>1624</v>
      </c>
      <c r="C802">
        <v>-0.53417079499999998</v>
      </c>
      <c r="D802">
        <v>16.226576040000001</v>
      </c>
      <c r="E802">
        <v>16.760746829999999</v>
      </c>
      <c r="F802">
        <v>84230.646739999996</v>
      </c>
      <c r="G802">
        <v>114119.05620000001</v>
      </c>
      <c r="H802">
        <v>31631.14416</v>
      </c>
      <c r="I802">
        <v>26409.925220000001</v>
      </c>
      <c r="J802">
        <v>0.375530111</v>
      </c>
      <c r="K802">
        <v>0.23142432199999999</v>
      </c>
      <c r="L802">
        <v>254</v>
      </c>
      <c r="M802">
        <v>200</v>
      </c>
      <c r="N802">
        <v>200</v>
      </c>
      <c r="O802" t="b">
        <v>1</v>
      </c>
      <c r="P802" t="b">
        <v>0</v>
      </c>
      <c r="Q802" t="b">
        <v>1</v>
      </c>
      <c r="R802" t="s">
        <v>22</v>
      </c>
      <c r="S802" t="s">
        <v>23</v>
      </c>
      <c r="T802" t="s">
        <v>24</v>
      </c>
    </row>
    <row r="803" spans="1:20" x14ac:dyDescent="0.8">
      <c r="A803" t="s">
        <v>1625</v>
      </c>
      <c r="B803" t="s">
        <v>1626</v>
      </c>
      <c r="C803">
        <v>-0.53792124699999999</v>
      </c>
      <c r="D803">
        <v>18.058266450000001</v>
      </c>
      <c r="E803">
        <v>18.596187690000001</v>
      </c>
      <c r="F803">
        <v>328701.91200000001</v>
      </c>
      <c r="G803">
        <v>408900.95899999997</v>
      </c>
      <c r="H803">
        <v>131688.1605</v>
      </c>
      <c r="I803">
        <v>99439.605729999996</v>
      </c>
      <c r="J803">
        <v>0.40063095399999998</v>
      </c>
      <c r="K803">
        <v>0.243187509</v>
      </c>
      <c r="L803">
        <v>246</v>
      </c>
      <c r="M803">
        <v>199</v>
      </c>
      <c r="N803">
        <v>199</v>
      </c>
      <c r="O803" t="b">
        <v>1</v>
      </c>
      <c r="P803" t="b">
        <v>1</v>
      </c>
      <c r="Q803" t="b">
        <v>1</v>
      </c>
      <c r="R803" t="s">
        <v>22</v>
      </c>
      <c r="S803" t="s">
        <v>23</v>
      </c>
      <c r="T803" t="s">
        <v>24</v>
      </c>
    </row>
    <row r="804" spans="1:20" x14ac:dyDescent="0.8">
      <c r="A804" t="s">
        <v>1627</v>
      </c>
      <c r="B804" t="s">
        <v>1628</v>
      </c>
      <c r="C804">
        <v>-0.53824317799999999</v>
      </c>
      <c r="D804">
        <v>18.768327639999999</v>
      </c>
      <c r="E804">
        <v>19.30657081</v>
      </c>
      <c r="F804">
        <v>594638.80119999999</v>
      </c>
      <c r="G804">
        <v>664296.91599999997</v>
      </c>
      <c r="H804">
        <v>352352.7243</v>
      </c>
      <c r="I804">
        <v>131221.95929999999</v>
      </c>
      <c r="J804">
        <v>0.59254916300000005</v>
      </c>
      <c r="K804">
        <v>0.19753510199999999</v>
      </c>
      <c r="L804">
        <v>264</v>
      </c>
      <c r="M804">
        <v>200</v>
      </c>
      <c r="N804">
        <v>200</v>
      </c>
      <c r="O804" t="b">
        <v>1</v>
      </c>
      <c r="P804" t="b">
        <v>0</v>
      </c>
      <c r="Q804" t="b">
        <v>1</v>
      </c>
      <c r="R804" t="s">
        <v>22</v>
      </c>
      <c r="S804" t="s">
        <v>23</v>
      </c>
      <c r="T804" t="s">
        <v>24</v>
      </c>
    </row>
    <row r="805" spans="1:20" x14ac:dyDescent="0.8">
      <c r="A805" t="s">
        <v>1629</v>
      </c>
      <c r="B805" t="s">
        <v>1630</v>
      </c>
      <c r="C805">
        <v>-0.539036874</v>
      </c>
      <c r="D805">
        <v>20.356190999999999</v>
      </c>
      <c r="E805">
        <v>20.89522788</v>
      </c>
      <c r="F805">
        <v>1694146.013</v>
      </c>
      <c r="G805">
        <v>2017413.33</v>
      </c>
      <c r="H805">
        <v>991633.79370000004</v>
      </c>
      <c r="I805">
        <v>662449.00580000004</v>
      </c>
      <c r="J805">
        <v>0.58532959200000001</v>
      </c>
      <c r="K805">
        <v>0.32836553400000001</v>
      </c>
      <c r="L805">
        <v>268</v>
      </c>
      <c r="M805">
        <v>200</v>
      </c>
      <c r="N805">
        <v>200</v>
      </c>
      <c r="O805" t="b">
        <v>0</v>
      </c>
      <c r="P805" t="b">
        <v>0</v>
      </c>
      <c r="Q805" t="b">
        <v>0</v>
      </c>
      <c r="R805" t="s">
        <v>22</v>
      </c>
      <c r="S805" t="s">
        <v>23</v>
      </c>
      <c r="T805" t="s">
        <v>24</v>
      </c>
    </row>
    <row r="806" spans="1:20" x14ac:dyDescent="0.8">
      <c r="A806" t="s">
        <v>1631</v>
      </c>
      <c r="B806" t="s">
        <v>1632</v>
      </c>
      <c r="C806">
        <v>-0.54564687499999998</v>
      </c>
      <c r="D806">
        <v>16.829101690000002</v>
      </c>
      <c r="E806">
        <v>17.37474856</v>
      </c>
      <c r="F806">
        <v>131839.1691</v>
      </c>
      <c r="G806">
        <v>171529.56460000001</v>
      </c>
      <c r="H806">
        <v>52833.262820000004</v>
      </c>
      <c r="I806">
        <v>22763.385160000002</v>
      </c>
      <c r="J806">
        <v>0.40074025899999999</v>
      </c>
      <c r="K806">
        <v>0.13270823100000001</v>
      </c>
      <c r="L806">
        <v>255</v>
      </c>
      <c r="M806">
        <v>200</v>
      </c>
      <c r="N806">
        <v>200</v>
      </c>
      <c r="O806" t="b">
        <v>1</v>
      </c>
      <c r="P806" t="b">
        <v>0</v>
      </c>
      <c r="Q806" t="b">
        <v>1</v>
      </c>
      <c r="R806" t="s">
        <v>22</v>
      </c>
      <c r="S806" t="s">
        <v>23</v>
      </c>
      <c r="T806" t="s">
        <v>24</v>
      </c>
    </row>
    <row r="807" spans="1:20" x14ac:dyDescent="0.8">
      <c r="A807" t="s">
        <v>1633</v>
      </c>
      <c r="B807" t="s">
        <v>1634</v>
      </c>
      <c r="C807">
        <v>-0.55565671500000002</v>
      </c>
      <c r="D807">
        <v>16.799946030000001</v>
      </c>
      <c r="E807">
        <v>17.355602749999999</v>
      </c>
      <c r="F807">
        <v>142206.7445</v>
      </c>
      <c r="G807">
        <v>180143.8536</v>
      </c>
      <c r="H807">
        <v>84265.981050000002</v>
      </c>
      <c r="I807">
        <v>62155.29967</v>
      </c>
      <c r="J807">
        <v>0.59255966599999998</v>
      </c>
      <c r="K807">
        <v>0.345031476</v>
      </c>
      <c r="L807">
        <v>249</v>
      </c>
      <c r="M807">
        <v>198</v>
      </c>
      <c r="N807">
        <v>198</v>
      </c>
      <c r="O807" t="b">
        <v>1</v>
      </c>
      <c r="P807" t="b">
        <v>1</v>
      </c>
      <c r="Q807" t="b">
        <v>1</v>
      </c>
      <c r="R807" t="s">
        <v>22</v>
      </c>
      <c r="S807" t="s">
        <v>23</v>
      </c>
      <c r="T807" t="s">
        <v>24</v>
      </c>
    </row>
    <row r="808" spans="1:20" x14ac:dyDescent="0.8">
      <c r="A808" t="s">
        <v>1635</v>
      </c>
      <c r="B808" t="s">
        <v>1636</v>
      </c>
      <c r="C808">
        <v>-0.56198270900000002</v>
      </c>
      <c r="D808">
        <v>17.329363990000001</v>
      </c>
      <c r="E808">
        <v>17.8913467</v>
      </c>
      <c r="F808">
        <v>271235.03379999998</v>
      </c>
      <c r="G808">
        <v>257944.1127</v>
      </c>
      <c r="H808">
        <v>196358.2151</v>
      </c>
      <c r="I808">
        <v>85256.626369999998</v>
      </c>
      <c r="J808">
        <v>0.72394119700000004</v>
      </c>
      <c r="K808">
        <v>0.33052363699999998</v>
      </c>
      <c r="L808">
        <v>218</v>
      </c>
      <c r="M808">
        <v>199</v>
      </c>
      <c r="N808">
        <v>199</v>
      </c>
      <c r="O808" t="b">
        <v>1</v>
      </c>
      <c r="P808" t="b">
        <v>1</v>
      </c>
      <c r="Q808" t="b">
        <v>1</v>
      </c>
      <c r="R808" t="s">
        <v>22</v>
      </c>
      <c r="S808" t="s">
        <v>23</v>
      </c>
      <c r="T808" t="s">
        <v>24</v>
      </c>
    </row>
    <row r="809" spans="1:20" x14ac:dyDescent="0.8">
      <c r="A809" t="s">
        <v>1637</v>
      </c>
      <c r="B809" t="s">
        <v>1638</v>
      </c>
      <c r="C809">
        <v>-0.57640430399999998</v>
      </c>
      <c r="D809">
        <v>16.573044020000001</v>
      </c>
      <c r="E809">
        <v>17.149448329999998</v>
      </c>
      <c r="F809">
        <v>121510.8073</v>
      </c>
      <c r="G809">
        <v>153860.42569999999</v>
      </c>
      <c r="H809">
        <v>58643.162369999998</v>
      </c>
      <c r="I809">
        <v>45913.187109999999</v>
      </c>
      <c r="J809">
        <v>0.48261684399999999</v>
      </c>
      <c r="K809">
        <v>0.29840803399999999</v>
      </c>
      <c r="L809">
        <v>231</v>
      </c>
      <c r="M809">
        <v>198</v>
      </c>
      <c r="N809">
        <v>198</v>
      </c>
      <c r="O809" t="b">
        <v>1</v>
      </c>
      <c r="P809" t="b">
        <v>1</v>
      </c>
      <c r="Q809" t="b">
        <v>1</v>
      </c>
      <c r="R809" t="s">
        <v>22</v>
      </c>
      <c r="S809" t="s">
        <v>23</v>
      </c>
      <c r="T809" t="s">
        <v>24</v>
      </c>
    </row>
    <row r="810" spans="1:20" x14ac:dyDescent="0.8">
      <c r="A810" t="s">
        <v>1639</v>
      </c>
      <c r="B810" t="s">
        <v>1640</v>
      </c>
      <c r="C810">
        <v>-0.57673171599999995</v>
      </c>
      <c r="D810">
        <v>15.77672722</v>
      </c>
      <c r="E810">
        <v>16.353458929999999</v>
      </c>
      <c r="F810">
        <v>71139.695559999993</v>
      </c>
      <c r="G810">
        <v>87410.111730000004</v>
      </c>
      <c r="H810">
        <v>40050.268499999998</v>
      </c>
      <c r="I810">
        <v>24178.628809999998</v>
      </c>
      <c r="J810">
        <v>0.56298060000000005</v>
      </c>
      <c r="K810">
        <v>0.27661134799999998</v>
      </c>
      <c r="L810">
        <v>198</v>
      </c>
      <c r="M810">
        <v>196</v>
      </c>
      <c r="N810">
        <v>196</v>
      </c>
      <c r="O810" t="b">
        <v>1</v>
      </c>
      <c r="P810" t="b">
        <v>1</v>
      </c>
      <c r="Q810" t="b">
        <v>1</v>
      </c>
      <c r="R810" t="s">
        <v>22</v>
      </c>
      <c r="S810" t="s">
        <v>23</v>
      </c>
      <c r="T810" t="s">
        <v>24</v>
      </c>
    </row>
    <row r="811" spans="1:20" x14ac:dyDescent="0.8">
      <c r="A811" t="s">
        <v>1641</v>
      </c>
      <c r="B811" t="s">
        <v>1642</v>
      </c>
      <c r="C811">
        <v>-0.60227947400000004</v>
      </c>
      <c r="D811">
        <v>17.758951759999999</v>
      </c>
      <c r="E811">
        <v>18.361231239999999</v>
      </c>
      <c r="F811">
        <v>251475.60370000001</v>
      </c>
      <c r="G811">
        <v>340201.85279999999</v>
      </c>
      <c r="H811">
        <v>106112.7836</v>
      </c>
      <c r="I811">
        <v>47861.674800000001</v>
      </c>
      <c r="J811">
        <v>0.42196054799999999</v>
      </c>
      <c r="K811">
        <v>0.140686109</v>
      </c>
      <c r="L811">
        <v>264</v>
      </c>
      <c r="M811">
        <v>200</v>
      </c>
      <c r="N811">
        <v>200</v>
      </c>
      <c r="O811" t="b">
        <v>1</v>
      </c>
      <c r="P811" t="b">
        <v>0</v>
      </c>
      <c r="Q811" t="b">
        <v>1</v>
      </c>
      <c r="R811" t="s">
        <v>22</v>
      </c>
      <c r="S811" t="s">
        <v>23</v>
      </c>
      <c r="T811" t="s">
        <v>24</v>
      </c>
    </row>
    <row r="812" spans="1:20" x14ac:dyDescent="0.8">
      <c r="A812" t="s">
        <v>1643</v>
      </c>
      <c r="B812" t="s">
        <v>1644</v>
      </c>
      <c r="C812">
        <v>-0.61495254399999999</v>
      </c>
      <c r="D812">
        <v>16.747709279999999</v>
      </c>
      <c r="E812">
        <v>17.36266183</v>
      </c>
      <c r="F812">
        <v>136748.48550000001</v>
      </c>
      <c r="G812">
        <v>173175.3952</v>
      </c>
      <c r="H812">
        <v>70409.060540000006</v>
      </c>
      <c r="I812">
        <v>40120.173009999999</v>
      </c>
      <c r="J812">
        <v>0.51488000199999995</v>
      </c>
      <c r="K812">
        <v>0.23167363299999999</v>
      </c>
      <c r="L812">
        <v>243</v>
      </c>
      <c r="M812">
        <v>200</v>
      </c>
      <c r="N812">
        <v>200</v>
      </c>
      <c r="O812" t="b">
        <v>1</v>
      </c>
      <c r="P812" t="b">
        <v>0</v>
      </c>
      <c r="Q812" t="b">
        <v>1</v>
      </c>
      <c r="R812" t="s">
        <v>22</v>
      </c>
      <c r="S812" t="s">
        <v>23</v>
      </c>
      <c r="T812" t="s">
        <v>24</v>
      </c>
    </row>
    <row r="813" spans="1:20" x14ac:dyDescent="0.8">
      <c r="A813" t="s">
        <v>1645</v>
      </c>
      <c r="B813" t="s">
        <v>1646</v>
      </c>
      <c r="C813">
        <v>-0.626582466</v>
      </c>
      <c r="D813">
        <v>15.59496964</v>
      </c>
      <c r="E813">
        <v>16.221552110000001</v>
      </c>
      <c r="F813">
        <v>61536.941550000003</v>
      </c>
      <c r="G813">
        <v>79420.066489999997</v>
      </c>
      <c r="H813">
        <v>36740.932139999997</v>
      </c>
      <c r="I813">
        <v>17633.752530000002</v>
      </c>
      <c r="J813">
        <v>0.597054894</v>
      </c>
      <c r="K813">
        <v>0.22203144999999999</v>
      </c>
      <c r="L813">
        <v>217</v>
      </c>
      <c r="M813">
        <v>199</v>
      </c>
      <c r="N813">
        <v>199</v>
      </c>
      <c r="O813" t="b">
        <v>1</v>
      </c>
      <c r="P813" t="b">
        <v>1</v>
      </c>
      <c r="Q813" t="b">
        <v>1</v>
      </c>
      <c r="R813" t="s">
        <v>22</v>
      </c>
      <c r="S813" t="s">
        <v>23</v>
      </c>
      <c r="T813" t="s">
        <v>24</v>
      </c>
    </row>
    <row r="814" spans="1:20" x14ac:dyDescent="0.8">
      <c r="A814" t="s">
        <v>1647</v>
      </c>
      <c r="B814" t="s">
        <v>1648</v>
      </c>
      <c r="C814">
        <v>-0.62757930399999995</v>
      </c>
      <c r="D814">
        <v>16.137415799999999</v>
      </c>
      <c r="E814">
        <v>16.7649951</v>
      </c>
      <c r="F814">
        <v>81837.930070000002</v>
      </c>
      <c r="G814">
        <v>113859.4048</v>
      </c>
      <c r="H814">
        <v>38086.564870000002</v>
      </c>
      <c r="I814">
        <v>23543.729579999999</v>
      </c>
      <c r="J814">
        <v>0.46539012899999999</v>
      </c>
      <c r="K814">
        <v>0.20677896200000001</v>
      </c>
      <c r="L814">
        <v>257</v>
      </c>
      <c r="M814">
        <v>200</v>
      </c>
      <c r="N814">
        <v>200</v>
      </c>
      <c r="O814" t="b">
        <v>1</v>
      </c>
      <c r="P814" t="b">
        <v>0</v>
      </c>
      <c r="Q814" t="b">
        <v>1</v>
      </c>
      <c r="R814" t="s">
        <v>22</v>
      </c>
      <c r="S814" t="s">
        <v>23</v>
      </c>
      <c r="T814" t="s">
        <v>24</v>
      </c>
    </row>
    <row r="815" spans="1:20" x14ac:dyDescent="0.8">
      <c r="A815" t="s">
        <v>1649</v>
      </c>
      <c r="B815" t="s">
        <v>1650</v>
      </c>
      <c r="C815">
        <v>-0.640492014</v>
      </c>
      <c r="D815">
        <v>15.34433231</v>
      </c>
      <c r="E815">
        <v>15.98482433</v>
      </c>
      <c r="F815">
        <v>51292.942410000003</v>
      </c>
      <c r="G815">
        <v>67397.934519999995</v>
      </c>
      <c r="H815">
        <v>31271.26931</v>
      </c>
      <c r="I815">
        <v>17802.606449999999</v>
      </c>
      <c r="J815">
        <v>0.609660274</v>
      </c>
      <c r="K815">
        <v>0.26414172200000002</v>
      </c>
      <c r="L815">
        <v>220</v>
      </c>
      <c r="M815">
        <v>199</v>
      </c>
      <c r="N815">
        <v>199</v>
      </c>
      <c r="O815" t="b">
        <v>1</v>
      </c>
      <c r="P815" t="b">
        <v>1</v>
      </c>
      <c r="Q815" t="b">
        <v>1</v>
      </c>
      <c r="R815" t="s">
        <v>22</v>
      </c>
      <c r="S815" t="s">
        <v>23</v>
      </c>
      <c r="T815" t="s">
        <v>24</v>
      </c>
    </row>
    <row r="816" spans="1:20" x14ac:dyDescent="0.8">
      <c r="A816" t="s">
        <v>1651</v>
      </c>
      <c r="B816" t="s">
        <v>1652</v>
      </c>
      <c r="C816">
        <v>-0.64087607199999996</v>
      </c>
      <c r="D816">
        <v>15.89549937</v>
      </c>
      <c r="E816">
        <v>16.53637544</v>
      </c>
      <c r="F816">
        <v>74026.899879999997</v>
      </c>
      <c r="G816">
        <v>101157.905</v>
      </c>
      <c r="H816">
        <v>37953.110910000003</v>
      </c>
      <c r="I816">
        <v>35148.35914</v>
      </c>
      <c r="J816">
        <v>0.51269350700000005</v>
      </c>
      <c r="K816">
        <v>0.34746033100000001</v>
      </c>
      <c r="L816">
        <v>217</v>
      </c>
      <c r="M816">
        <v>198</v>
      </c>
      <c r="N816">
        <v>198</v>
      </c>
      <c r="O816" t="b">
        <v>1</v>
      </c>
      <c r="P816" t="b">
        <v>1</v>
      </c>
      <c r="Q816" t="b">
        <v>1</v>
      </c>
      <c r="R816" t="s">
        <v>22</v>
      </c>
      <c r="S816" t="s">
        <v>23</v>
      </c>
      <c r="T816" t="s">
        <v>24</v>
      </c>
    </row>
    <row r="817" spans="1:20" x14ac:dyDescent="0.8">
      <c r="A817" t="s">
        <v>1653</v>
      </c>
      <c r="B817" t="s">
        <v>1654</v>
      </c>
      <c r="C817">
        <v>-0.65456580600000003</v>
      </c>
      <c r="D817">
        <v>19.041148849999999</v>
      </c>
      <c r="E817">
        <v>19.695714649999999</v>
      </c>
      <c r="F817">
        <v>812909.10950000002</v>
      </c>
      <c r="G817">
        <v>871890.38300000003</v>
      </c>
      <c r="H817">
        <v>615233.79480000003</v>
      </c>
      <c r="I817">
        <v>242631.5981</v>
      </c>
      <c r="J817">
        <v>0.75682974599999997</v>
      </c>
      <c r="K817">
        <v>0.27828222800000002</v>
      </c>
      <c r="L817">
        <v>266</v>
      </c>
      <c r="M817">
        <v>200</v>
      </c>
      <c r="N817">
        <v>200</v>
      </c>
      <c r="O817" t="b">
        <v>1</v>
      </c>
      <c r="P817" t="b">
        <v>0</v>
      </c>
      <c r="Q817" t="b">
        <v>1</v>
      </c>
      <c r="R817" t="s">
        <v>22</v>
      </c>
      <c r="S817" t="s">
        <v>23</v>
      </c>
      <c r="T817" t="s">
        <v>24</v>
      </c>
    </row>
    <row r="818" spans="1:20" x14ac:dyDescent="0.8">
      <c r="A818" t="s">
        <v>1655</v>
      </c>
      <c r="B818" t="s">
        <v>1656</v>
      </c>
      <c r="C818">
        <v>-0.67095696800000004</v>
      </c>
      <c r="D818">
        <v>18.555739970000001</v>
      </c>
      <c r="E818">
        <v>19.22669694</v>
      </c>
      <c r="F818">
        <v>448841.84700000001</v>
      </c>
      <c r="G818">
        <v>632234.5183</v>
      </c>
      <c r="H818">
        <v>233268.82870000001</v>
      </c>
      <c r="I818">
        <v>154768.31880000001</v>
      </c>
      <c r="J818">
        <v>0.51971274599999995</v>
      </c>
      <c r="K818">
        <v>0.24479574300000001</v>
      </c>
      <c r="L818">
        <v>267</v>
      </c>
      <c r="M818">
        <v>200</v>
      </c>
      <c r="N818">
        <v>200</v>
      </c>
      <c r="O818" t="b">
        <v>1</v>
      </c>
      <c r="P818" t="b">
        <v>0</v>
      </c>
      <c r="Q818" t="b">
        <v>1</v>
      </c>
      <c r="R818" t="s">
        <v>22</v>
      </c>
      <c r="S818" t="s">
        <v>23</v>
      </c>
      <c r="T818" t="s">
        <v>24</v>
      </c>
    </row>
    <row r="819" spans="1:20" x14ac:dyDescent="0.8">
      <c r="A819" t="s">
        <v>1657</v>
      </c>
      <c r="B819" t="s">
        <v>1658</v>
      </c>
      <c r="C819">
        <v>-0.70261311100000001</v>
      </c>
      <c r="D819">
        <v>17.721750570000001</v>
      </c>
      <c r="E819">
        <v>18.424363679999999</v>
      </c>
      <c r="F819">
        <v>274582.8358</v>
      </c>
      <c r="G819">
        <v>382564.20270000002</v>
      </c>
      <c r="H819">
        <v>163215.72690000001</v>
      </c>
      <c r="I819">
        <v>146381.53330000001</v>
      </c>
      <c r="J819">
        <v>0.59441343599999996</v>
      </c>
      <c r="K819">
        <v>0.38263259399999999</v>
      </c>
      <c r="L819">
        <v>250</v>
      </c>
      <c r="M819">
        <v>199</v>
      </c>
      <c r="N819">
        <v>199</v>
      </c>
      <c r="O819" t="b">
        <v>1</v>
      </c>
      <c r="P819" t="b">
        <v>1</v>
      </c>
      <c r="Q819" t="b">
        <v>1</v>
      </c>
      <c r="R819" t="s">
        <v>22</v>
      </c>
      <c r="S819" t="s">
        <v>23</v>
      </c>
      <c r="T819" t="s">
        <v>24</v>
      </c>
    </row>
    <row r="820" spans="1:20" x14ac:dyDescent="0.8">
      <c r="A820" t="s">
        <v>1659</v>
      </c>
      <c r="B820" t="s">
        <v>1660</v>
      </c>
      <c r="C820">
        <v>-0.70748642699999997</v>
      </c>
      <c r="D820">
        <v>16.76329265</v>
      </c>
      <c r="E820">
        <v>17.470779069999999</v>
      </c>
      <c r="F820">
        <v>126174.1091</v>
      </c>
      <c r="G820">
        <v>183641.48910000001</v>
      </c>
      <c r="H820">
        <v>57719.23992</v>
      </c>
      <c r="I820">
        <v>26542.303790000002</v>
      </c>
      <c r="J820">
        <v>0.45745708299999999</v>
      </c>
      <c r="K820">
        <v>0.14453326399999999</v>
      </c>
      <c r="L820">
        <v>261</v>
      </c>
      <c r="M820">
        <v>200</v>
      </c>
      <c r="N820">
        <v>200</v>
      </c>
      <c r="O820" t="b">
        <v>1</v>
      </c>
      <c r="P820" t="b">
        <v>0</v>
      </c>
      <c r="Q820" t="b">
        <v>1</v>
      </c>
      <c r="R820" t="s">
        <v>22</v>
      </c>
      <c r="S820" t="s">
        <v>23</v>
      </c>
      <c r="T820" t="s">
        <v>24</v>
      </c>
    </row>
    <row r="821" spans="1:20" x14ac:dyDescent="0.8">
      <c r="A821" t="s">
        <v>1661</v>
      </c>
      <c r="B821" t="s">
        <v>1662</v>
      </c>
      <c r="C821">
        <v>-0.72087133299999995</v>
      </c>
      <c r="D821">
        <v>16.489971409999999</v>
      </c>
      <c r="E821">
        <v>17.21084274</v>
      </c>
      <c r="F821">
        <v>116951.27529999999</v>
      </c>
      <c r="G821">
        <v>159266.47570000001</v>
      </c>
      <c r="H821">
        <v>67721.738240000006</v>
      </c>
      <c r="I821">
        <v>46727.993369999997</v>
      </c>
      <c r="J821">
        <v>0.57905942499999996</v>
      </c>
      <c r="K821">
        <v>0.293395036</v>
      </c>
      <c r="L821">
        <v>245</v>
      </c>
      <c r="M821">
        <v>200</v>
      </c>
      <c r="N821">
        <v>200</v>
      </c>
      <c r="O821" t="b">
        <v>1</v>
      </c>
      <c r="P821" t="b">
        <v>0</v>
      </c>
      <c r="Q821" t="b">
        <v>1</v>
      </c>
      <c r="R821" t="s">
        <v>22</v>
      </c>
      <c r="S821" t="s">
        <v>23</v>
      </c>
      <c r="T821" t="s">
        <v>24</v>
      </c>
    </row>
    <row r="822" spans="1:20" x14ac:dyDescent="0.8">
      <c r="A822" t="s">
        <v>1663</v>
      </c>
      <c r="B822" t="s">
        <v>1664</v>
      </c>
      <c r="C822">
        <v>-0.75877432700000003</v>
      </c>
      <c r="D822">
        <v>15.850949460000001</v>
      </c>
      <c r="E822">
        <v>16.60972379</v>
      </c>
      <c r="F822">
        <v>67482.512400000007</v>
      </c>
      <c r="G822">
        <v>102806.78049999999</v>
      </c>
      <c r="H822">
        <v>30209.541020000001</v>
      </c>
      <c r="I822">
        <v>19914.049279999999</v>
      </c>
      <c r="J822">
        <v>0.44766473499999998</v>
      </c>
      <c r="K822">
        <v>0.193703656</v>
      </c>
      <c r="L822">
        <v>243</v>
      </c>
      <c r="M822">
        <v>199</v>
      </c>
      <c r="N822">
        <v>199</v>
      </c>
      <c r="O822" t="b">
        <v>1</v>
      </c>
      <c r="P822" t="b">
        <v>1</v>
      </c>
      <c r="Q822" t="b">
        <v>1</v>
      </c>
      <c r="R822" t="s">
        <v>22</v>
      </c>
      <c r="S822" t="s">
        <v>23</v>
      </c>
      <c r="T822" t="s">
        <v>24</v>
      </c>
    </row>
    <row r="823" spans="1:20" x14ac:dyDescent="0.8">
      <c r="A823" t="s">
        <v>1665</v>
      </c>
      <c r="B823" t="s">
        <v>1666</v>
      </c>
      <c r="C823">
        <v>-0.76932770800000005</v>
      </c>
      <c r="D823">
        <v>15.44328101</v>
      </c>
      <c r="E823">
        <v>16.212608719999999</v>
      </c>
      <c r="F823">
        <v>58785.894970000001</v>
      </c>
      <c r="G823">
        <v>81304.473970000006</v>
      </c>
      <c r="H823">
        <v>39279.576059999999</v>
      </c>
      <c r="I823">
        <v>25739.629079999999</v>
      </c>
      <c r="J823">
        <v>0.66818028500000004</v>
      </c>
      <c r="K823">
        <v>0.31658318200000002</v>
      </c>
      <c r="L823">
        <v>200</v>
      </c>
      <c r="M823">
        <v>195</v>
      </c>
      <c r="N823">
        <v>195</v>
      </c>
      <c r="O823" t="b">
        <v>1</v>
      </c>
      <c r="P823" t="b">
        <v>1</v>
      </c>
      <c r="Q823" t="b">
        <v>1</v>
      </c>
      <c r="R823" t="s">
        <v>22</v>
      </c>
      <c r="S823" t="s">
        <v>23</v>
      </c>
      <c r="T823" t="s">
        <v>24</v>
      </c>
    </row>
    <row r="824" spans="1:20" x14ac:dyDescent="0.8">
      <c r="A824" t="s">
        <v>1667</v>
      </c>
      <c r="B824" t="s">
        <v>1668</v>
      </c>
      <c r="C824">
        <v>-0.77690583700000004</v>
      </c>
      <c r="D824">
        <v>17.922141280000002</v>
      </c>
      <c r="E824">
        <v>18.699047119999999</v>
      </c>
      <c r="F824">
        <v>296222.33870000002</v>
      </c>
      <c r="G824">
        <v>436866.40480000002</v>
      </c>
      <c r="H824">
        <v>139214.1145</v>
      </c>
      <c r="I824">
        <v>92813.607459999999</v>
      </c>
      <c r="J824">
        <v>0.46996494300000002</v>
      </c>
      <c r="K824">
        <v>0.212453067</v>
      </c>
      <c r="L824">
        <v>255</v>
      </c>
      <c r="M824">
        <v>200</v>
      </c>
      <c r="N824">
        <v>200</v>
      </c>
      <c r="O824" t="b">
        <v>1</v>
      </c>
      <c r="P824" t="b">
        <v>0</v>
      </c>
      <c r="Q824" t="b">
        <v>1</v>
      </c>
      <c r="R824" t="s">
        <v>22</v>
      </c>
      <c r="S824" t="s">
        <v>23</v>
      </c>
      <c r="T824" t="s">
        <v>24</v>
      </c>
    </row>
    <row r="825" spans="1:20" x14ac:dyDescent="0.8">
      <c r="A825" t="s">
        <v>1669</v>
      </c>
      <c r="B825" t="s">
        <v>1670</v>
      </c>
      <c r="C825">
        <v>-0.78414417000000003</v>
      </c>
      <c r="D825">
        <v>16.381349539999999</v>
      </c>
      <c r="E825">
        <v>17.16549371</v>
      </c>
      <c r="F825">
        <v>105575.00750000001</v>
      </c>
      <c r="G825">
        <v>150292.55069999999</v>
      </c>
      <c r="H825">
        <v>61210.146180000003</v>
      </c>
      <c r="I825">
        <v>30974.403450000002</v>
      </c>
      <c r="J825">
        <v>0.57977875300000004</v>
      </c>
      <c r="K825">
        <v>0.20609406999999999</v>
      </c>
      <c r="L825">
        <v>238</v>
      </c>
      <c r="M825">
        <v>200</v>
      </c>
      <c r="N825">
        <v>200</v>
      </c>
      <c r="O825" t="b">
        <v>1</v>
      </c>
      <c r="P825" t="b">
        <v>0</v>
      </c>
      <c r="Q825" t="b">
        <v>1</v>
      </c>
      <c r="R825" t="s">
        <v>22</v>
      </c>
      <c r="S825" t="s">
        <v>23</v>
      </c>
      <c r="T825" t="s">
        <v>24</v>
      </c>
    </row>
    <row r="826" spans="1:20" x14ac:dyDescent="0.8">
      <c r="A826" t="s">
        <v>1671</v>
      </c>
      <c r="B826" t="s">
        <v>1672</v>
      </c>
      <c r="C826">
        <v>-0.78432633200000001</v>
      </c>
      <c r="D826">
        <v>16.665261860000001</v>
      </c>
      <c r="E826">
        <v>17.44958819</v>
      </c>
      <c r="F826">
        <v>113878.32460000001</v>
      </c>
      <c r="G826">
        <v>183022.20740000001</v>
      </c>
      <c r="H826">
        <v>47850.123930000002</v>
      </c>
      <c r="I826">
        <v>39473.770940000002</v>
      </c>
      <c r="J826">
        <v>0.42018640600000001</v>
      </c>
      <c r="K826">
        <v>0.215677493</v>
      </c>
      <c r="L826">
        <v>264</v>
      </c>
      <c r="M826">
        <v>200</v>
      </c>
      <c r="N826">
        <v>200</v>
      </c>
      <c r="O826" t="b">
        <v>1</v>
      </c>
      <c r="P826" t="b">
        <v>0</v>
      </c>
      <c r="Q826" t="b">
        <v>1</v>
      </c>
      <c r="R826" t="s">
        <v>22</v>
      </c>
      <c r="S826" t="s">
        <v>23</v>
      </c>
      <c r="T826" t="s">
        <v>24</v>
      </c>
    </row>
    <row r="827" spans="1:20" x14ac:dyDescent="0.8">
      <c r="A827" t="s">
        <v>1673</v>
      </c>
      <c r="B827" t="s">
        <v>1674</v>
      </c>
      <c r="C827">
        <v>-0.78958586500000005</v>
      </c>
      <c r="D827">
        <v>15.01364856</v>
      </c>
      <c r="E827">
        <v>15.80323443</v>
      </c>
      <c r="F827">
        <v>40073.521509999999</v>
      </c>
      <c r="G827">
        <v>60305.239809999999</v>
      </c>
      <c r="H827">
        <v>25353.581839999999</v>
      </c>
      <c r="I827">
        <v>17179.95277</v>
      </c>
      <c r="J827">
        <v>0.63267666300000003</v>
      </c>
      <c r="K827">
        <v>0.284883251</v>
      </c>
      <c r="L827">
        <v>199</v>
      </c>
      <c r="M827">
        <v>195</v>
      </c>
      <c r="N827">
        <v>195</v>
      </c>
      <c r="O827" t="b">
        <v>1</v>
      </c>
      <c r="P827" t="b">
        <v>1</v>
      </c>
      <c r="Q827" t="b">
        <v>1</v>
      </c>
      <c r="R827" t="s">
        <v>22</v>
      </c>
      <c r="S827" t="s">
        <v>23</v>
      </c>
      <c r="T827" t="s">
        <v>24</v>
      </c>
    </row>
    <row r="828" spans="1:20" x14ac:dyDescent="0.8">
      <c r="A828" t="s">
        <v>1675</v>
      </c>
      <c r="B828" t="s">
        <v>1676</v>
      </c>
      <c r="C828">
        <v>-0.80254956700000002</v>
      </c>
      <c r="D828">
        <v>17.458818699999998</v>
      </c>
      <c r="E828">
        <v>18.261368269999998</v>
      </c>
      <c r="F828">
        <v>260201.21679999999</v>
      </c>
      <c r="G828">
        <v>334646.23359999998</v>
      </c>
      <c r="H828">
        <v>281145.94689999998</v>
      </c>
      <c r="I828">
        <v>185610.83670000001</v>
      </c>
      <c r="J828">
        <v>1.080494359</v>
      </c>
      <c r="K828">
        <v>0.55464791800000002</v>
      </c>
      <c r="L828">
        <v>231</v>
      </c>
      <c r="M828">
        <v>200</v>
      </c>
      <c r="N828">
        <v>200</v>
      </c>
      <c r="O828" t="b">
        <v>1</v>
      </c>
      <c r="P828" t="b">
        <v>0</v>
      </c>
      <c r="Q828" t="b">
        <v>1</v>
      </c>
      <c r="R828" t="s">
        <v>22</v>
      </c>
      <c r="S828" t="s">
        <v>23</v>
      </c>
      <c r="T828" t="s">
        <v>24</v>
      </c>
    </row>
    <row r="829" spans="1:20" x14ac:dyDescent="0.8">
      <c r="A829" t="s">
        <v>1677</v>
      </c>
      <c r="B829" t="s">
        <v>1678</v>
      </c>
      <c r="C829">
        <v>-0.80562614499999996</v>
      </c>
      <c r="D829">
        <v>16.48223394</v>
      </c>
      <c r="E829">
        <v>17.287860080000002</v>
      </c>
      <c r="F829">
        <v>102107.3869</v>
      </c>
      <c r="G829">
        <v>163301.4276</v>
      </c>
      <c r="H829">
        <v>44313.467720000001</v>
      </c>
      <c r="I829">
        <v>33179.857080000002</v>
      </c>
      <c r="J829">
        <v>0.43398885300000001</v>
      </c>
      <c r="K829">
        <v>0.20318167200000001</v>
      </c>
      <c r="L829">
        <v>257</v>
      </c>
      <c r="M829">
        <v>200</v>
      </c>
      <c r="N829">
        <v>200</v>
      </c>
      <c r="O829" t="b">
        <v>1</v>
      </c>
      <c r="P829" t="b">
        <v>0</v>
      </c>
      <c r="Q829" t="b">
        <v>1</v>
      </c>
      <c r="R829" t="s">
        <v>22</v>
      </c>
      <c r="S829" t="s">
        <v>23</v>
      </c>
      <c r="T829" t="s">
        <v>24</v>
      </c>
    </row>
    <row r="830" spans="1:20" x14ac:dyDescent="0.8">
      <c r="A830" t="s">
        <v>1679</v>
      </c>
      <c r="B830" t="s">
        <v>1680</v>
      </c>
      <c r="C830">
        <v>-0.81047909500000004</v>
      </c>
      <c r="D830">
        <v>16.474795100000001</v>
      </c>
      <c r="E830">
        <v>17.2852742</v>
      </c>
      <c r="F830">
        <v>119131.59510000001</v>
      </c>
      <c r="G830">
        <v>173747.49919999999</v>
      </c>
      <c r="H830">
        <v>68601.108099999998</v>
      </c>
      <c r="I830">
        <v>53554.608200000002</v>
      </c>
      <c r="J830">
        <v>0.57584310900000002</v>
      </c>
      <c r="K830">
        <v>0.30823239699999999</v>
      </c>
      <c r="L830">
        <v>217</v>
      </c>
      <c r="M830">
        <v>197</v>
      </c>
      <c r="N830">
        <v>197</v>
      </c>
      <c r="O830" t="b">
        <v>1</v>
      </c>
      <c r="P830" t="b">
        <v>1</v>
      </c>
      <c r="Q830" t="b">
        <v>1</v>
      </c>
      <c r="R830" t="s">
        <v>22</v>
      </c>
      <c r="S830" t="s">
        <v>23</v>
      </c>
      <c r="T830" t="s">
        <v>24</v>
      </c>
    </row>
    <row r="831" spans="1:20" x14ac:dyDescent="0.8">
      <c r="A831" t="s">
        <v>1681</v>
      </c>
      <c r="B831" t="s">
        <v>1682</v>
      </c>
      <c r="C831">
        <v>-0.81845843500000004</v>
      </c>
      <c r="D831">
        <v>16.188037130000001</v>
      </c>
      <c r="E831">
        <v>17.006495569999998</v>
      </c>
      <c r="F831">
        <v>99386.425820000004</v>
      </c>
      <c r="G831">
        <v>137109.86600000001</v>
      </c>
      <c r="H831">
        <v>60104.307800000002</v>
      </c>
      <c r="I831">
        <v>35452.456080000004</v>
      </c>
      <c r="J831">
        <v>0.60475369099999998</v>
      </c>
      <c r="K831">
        <v>0.25856969400000002</v>
      </c>
      <c r="L831">
        <v>214</v>
      </c>
      <c r="M831">
        <v>199</v>
      </c>
      <c r="N831">
        <v>199</v>
      </c>
      <c r="O831" t="b">
        <v>1</v>
      </c>
      <c r="P831" t="b">
        <v>1</v>
      </c>
      <c r="Q831" t="b">
        <v>1</v>
      </c>
      <c r="R831" t="s">
        <v>22</v>
      </c>
      <c r="S831" t="s">
        <v>23</v>
      </c>
      <c r="T831" t="s">
        <v>24</v>
      </c>
    </row>
    <row r="832" spans="1:20" x14ac:dyDescent="0.8">
      <c r="A832" t="s">
        <v>1683</v>
      </c>
      <c r="B832" t="s">
        <v>1684</v>
      </c>
      <c r="C832">
        <v>-0.82195185500000001</v>
      </c>
      <c r="D832">
        <v>15.998895510000001</v>
      </c>
      <c r="E832">
        <v>16.820847369999999</v>
      </c>
      <c r="F832">
        <v>73998.665040000007</v>
      </c>
      <c r="G832">
        <v>117846.00079999999</v>
      </c>
      <c r="H832">
        <v>34253.25879</v>
      </c>
      <c r="I832">
        <v>22191.105179999999</v>
      </c>
      <c r="J832">
        <v>0.46289022600000002</v>
      </c>
      <c r="K832">
        <v>0.18830596699999999</v>
      </c>
      <c r="L832">
        <v>256</v>
      </c>
      <c r="M832">
        <v>200</v>
      </c>
      <c r="N832">
        <v>200</v>
      </c>
      <c r="O832" t="b">
        <v>1</v>
      </c>
      <c r="P832" t="b">
        <v>0</v>
      </c>
      <c r="Q832" t="b">
        <v>1</v>
      </c>
      <c r="R832" t="s">
        <v>22</v>
      </c>
      <c r="S832" t="s">
        <v>23</v>
      </c>
      <c r="T832" t="s">
        <v>24</v>
      </c>
    </row>
    <row r="833" spans="1:20" x14ac:dyDescent="0.8">
      <c r="A833" t="s">
        <v>1685</v>
      </c>
      <c r="B833" t="s">
        <v>1686</v>
      </c>
      <c r="C833">
        <v>-0.82669201699999995</v>
      </c>
      <c r="D833">
        <v>17.743359999999999</v>
      </c>
      <c r="E833">
        <v>18.570052019999999</v>
      </c>
      <c r="F833">
        <v>299545.05459999997</v>
      </c>
      <c r="G833">
        <v>394171.60060000001</v>
      </c>
      <c r="H833">
        <v>207701.89840000001</v>
      </c>
      <c r="I833">
        <v>62089.042560000002</v>
      </c>
      <c r="J833">
        <v>0.69339117800000005</v>
      </c>
      <c r="K833">
        <v>0.15751779799999999</v>
      </c>
      <c r="L833">
        <v>260</v>
      </c>
      <c r="M833">
        <v>200</v>
      </c>
      <c r="N833">
        <v>200</v>
      </c>
      <c r="O833" t="b">
        <v>1</v>
      </c>
      <c r="P833" t="b">
        <v>0</v>
      </c>
      <c r="Q833" t="b">
        <v>1</v>
      </c>
      <c r="R833" t="s">
        <v>22</v>
      </c>
      <c r="S833" t="s">
        <v>23</v>
      </c>
      <c r="T833" t="s">
        <v>24</v>
      </c>
    </row>
    <row r="834" spans="1:20" x14ac:dyDescent="0.8">
      <c r="A834" t="s">
        <v>1687</v>
      </c>
      <c r="B834" t="s">
        <v>1688</v>
      </c>
      <c r="C834">
        <v>-0.82828306900000004</v>
      </c>
      <c r="D834">
        <v>15.194559099999999</v>
      </c>
      <c r="E834">
        <v>16.022842170000001</v>
      </c>
      <c r="F834">
        <v>47820.544379999999</v>
      </c>
      <c r="G834">
        <v>72556.972089999996</v>
      </c>
      <c r="H834">
        <v>35931.550799999997</v>
      </c>
      <c r="I834">
        <v>35236.431960000002</v>
      </c>
      <c r="J834">
        <v>0.75138313999999995</v>
      </c>
      <c r="K834">
        <v>0.485638126</v>
      </c>
      <c r="L834">
        <v>189</v>
      </c>
      <c r="M834">
        <v>193</v>
      </c>
      <c r="N834">
        <v>189</v>
      </c>
      <c r="O834" t="b">
        <v>1</v>
      </c>
      <c r="P834" t="b">
        <v>1</v>
      </c>
      <c r="Q834" t="b">
        <v>1</v>
      </c>
      <c r="R834" t="s">
        <v>22</v>
      </c>
      <c r="S834" t="s">
        <v>23</v>
      </c>
      <c r="T834" t="s">
        <v>24</v>
      </c>
    </row>
    <row r="835" spans="1:20" x14ac:dyDescent="0.8">
      <c r="A835" t="s">
        <v>1689</v>
      </c>
      <c r="B835" t="s">
        <v>1690</v>
      </c>
      <c r="C835">
        <v>-0.84353735600000002</v>
      </c>
      <c r="D835">
        <v>15.87097238</v>
      </c>
      <c r="E835">
        <v>16.71450974</v>
      </c>
      <c r="F835">
        <v>76229.773740000004</v>
      </c>
      <c r="G835">
        <v>110885.6159</v>
      </c>
      <c r="H835">
        <v>50330.767899999999</v>
      </c>
      <c r="I835">
        <v>26646.267319999999</v>
      </c>
      <c r="J835">
        <v>0.66025078400000003</v>
      </c>
      <c r="K835">
        <v>0.240304093</v>
      </c>
      <c r="L835">
        <v>236</v>
      </c>
      <c r="M835">
        <v>200</v>
      </c>
      <c r="N835">
        <v>200</v>
      </c>
      <c r="O835" t="b">
        <v>1</v>
      </c>
      <c r="P835" t="b">
        <v>0</v>
      </c>
      <c r="Q835" t="b">
        <v>1</v>
      </c>
      <c r="R835" t="s">
        <v>22</v>
      </c>
      <c r="S835" t="s">
        <v>23</v>
      </c>
      <c r="T835" t="s">
        <v>24</v>
      </c>
    </row>
    <row r="836" spans="1:20" x14ac:dyDescent="0.8">
      <c r="A836" t="s">
        <v>1691</v>
      </c>
      <c r="B836" t="s">
        <v>1692</v>
      </c>
      <c r="C836">
        <v>-0.84600976900000002</v>
      </c>
      <c r="D836">
        <v>19.13669887</v>
      </c>
      <c r="E836">
        <v>19.982708639999998</v>
      </c>
      <c r="F836">
        <v>756831.43370000005</v>
      </c>
      <c r="G836">
        <v>1061534.284</v>
      </c>
      <c r="H836">
        <v>443026.99540000001</v>
      </c>
      <c r="I836">
        <v>242405.92290000001</v>
      </c>
      <c r="J836">
        <v>0.58537076499999996</v>
      </c>
      <c r="K836">
        <v>0.22835430400000001</v>
      </c>
      <c r="L836">
        <v>265</v>
      </c>
      <c r="M836">
        <v>200</v>
      </c>
      <c r="N836">
        <v>200</v>
      </c>
      <c r="O836" t="b">
        <v>1</v>
      </c>
      <c r="P836" t="b">
        <v>0</v>
      </c>
      <c r="Q836" t="b">
        <v>1</v>
      </c>
      <c r="R836" t="s">
        <v>22</v>
      </c>
      <c r="S836" t="s">
        <v>23</v>
      </c>
      <c r="T836" t="s">
        <v>24</v>
      </c>
    </row>
    <row r="837" spans="1:20" x14ac:dyDescent="0.8">
      <c r="A837" t="s">
        <v>1693</v>
      </c>
      <c r="B837" t="s">
        <v>1694</v>
      </c>
      <c r="C837">
        <v>-0.84801241900000002</v>
      </c>
      <c r="D837">
        <v>15.828081640000001</v>
      </c>
      <c r="E837">
        <v>16.67609406</v>
      </c>
      <c r="F837">
        <v>72763.683239999998</v>
      </c>
      <c r="G837">
        <v>106872.09179999999</v>
      </c>
      <c r="H837">
        <v>40389.570240000001</v>
      </c>
      <c r="I837">
        <v>21236.623159999999</v>
      </c>
      <c r="J837">
        <v>0.55507869399999998</v>
      </c>
      <c r="K837">
        <v>0.19871065299999999</v>
      </c>
      <c r="L837">
        <v>223</v>
      </c>
      <c r="M837">
        <v>200</v>
      </c>
      <c r="N837">
        <v>200</v>
      </c>
      <c r="O837" t="b">
        <v>1</v>
      </c>
      <c r="P837" t="b">
        <v>0</v>
      </c>
      <c r="Q837" t="b">
        <v>1</v>
      </c>
      <c r="R837" t="s">
        <v>22</v>
      </c>
      <c r="S837" t="s">
        <v>23</v>
      </c>
      <c r="T837" t="s">
        <v>24</v>
      </c>
    </row>
    <row r="838" spans="1:20" x14ac:dyDescent="0.8">
      <c r="A838" t="s">
        <v>1695</v>
      </c>
      <c r="B838" t="s">
        <v>1696</v>
      </c>
      <c r="C838">
        <v>-0.85454392700000004</v>
      </c>
      <c r="D838">
        <v>18.80185359</v>
      </c>
      <c r="E838">
        <v>19.656397519999999</v>
      </c>
      <c r="F838">
        <v>528902.79539999994</v>
      </c>
      <c r="G838">
        <v>841346.64300000004</v>
      </c>
      <c r="H838">
        <v>241400.2524</v>
      </c>
      <c r="I838">
        <v>156466.5122</v>
      </c>
      <c r="J838">
        <v>0.45641704799999999</v>
      </c>
      <c r="K838">
        <v>0.185971518</v>
      </c>
      <c r="L838">
        <v>267</v>
      </c>
      <c r="M838">
        <v>200</v>
      </c>
      <c r="N838">
        <v>200</v>
      </c>
      <c r="O838" t="b">
        <v>1</v>
      </c>
      <c r="P838" t="b">
        <v>0</v>
      </c>
      <c r="Q838" t="b">
        <v>1</v>
      </c>
      <c r="R838" t="s">
        <v>22</v>
      </c>
      <c r="S838" t="s">
        <v>23</v>
      </c>
      <c r="T838" t="s">
        <v>24</v>
      </c>
    </row>
    <row r="839" spans="1:20" x14ac:dyDescent="0.8">
      <c r="A839" t="s">
        <v>1697</v>
      </c>
      <c r="B839" t="s">
        <v>1698</v>
      </c>
      <c r="C839">
        <v>-0.86603870699999996</v>
      </c>
      <c r="D839">
        <v>18.091753910000001</v>
      </c>
      <c r="E839">
        <v>18.957792609999998</v>
      </c>
      <c r="F839">
        <v>478220.50180000003</v>
      </c>
      <c r="G839">
        <v>556828.43799999997</v>
      </c>
      <c r="H839">
        <v>336641.3149</v>
      </c>
      <c r="I839">
        <v>206720.177</v>
      </c>
      <c r="J839">
        <v>0.70394580299999998</v>
      </c>
      <c r="K839">
        <v>0.37124572500000003</v>
      </c>
      <c r="L839">
        <v>222</v>
      </c>
      <c r="M839">
        <v>198</v>
      </c>
      <c r="N839">
        <v>198</v>
      </c>
      <c r="O839" t="b">
        <v>1</v>
      </c>
      <c r="P839" t="b">
        <v>1</v>
      </c>
      <c r="Q839" t="b">
        <v>1</v>
      </c>
      <c r="R839" t="s">
        <v>22</v>
      </c>
      <c r="S839" t="s">
        <v>23</v>
      </c>
      <c r="T839" t="s">
        <v>24</v>
      </c>
    </row>
    <row r="840" spans="1:20" x14ac:dyDescent="0.8">
      <c r="A840" t="s">
        <v>1699</v>
      </c>
      <c r="B840" t="s">
        <v>1700</v>
      </c>
      <c r="C840">
        <v>-0.89052242500000001</v>
      </c>
      <c r="D840">
        <v>16.78255068</v>
      </c>
      <c r="E840">
        <v>17.6730731</v>
      </c>
      <c r="F840">
        <v>169506.90779999999</v>
      </c>
      <c r="G840">
        <v>213587.7004</v>
      </c>
      <c r="H840">
        <v>117851.295</v>
      </c>
      <c r="I840">
        <v>43203.834320000002</v>
      </c>
      <c r="J840">
        <v>0.69525954099999998</v>
      </c>
      <c r="K840">
        <v>0.20227679000000001</v>
      </c>
      <c r="L840">
        <v>231</v>
      </c>
      <c r="M840">
        <v>199</v>
      </c>
      <c r="N840">
        <v>199</v>
      </c>
      <c r="O840" t="b">
        <v>1</v>
      </c>
      <c r="P840" t="b">
        <v>1</v>
      </c>
      <c r="Q840" t="b">
        <v>1</v>
      </c>
      <c r="R840" t="s">
        <v>22</v>
      </c>
      <c r="S840" t="s">
        <v>23</v>
      </c>
      <c r="T840" t="s">
        <v>24</v>
      </c>
    </row>
    <row r="841" spans="1:20" x14ac:dyDescent="0.8">
      <c r="A841" t="s">
        <v>1701</v>
      </c>
      <c r="B841" t="s">
        <v>1702</v>
      </c>
      <c r="C841">
        <v>-0.89311170299999998</v>
      </c>
      <c r="D841">
        <v>16.372118589999999</v>
      </c>
      <c r="E841">
        <v>17.265230290000002</v>
      </c>
      <c r="F841">
        <v>115757.17939999999</v>
      </c>
      <c r="G841">
        <v>160864.59080000001</v>
      </c>
      <c r="H841">
        <v>83502.831659999996</v>
      </c>
      <c r="I841">
        <v>31814.617839999999</v>
      </c>
      <c r="J841">
        <v>0.72136201099999997</v>
      </c>
      <c r="K841">
        <v>0.19777265899999999</v>
      </c>
      <c r="L841">
        <v>238</v>
      </c>
      <c r="M841">
        <v>200</v>
      </c>
      <c r="N841">
        <v>200</v>
      </c>
      <c r="O841" t="b">
        <v>1</v>
      </c>
      <c r="P841" t="b">
        <v>0</v>
      </c>
      <c r="Q841" t="b">
        <v>1</v>
      </c>
      <c r="R841" t="s">
        <v>22</v>
      </c>
      <c r="S841" t="s">
        <v>23</v>
      </c>
      <c r="T841" t="s">
        <v>24</v>
      </c>
    </row>
    <row r="842" spans="1:20" x14ac:dyDescent="0.8">
      <c r="A842" t="s">
        <v>1703</v>
      </c>
      <c r="B842" t="s">
        <v>1704</v>
      </c>
      <c r="C842">
        <v>-0.90508818300000005</v>
      </c>
      <c r="D842">
        <v>15.171081709999999</v>
      </c>
      <c r="E842">
        <v>16.076169889999999</v>
      </c>
      <c r="F842">
        <v>45963.67959</v>
      </c>
      <c r="G842">
        <v>70739.8511</v>
      </c>
      <c r="H842">
        <v>31112.112400000002</v>
      </c>
      <c r="I842">
        <v>14929.71715</v>
      </c>
      <c r="J842">
        <v>0.67688472</v>
      </c>
      <c r="K842">
        <v>0.21105101200000001</v>
      </c>
      <c r="L842">
        <v>197</v>
      </c>
      <c r="M842">
        <v>199</v>
      </c>
      <c r="N842">
        <v>197</v>
      </c>
      <c r="O842" t="b">
        <v>1</v>
      </c>
      <c r="P842" t="b">
        <v>1</v>
      </c>
      <c r="Q842" t="b">
        <v>1</v>
      </c>
      <c r="R842" t="s">
        <v>22</v>
      </c>
      <c r="S842" t="s">
        <v>23</v>
      </c>
      <c r="T842" t="s">
        <v>24</v>
      </c>
    </row>
    <row r="843" spans="1:20" x14ac:dyDescent="0.8">
      <c r="A843" t="s">
        <v>1705</v>
      </c>
      <c r="B843" t="s">
        <v>1706</v>
      </c>
      <c r="C843">
        <v>-0.91197897100000003</v>
      </c>
      <c r="D843">
        <v>15.159012990000001</v>
      </c>
      <c r="E843">
        <v>16.070991960000001</v>
      </c>
      <c r="F843">
        <v>43105.441890000002</v>
      </c>
      <c r="G843">
        <v>70843.393280000004</v>
      </c>
      <c r="H843">
        <v>25252.58754</v>
      </c>
      <c r="I843">
        <v>16520.27605</v>
      </c>
      <c r="J843">
        <v>0.585832935</v>
      </c>
      <c r="K843">
        <v>0.23319430799999999</v>
      </c>
      <c r="L843">
        <v>218</v>
      </c>
      <c r="M843">
        <v>199</v>
      </c>
      <c r="N843">
        <v>199</v>
      </c>
      <c r="O843" t="b">
        <v>1</v>
      </c>
      <c r="P843" t="b">
        <v>1</v>
      </c>
      <c r="Q843" t="b">
        <v>1</v>
      </c>
      <c r="R843" t="s">
        <v>22</v>
      </c>
      <c r="S843" t="s">
        <v>23</v>
      </c>
      <c r="T843" t="s">
        <v>24</v>
      </c>
    </row>
    <row r="844" spans="1:20" x14ac:dyDescent="0.8">
      <c r="A844" t="s">
        <v>1707</v>
      </c>
      <c r="B844" t="s">
        <v>1708</v>
      </c>
      <c r="C844">
        <v>-0.92489613999999998</v>
      </c>
      <c r="D844">
        <v>15.59762029</v>
      </c>
      <c r="E844">
        <v>16.52251643</v>
      </c>
      <c r="F844">
        <v>63668.388489999998</v>
      </c>
      <c r="G844">
        <v>101856.9835</v>
      </c>
      <c r="H844">
        <v>44584.166120000002</v>
      </c>
      <c r="I844">
        <v>40984.67295</v>
      </c>
      <c r="J844">
        <v>0.70025592299999995</v>
      </c>
      <c r="K844">
        <v>0.40237469799999998</v>
      </c>
      <c r="L844">
        <v>229</v>
      </c>
      <c r="M844">
        <v>198</v>
      </c>
      <c r="N844">
        <v>198</v>
      </c>
      <c r="O844" t="b">
        <v>1</v>
      </c>
      <c r="P844" t="b">
        <v>1</v>
      </c>
      <c r="Q844" t="b">
        <v>1</v>
      </c>
      <c r="R844" t="s">
        <v>22</v>
      </c>
      <c r="S844" t="s">
        <v>23</v>
      </c>
      <c r="T844" t="s">
        <v>24</v>
      </c>
    </row>
    <row r="845" spans="1:20" x14ac:dyDescent="0.8">
      <c r="A845" t="s">
        <v>1709</v>
      </c>
      <c r="B845" t="s">
        <v>1710</v>
      </c>
      <c r="C845">
        <v>-0.92667770100000002</v>
      </c>
      <c r="D845">
        <v>21.061674249999999</v>
      </c>
      <c r="E845">
        <v>21.988351949999998</v>
      </c>
      <c r="F845">
        <v>2595303.1889999998</v>
      </c>
      <c r="G845">
        <v>4226203.0580000002</v>
      </c>
      <c r="H845">
        <v>1679004.3829999999</v>
      </c>
      <c r="I845">
        <v>879307.66940000001</v>
      </c>
      <c r="J845">
        <v>0.64693959099999998</v>
      </c>
      <c r="K845">
        <v>0.20806091400000001</v>
      </c>
      <c r="L845">
        <v>268</v>
      </c>
      <c r="M845">
        <v>200</v>
      </c>
      <c r="N845">
        <v>200</v>
      </c>
      <c r="O845" t="b">
        <v>0</v>
      </c>
      <c r="P845" t="b">
        <v>0</v>
      </c>
      <c r="Q845" t="b">
        <v>0</v>
      </c>
      <c r="R845" t="s">
        <v>22</v>
      </c>
      <c r="S845" t="s">
        <v>23</v>
      </c>
      <c r="T845" t="s">
        <v>24</v>
      </c>
    </row>
    <row r="846" spans="1:20" x14ac:dyDescent="0.8">
      <c r="A846" t="s">
        <v>1711</v>
      </c>
      <c r="B846" t="s">
        <v>1712</v>
      </c>
      <c r="C846">
        <v>-0.929471661</v>
      </c>
      <c r="D846">
        <v>15.34662887</v>
      </c>
      <c r="E846">
        <v>16.276100530000001</v>
      </c>
      <c r="F846">
        <v>53202.517690000001</v>
      </c>
      <c r="G846">
        <v>84331.158469999995</v>
      </c>
      <c r="H846">
        <v>44552.462039999999</v>
      </c>
      <c r="I846">
        <v>26871.37225</v>
      </c>
      <c r="J846">
        <v>0.83741266299999995</v>
      </c>
      <c r="K846">
        <v>0.31864109000000002</v>
      </c>
      <c r="L846">
        <v>208</v>
      </c>
      <c r="M846">
        <v>199</v>
      </c>
      <c r="N846">
        <v>199</v>
      </c>
      <c r="O846" t="b">
        <v>1</v>
      </c>
      <c r="P846" t="b">
        <v>1</v>
      </c>
      <c r="Q846" t="b">
        <v>1</v>
      </c>
      <c r="R846" t="s">
        <v>22</v>
      </c>
      <c r="S846" t="s">
        <v>23</v>
      </c>
      <c r="T846" t="s">
        <v>24</v>
      </c>
    </row>
    <row r="847" spans="1:20" x14ac:dyDescent="0.8">
      <c r="A847" t="s">
        <v>1713</v>
      </c>
      <c r="B847" t="s">
        <v>1714</v>
      </c>
      <c r="C847">
        <v>-0.94912076899999998</v>
      </c>
      <c r="D847">
        <v>16.053888319999999</v>
      </c>
      <c r="E847">
        <v>17.003009089999999</v>
      </c>
      <c r="F847">
        <v>85500.435219999999</v>
      </c>
      <c r="G847">
        <v>135967.35810000001</v>
      </c>
      <c r="H847">
        <v>47345.924339999998</v>
      </c>
      <c r="I847">
        <v>34438.554609999999</v>
      </c>
      <c r="J847">
        <v>0.55375068199999999</v>
      </c>
      <c r="K847">
        <v>0.25328545800000002</v>
      </c>
      <c r="L847">
        <v>220</v>
      </c>
      <c r="M847">
        <v>200</v>
      </c>
      <c r="N847">
        <v>200</v>
      </c>
      <c r="O847" t="b">
        <v>1</v>
      </c>
      <c r="P847" t="b">
        <v>0</v>
      </c>
      <c r="Q847" t="b">
        <v>1</v>
      </c>
      <c r="R847" t="s">
        <v>22</v>
      </c>
      <c r="S847" t="s">
        <v>23</v>
      </c>
      <c r="T847" t="s">
        <v>24</v>
      </c>
    </row>
    <row r="848" spans="1:20" x14ac:dyDescent="0.8">
      <c r="A848" t="s">
        <v>1715</v>
      </c>
      <c r="B848" t="s">
        <v>1716</v>
      </c>
      <c r="C848">
        <v>-0.95399935400000002</v>
      </c>
      <c r="D848">
        <v>16.275795519999999</v>
      </c>
      <c r="E848">
        <v>17.229794869999999</v>
      </c>
      <c r="F848">
        <v>108638.03539999999</v>
      </c>
      <c r="G848">
        <v>159456.96710000001</v>
      </c>
      <c r="H848">
        <v>62505.052790000002</v>
      </c>
      <c r="I848">
        <v>40650.274319999997</v>
      </c>
      <c r="J848">
        <v>0.57535146500000001</v>
      </c>
      <c r="K848">
        <v>0.25492943400000001</v>
      </c>
      <c r="L848">
        <v>205</v>
      </c>
      <c r="M848">
        <v>199</v>
      </c>
      <c r="N848">
        <v>199</v>
      </c>
      <c r="O848" t="b">
        <v>1</v>
      </c>
      <c r="P848" t="b">
        <v>1</v>
      </c>
      <c r="Q848" t="b">
        <v>1</v>
      </c>
      <c r="R848" t="s">
        <v>22</v>
      </c>
      <c r="S848" t="s">
        <v>23</v>
      </c>
      <c r="T848" t="s">
        <v>24</v>
      </c>
    </row>
    <row r="849" spans="1:20" x14ac:dyDescent="0.8">
      <c r="A849" t="s">
        <v>1717</v>
      </c>
      <c r="B849" t="s">
        <v>1718</v>
      </c>
      <c r="C849">
        <v>-0.95984339399999996</v>
      </c>
      <c r="D849">
        <v>20.449373990000002</v>
      </c>
      <c r="E849">
        <v>21.409217389999998</v>
      </c>
      <c r="F849">
        <v>1486488.0179999999</v>
      </c>
      <c r="G849">
        <v>2808725.5550000002</v>
      </c>
      <c r="H849">
        <v>432272.609</v>
      </c>
      <c r="I849">
        <v>360797.36320000002</v>
      </c>
      <c r="J849">
        <v>0.290801274</v>
      </c>
      <c r="K849">
        <v>0.12845589800000001</v>
      </c>
      <c r="L849">
        <v>268</v>
      </c>
      <c r="M849">
        <v>200</v>
      </c>
      <c r="N849">
        <v>200</v>
      </c>
      <c r="O849" t="b">
        <v>0</v>
      </c>
      <c r="P849" t="b">
        <v>0</v>
      </c>
      <c r="Q849" t="b">
        <v>0</v>
      </c>
      <c r="R849" t="s">
        <v>22</v>
      </c>
      <c r="S849" t="s">
        <v>23</v>
      </c>
      <c r="T849" t="s">
        <v>24</v>
      </c>
    </row>
    <row r="850" spans="1:20" x14ac:dyDescent="0.8">
      <c r="A850" t="s">
        <v>1719</v>
      </c>
      <c r="B850" t="s">
        <v>1720</v>
      </c>
      <c r="C850">
        <v>-0.96425588900000003</v>
      </c>
      <c r="D850">
        <v>17.291664300000001</v>
      </c>
      <c r="E850">
        <v>18.255920190000001</v>
      </c>
      <c r="F850">
        <v>194540.99249999999</v>
      </c>
      <c r="G850">
        <v>318999.36369999999</v>
      </c>
      <c r="H850">
        <v>93543.07127</v>
      </c>
      <c r="I850">
        <v>59181.323759999999</v>
      </c>
      <c r="J850">
        <v>0.48083989900000002</v>
      </c>
      <c r="K850">
        <v>0.18552176100000001</v>
      </c>
      <c r="L850">
        <v>243</v>
      </c>
      <c r="M850">
        <v>200</v>
      </c>
      <c r="N850">
        <v>200</v>
      </c>
      <c r="O850" t="b">
        <v>1</v>
      </c>
      <c r="P850" t="b">
        <v>0</v>
      </c>
      <c r="Q850" t="b">
        <v>1</v>
      </c>
      <c r="R850" t="s">
        <v>22</v>
      </c>
      <c r="S850" t="s">
        <v>23</v>
      </c>
      <c r="T850" t="s">
        <v>24</v>
      </c>
    </row>
    <row r="851" spans="1:20" x14ac:dyDescent="0.8">
      <c r="A851" t="s">
        <v>1721</v>
      </c>
      <c r="B851" t="s">
        <v>1722</v>
      </c>
      <c r="C851">
        <v>-0.97058414900000001</v>
      </c>
      <c r="D851">
        <v>15.566708500000001</v>
      </c>
      <c r="E851">
        <v>16.537292650000001</v>
      </c>
      <c r="F851">
        <v>57817.324139999997</v>
      </c>
      <c r="G851">
        <v>97856.217829999994</v>
      </c>
      <c r="H851">
        <v>28287.926869999999</v>
      </c>
      <c r="I851">
        <v>19021.808069999999</v>
      </c>
      <c r="J851">
        <v>0.489263854</v>
      </c>
      <c r="K851">
        <v>0.19438527799999999</v>
      </c>
      <c r="L851">
        <v>226</v>
      </c>
      <c r="M851">
        <v>199</v>
      </c>
      <c r="N851">
        <v>199</v>
      </c>
      <c r="O851" t="b">
        <v>1</v>
      </c>
      <c r="P851" t="b">
        <v>1</v>
      </c>
      <c r="Q851" t="b">
        <v>1</v>
      </c>
      <c r="R851" t="s">
        <v>22</v>
      </c>
      <c r="S851" t="s">
        <v>23</v>
      </c>
      <c r="T851" t="s">
        <v>24</v>
      </c>
    </row>
    <row r="852" spans="1:20" x14ac:dyDescent="0.8">
      <c r="A852" t="s">
        <v>1723</v>
      </c>
      <c r="B852" t="s">
        <v>1724</v>
      </c>
      <c r="C852">
        <v>-0.97064962700000001</v>
      </c>
      <c r="D852">
        <v>16.309753560000001</v>
      </c>
      <c r="E852">
        <v>17.280403190000001</v>
      </c>
      <c r="F852">
        <v>94913.370079999993</v>
      </c>
      <c r="G852">
        <v>162311.9247</v>
      </c>
      <c r="H852">
        <v>61018.900739999997</v>
      </c>
      <c r="I852">
        <v>32072.223610000001</v>
      </c>
      <c r="J852">
        <v>0.64289046599999999</v>
      </c>
      <c r="K852">
        <v>0.19759622499999999</v>
      </c>
      <c r="L852">
        <v>254</v>
      </c>
      <c r="M852">
        <v>200</v>
      </c>
      <c r="N852">
        <v>200</v>
      </c>
      <c r="O852" t="b">
        <v>1</v>
      </c>
      <c r="P852" t="b">
        <v>0</v>
      </c>
      <c r="Q852" t="b">
        <v>1</v>
      </c>
      <c r="R852" t="s">
        <v>22</v>
      </c>
      <c r="S852" t="s">
        <v>23</v>
      </c>
      <c r="T852" t="s">
        <v>24</v>
      </c>
    </row>
    <row r="853" spans="1:20" x14ac:dyDescent="0.8">
      <c r="A853" t="s">
        <v>1725</v>
      </c>
      <c r="B853" t="s">
        <v>1726</v>
      </c>
      <c r="C853">
        <v>-0.97347823</v>
      </c>
      <c r="D853">
        <v>18.256294780000001</v>
      </c>
      <c r="E853">
        <v>19.229773009999999</v>
      </c>
      <c r="F853">
        <v>392890.74290000001</v>
      </c>
      <c r="G853">
        <v>622282.27040000004</v>
      </c>
      <c r="H853">
        <v>181386.89079999999</v>
      </c>
      <c r="I853">
        <v>94915.516799999998</v>
      </c>
      <c r="J853">
        <v>0.46167259999999999</v>
      </c>
      <c r="K853">
        <v>0.15252807500000001</v>
      </c>
      <c r="L853">
        <v>248</v>
      </c>
      <c r="M853">
        <v>200</v>
      </c>
      <c r="N853">
        <v>200</v>
      </c>
      <c r="O853" t="b">
        <v>1</v>
      </c>
      <c r="P853" t="b">
        <v>0</v>
      </c>
      <c r="Q853" t="b">
        <v>1</v>
      </c>
      <c r="R853" t="s">
        <v>22</v>
      </c>
      <c r="S853" t="s">
        <v>23</v>
      </c>
      <c r="T853" t="s">
        <v>24</v>
      </c>
    </row>
    <row r="854" spans="1:20" x14ac:dyDescent="0.8">
      <c r="A854" t="s">
        <v>1727</v>
      </c>
      <c r="B854" t="s">
        <v>1728</v>
      </c>
      <c r="C854">
        <v>-0.97849306300000005</v>
      </c>
      <c r="D854">
        <v>18.47680034</v>
      </c>
      <c r="E854">
        <v>19.455293409999999</v>
      </c>
      <c r="F854">
        <v>477772.3811</v>
      </c>
      <c r="G854">
        <v>762347.72759999998</v>
      </c>
      <c r="H854">
        <v>372642.57030000002</v>
      </c>
      <c r="I854">
        <v>276750.12920000002</v>
      </c>
      <c r="J854">
        <v>0.77995837599999995</v>
      </c>
      <c r="K854">
        <v>0.36302348499999998</v>
      </c>
      <c r="L854">
        <v>265</v>
      </c>
      <c r="M854">
        <v>200</v>
      </c>
      <c r="N854">
        <v>200</v>
      </c>
      <c r="O854" t="b">
        <v>1</v>
      </c>
      <c r="P854" t="b">
        <v>0</v>
      </c>
      <c r="Q854" t="b">
        <v>1</v>
      </c>
      <c r="R854" t="s">
        <v>22</v>
      </c>
      <c r="S854" t="s">
        <v>23</v>
      </c>
      <c r="T854" t="s">
        <v>24</v>
      </c>
    </row>
    <row r="855" spans="1:20" x14ac:dyDescent="0.8">
      <c r="A855" t="s">
        <v>1729</v>
      </c>
      <c r="B855" t="s">
        <v>1730</v>
      </c>
      <c r="C855">
        <v>-0.98005620199999999</v>
      </c>
      <c r="D855">
        <v>15.89622848</v>
      </c>
      <c r="E855">
        <v>16.876284680000001</v>
      </c>
      <c r="F855">
        <v>74980.45693</v>
      </c>
      <c r="G855">
        <v>123740.1059</v>
      </c>
      <c r="H855">
        <v>44152.815849999999</v>
      </c>
      <c r="I855">
        <v>25840.786810000001</v>
      </c>
      <c r="J855">
        <v>0.58885765199999995</v>
      </c>
      <c r="K855">
        <v>0.208831135</v>
      </c>
      <c r="L855">
        <v>241</v>
      </c>
      <c r="M855">
        <v>199</v>
      </c>
      <c r="N855">
        <v>199</v>
      </c>
      <c r="O855" t="b">
        <v>1</v>
      </c>
      <c r="P855" t="b">
        <v>1</v>
      </c>
      <c r="Q855" t="b">
        <v>1</v>
      </c>
      <c r="R855" t="s">
        <v>22</v>
      </c>
      <c r="S855" t="s">
        <v>23</v>
      </c>
      <c r="T855" t="s">
        <v>24</v>
      </c>
    </row>
    <row r="856" spans="1:20" x14ac:dyDescent="0.8">
      <c r="A856" t="s">
        <v>1731</v>
      </c>
      <c r="B856" t="s">
        <v>1732</v>
      </c>
      <c r="C856">
        <v>-0.98540028800000001</v>
      </c>
      <c r="D856">
        <v>16.634112160000001</v>
      </c>
      <c r="E856">
        <v>17.619512440000001</v>
      </c>
      <c r="F856">
        <v>120062.8849</v>
      </c>
      <c r="G856">
        <v>205649.12789999999</v>
      </c>
      <c r="H856">
        <v>60661.600960000003</v>
      </c>
      <c r="I856">
        <v>40426.881880000001</v>
      </c>
      <c r="J856">
        <v>0.50524857099999998</v>
      </c>
      <c r="K856">
        <v>0.19658183000000001</v>
      </c>
      <c r="L856">
        <v>257</v>
      </c>
      <c r="M856">
        <v>200</v>
      </c>
      <c r="N856">
        <v>200</v>
      </c>
      <c r="O856" t="b">
        <v>1</v>
      </c>
      <c r="P856" t="b">
        <v>0</v>
      </c>
      <c r="Q856" t="b">
        <v>1</v>
      </c>
      <c r="R856" t="s">
        <v>22</v>
      </c>
      <c r="S856" t="s">
        <v>23</v>
      </c>
      <c r="T856" t="s">
        <v>24</v>
      </c>
    </row>
    <row r="857" spans="1:20" x14ac:dyDescent="0.8">
      <c r="A857" t="s">
        <v>1733</v>
      </c>
      <c r="B857" t="s">
        <v>1734</v>
      </c>
      <c r="C857">
        <v>-0.98858952499999997</v>
      </c>
      <c r="D857">
        <v>15.531840170000001</v>
      </c>
      <c r="E857">
        <v>16.52042969</v>
      </c>
      <c r="F857">
        <v>64749.976690000003</v>
      </c>
      <c r="G857">
        <v>103615.56200000001</v>
      </c>
      <c r="H857">
        <v>53724.00288</v>
      </c>
      <c r="I857">
        <v>44160.055890000003</v>
      </c>
      <c r="J857">
        <v>0.82971462900000004</v>
      </c>
      <c r="K857">
        <v>0.426191347</v>
      </c>
      <c r="L857">
        <v>235</v>
      </c>
      <c r="M857">
        <v>199</v>
      </c>
      <c r="N857">
        <v>199</v>
      </c>
      <c r="O857" t="b">
        <v>1</v>
      </c>
      <c r="P857" t="b">
        <v>1</v>
      </c>
      <c r="Q857" t="b">
        <v>1</v>
      </c>
      <c r="R857" t="s">
        <v>22</v>
      </c>
      <c r="S857" t="s">
        <v>23</v>
      </c>
      <c r="T857" t="s">
        <v>24</v>
      </c>
    </row>
    <row r="858" spans="1:20" x14ac:dyDescent="0.8">
      <c r="A858" t="s">
        <v>1735</v>
      </c>
      <c r="B858" t="s">
        <v>1736</v>
      </c>
      <c r="C858">
        <v>-1.009742318</v>
      </c>
      <c r="D858">
        <v>15.716924540000001</v>
      </c>
      <c r="E858">
        <v>16.726666850000001</v>
      </c>
      <c r="F858">
        <v>65441.210010000003</v>
      </c>
      <c r="G858">
        <v>110212.03750000001</v>
      </c>
      <c r="H858">
        <v>36350.465850000001</v>
      </c>
      <c r="I858">
        <v>19790.030910000001</v>
      </c>
      <c r="J858">
        <v>0.555467508</v>
      </c>
      <c r="K858">
        <v>0.17956324300000001</v>
      </c>
      <c r="L858">
        <v>236</v>
      </c>
      <c r="M858">
        <v>200</v>
      </c>
      <c r="N858">
        <v>200</v>
      </c>
      <c r="O858" t="b">
        <v>1</v>
      </c>
      <c r="P858" t="b">
        <v>0</v>
      </c>
      <c r="Q858" t="b">
        <v>1</v>
      </c>
      <c r="R858" t="s">
        <v>22</v>
      </c>
      <c r="S858" t="s">
        <v>23</v>
      </c>
      <c r="T858" t="s">
        <v>24</v>
      </c>
    </row>
    <row r="859" spans="1:20" x14ac:dyDescent="0.8">
      <c r="A859" t="s">
        <v>1737</v>
      </c>
      <c r="B859" t="s">
        <v>1738</v>
      </c>
      <c r="C859">
        <v>-1.0228700129999999</v>
      </c>
      <c r="D859">
        <v>17.47294694</v>
      </c>
      <c r="E859">
        <v>18.495816959999999</v>
      </c>
      <c r="F859">
        <v>208552.0773</v>
      </c>
      <c r="G859">
        <v>375943.94280000002</v>
      </c>
      <c r="H859">
        <v>92150.806020000004</v>
      </c>
      <c r="I859">
        <v>67172.214460000003</v>
      </c>
      <c r="J859">
        <v>0.44185992899999998</v>
      </c>
      <c r="K859">
        <v>0.17867614500000001</v>
      </c>
      <c r="L859">
        <v>255</v>
      </c>
      <c r="M859">
        <v>200</v>
      </c>
      <c r="N859">
        <v>200</v>
      </c>
      <c r="O859" t="b">
        <v>1</v>
      </c>
      <c r="P859" t="b">
        <v>0</v>
      </c>
      <c r="Q859" t="b">
        <v>1</v>
      </c>
      <c r="R859" t="s">
        <v>22</v>
      </c>
      <c r="S859" t="s">
        <v>23</v>
      </c>
      <c r="T859" t="s">
        <v>24</v>
      </c>
    </row>
    <row r="860" spans="1:20" x14ac:dyDescent="0.8">
      <c r="A860" t="s">
        <v>1739</v>
      </c>
      <c r="B860" t="s">
        <v>1740</v>
      </c>
      <c r="C860">
        <v>-1.0546664619999999</v>
      </c>
      <c r="D860">
        <v>16.531063620000001</v>
      </c>
      <c r="E860">
        <v>17.585730080000001</v>
      </c>
      <c r="F860">
        <v>151449.18840000001</v>
      </c>
      <c r="G860">
        <v>208867.6244</v>
      </c>
      <c r="H860">
        <v>135840.64350000001</v>
      </c>
      <c r="I860">
        <v>60296.836920000002</v>
      </c>
      <c r="J860">
        <v>0.89693873499999999</v>
      </c>
      <c r="K860">
        <v>0.28868445799999998</v>
      </c>
      <c r="L860">
        <v>207</v>
      </c>
      <c r="M860">
        <v>198</v>
      </c>
      <c r="N860">
        <v>198</v>
      </c>
      <c r="O860" t="b">
        <v>1</v>
      </c>
      <c r="P860" t="b">
        <v>1</v>
      </c>
      <c r="Q860" t="b">
        <v>1</v>
      </c>
      <c r="R860" t="s">
        <v>22</v>
      </c>
      <c r="S860" t="s">
        <v>23</v>
      </c>
      <c r="T860" t="s">
        <v>24</v>
      </c>
    </row>
    <row r="861" spans="1:20" x14ac:dyDescent="0.8">
      <c r="A861" t="s">
        <v>1741</v>
      </c>
      <c r="B861" t="s">
        <v>1742</v>
      </c>
      <c r="C861">
        <v>-1.0771890900000001</v>
      </c>
      <c r="D861">
        <v>16.032660889999999</v>
      </c>
      <c r="E861">
        <v>17.10984998</v>
      </c>
      <c r="F861">
        <v>72461.679860000004</v>
      </c>
      <c r="G861">
        <v>143862.1992</v>
      </c>
      <c r="H861">
        <v>24035.976579999999</v>
      </c>
      <c r="I861">
        <v>26077.949639999999</v>
      </c>
      <c r="J861">
        <v>0.33170603599999998</v>
      </c>
      <c r="K861">
        <v>0.181270339</v>
      </c>
      <c r="L861">
        <v>248</v>
      </c>
      <c r="M861">
        <v>200</v>
      </c>
      <c r="N861">
        <v>200</v>
      </c>
      <c r="O861" t="b">
        <v>1</v>
      </c>
      <c r="P861" t="b">
        <v>0</v>
      </c>
      <c r="Q861" t="b">
        <v>1</v>
      </c>
      <c r="R861" t="s">
        <v>22</v>
      </c>
      <c r="S861" t="s">
        <v>23</v>
      </c>
      <c r="T861" t="s">
        <v>24</v>
      </c>
    </row>
    <row r="862" spans="1:20" x14ac:dyDescent="0.8">
      <c r="A862" t="s">
        <v>1743</v>
      </c>
      <c r="B862" t="s">
        <v>1744</v>
      </c>
      <c r="C862">
        <v>-1.080485989</v>
      </c>
      <c r="D862">
        <v>15.37666218</v>
      </c>
      <c r="E862">
        <v>16.45714817</v>
      </c>
      <c r="F862">
        <v>57857.58425</v>
      </c>
      <c r="G862">
        <v>92749.217399999994</v>
      </c>
      <c r="H862">
        <v>47395.653839999999</v>
      </c>
      <c r="I862">
        <v>22799.387170000002</v>
      </c>
      <c r="J862">
        <v>0.81917789100000005</v>
      </c>
      <c r="K862">
        <v>0.24581756900000001</v>
      </c>
      <c r="L862">
        <v>192</v>
      </c>
      <c r="M862">
        <v>200</v>
      </c>
      <c r="N862">
        <v>192</v>
      </c>
      <c r="O862" t="b">
        <v>1</v>
      </c>
      <c r="P862" t="b">
        <v>0</v>
      </c>
      <c r="Q862" t="b">
        <v>1</v>
      </c>
      <c r="R862" t="s">
        <v>22</v>
      </c>
      <c r="S862" t="s">
        <v>23</v>
      </c>
      <c r="T862" t="s">
        <v>24</v>
      </c>
    </row>
    <row r="863" spans="1:20" x14ac:dyDescent="0.8">
      <c r="A863" t="s">
        <v>1745</v>
      </c>
      <c r="B863" t="s">
        <v>1746</v>
      </c>
      <c r="C863">
        <v>-1.0863370779999999</v>
      </c>
      <c r="D863">
        <v>15.32610412</v>
      </c>
      <c r="E863">
        <v>16.4124412</v>
      </c>
      <c r="F863">
        <v>51451.858760000003</v>
      </c>
      <c r="G863">
        <v>91403.764559999996</v>
      </c>
      <c r="H863">
        <v>34387.779569999999</v>
      </c>
      <c r="I863">
        <v>24280.971529999999</v>
      </c>
      <c r="J863">
        <v>0.66834863499999997</v>
      </c>
      <c r="K863">
        <v>0.26564520200000002</v>
      </c>
      <c r="L863">
        <v>204</v>
      </c>
      <c r="M863">
        <v>199</v>
      </c>
      <c r="N863">
        <v>199</v>
      </c>
      <c r="O863" t="b">
        <v>1</v>
      </c>
      <c r="P863" t="b">
        <v>1</v>
      </c>
      <c r="Q863" t="b">
        <v>1</v>
      </c>
      <c r="R863" t="s">
        <v>22</v>
      </c>
      <c r="S863" t="s">
        <v>23</v>
      </c>
      <c r="T863" t="s">
        <v>24</v>
      </c>
    </row>
    <row r="864" spans="1:20" x14ac:dyDescent="0.8">
      <c r="A864" t="s">
        <v>1747</v>
      </c>
      <c r="B864" t="s">
        <v>1748</v>
      </c>
      <c r="C864">
        <v>-1.0880313210000001</v>
      </c>
      <c r="D864">
        <v>15.58394996</v>
      </c>
      <c r="E864">
        <v>16.671981280000001</v>
      </c>
      <c r="F864">
        <v>64988.605250000001</v>
      </c>
      <c r="G864">
        <v>106498.7724</v>
      </c>
      <c r="H864">
        <v>48951.918169999997</v>
      </c>
      <c r="I864">
        <v>21252.228589999999</v>
      </c>
      <c r="J864">
        <v>0.75323847899999996</v>
      </c>
      <c r="K864">
        <v>0.19955374200000001</v>
      </c>
      <c r="L864">
        <v>220</v>
      </c>
      <c r="M864">
        <v>200</v>
      </c>
      <c r="N864">
        <v>200</v>
      </c>
      <c r="O864" t="b">
        <v>1</v>
      </c>
      <c r="P864" t="b">
        <v>0</v>
      </c>
      <c r="Q864" t="b">
        <v>1</v>
      </c>
      <c r="R864" t="s">
        <v>22</v>
      </c>
      <c r="S864" t="s">
        <v>23</v>
      </c>
      <c r="T864" t="s">
        <v>24</v>
      </c>
    </row>
    <row r="865" spans="1:20" x14ac:dyDescent="0.8">
      <c r="A865" t="s">
        <v>1749</v>
      </c>
      <c r="B865" t="s">
        <v>1750</v>
      </c>
      <c r="C865">
        <v>-1.0981575509999999</v>
      </c>
      <c r="D865">
        <v>16.893692229999999</v>
      </c>
      <c r="E865">
        <v>17.991849779999999</v>
      </c>
      <c r="F865">
        <v>128560.308</v>
      </c>
      <c r="G865">
        <v>265326.91649999999</v>
      </c>
      <c r="H865">
        <v>42014.539559999997</v>
      </c>
      <c r="I865">
        <v>47385.90006</v>
      </c>
      <c r="J865">
        <v>0.32680801900000001</v>
      </c>
      <c r="K865">
        <v>0.17859439499999999</v>
      </c>
      <c r="L865">
        <v>268</v>
      </c>
      <c r="M865">
        <v>200</v>
      </c>
      <c r="N865">
        <v>200</v>
      </c>
      <c r="O865" t="b">
        <v>0</v>
      </c>
      <c r="P865" t="b">
        <v>0</v>
      </c>
      <c r="Q865" t="b">
        <v>0</v>
      </c>
      <c r="R865" t="s">
        <v>22</v>
      </c>
      <c r="S865" t="s">
        <v>23</v>
      </c>
      <c r="T865" t="s">
        <v>24</v>
      </c>
    </row>
    <row r="866" spans="1:20" x14ac:dyDescent="0.8">
      <c r="A866" t="s">
        <v>1751</v>
      </c>
      <c r="B866" t="s">
        <v>1752</v>
      </c>
      <c r="C866">
        <v>-1.121106363</v>
      </c>
      <c r="D866">
        <v>16.654021119999999</v>
      </c>
      <c r="E866">
        <v>17.775127479999998</v>
      </c>
      <c r="F866">
        <v>139608.4583</v>
      </c>
      <c r="G866">
        <v>227737.75520000001</v>
      </c>
      <c r="H866">
        <v>77405.025970000002</v>
      </c>
      <c r="I866">
        <v>38202.050069999998</v>
      </c>
      <c r="J866">
        <v>0.55444367000000006</v>
      </c>
      <c r="K866">
        <v>0.167745792</v>
      </c>
      <c r="L866">
        <v>219</v>
      </c>
      <c r="M866">
        <v>200</v>
      </c>
      <c r="N866">
        <v>200</v>
      </c>
      <c r="O866" t="b">
        <v>1</v>
      </c>
      <c r="P866" t="b">
        <v>0</v>
      </c>
      <c r="Q866" t="b">
        <v>1</v>
      </c>
      <c r="R866" t="s">
        <v>22</v>
      </c>
      <c r="S866" t="s">
        <v>23</v>
      </c>
      <c r="T866" t="s">
        <v>24</v>
      </c>
    </row>
    <row r="867" spans="1:20" x14ac:dyDescent="0.8">
      <c r="A867" t="s">
        <v>1753</v>
      </c>
      <c r="B867" t="s">
        <v>1754</v>
      </c>
      <c r="C867">
        <v>-1.1357855160000001</v>
      </c>
      <c r="D867">
        <v>16.165109940000001</v>
      </c>
      <c r="E867">
        <v>17.300895449999999</v>
      </c>
      <c r="F867">
        <v>83259.415169999993</v>
      </c>
      <c r="G867">
        <v>164511.14350000001</v>
      </c>
      <c r="H867">
        <v>47188.77547</v>
      </c>
      <c r="I867">
        <v>32025.549859999999</v>
      </c>
      <c r="J867">
        <v>0.56676803899999995</v>
      </c>
      <c r="K867">
        <v>0.19467100600000001</v>
      </c>
      <c r="L867">
        <v>261</v>
      </c>
      <c r="M867">
        <v>200</v>
      </c>
      <c r="N867">
        <v>200</v>
      </c>
      <c r="O867" t="b">
        <v>1</v>
      </c>
      <c r="P867" t="b">
        <v>0</v>
      </c>
      <c r="Q867" t="b">
        <v>1</v>
      </c>
      <c r="R867" t="s">
        <v>22</v>
      </c>
      <c r="S867" t="s">
        <v>23</v>
      </c>
      <c r="T867" t="s">
        <v>24</v>
      </c>
    </row>
    <row r="868" spans="1:20" x14ac:dyDescent="0.8">
      <c r="A868" t="s">
        <v>1755</v>
      </c>
      <c r="B868" t="s">
        <v>1756</v>
      </c>
      <c r="C868">
        <v>-1.163726668</v>
      </c>
      <c r="D868">
        <v>15.745143540000001</v>
      </c>
      <c r="E868">
        <v>16.908870199999999</v>
      </c>
      <c r="F868">
        <v>70510.111080000002</v>
      </c>
      <c r="G868">
        <v>126003.4881</v>
      </c>
      <c r="H868">
        <v>51715.548909999998</v>
      </c>
      <c r="I868">
        <v>26669.810130000002</v>
      </c>
      <c r="J868">
        <v>0.73344869400000001</v>
      </c>
      <c r="K868">
        <v>0.21165929999999999</v>
      </c>
      <c r="L868">
        <v>241</v>
      </c>
      <c r="M868">
        <v>200</v>
      </c>
      <c r="N868">
        <v>200</v>
      </c>
      <c r="O868" t="b">
        <v>1</v>
      </c>
      <c r="P868" t="b">
        <v>0</v>
      </c>
      <c r="Q868" t="b">
        <v>1</v>
      </c>
      <c r="R868" t="s">
        <v>22</v>
      </c>
      <c r="S868" t="s">
        <v>23</v>
      </c>
      <c r="T868" t="s">
        <v>24</v>
      </c>
    </row>
    <row r="869" spans="1:20" x14ac:dyDescent="0.8">
      <c r="A869" t="s">
        <v>1757</v>
      </c>
      <c r="B869" t="s">
        <v>1758</v>
      </c>
      <c r="C869">
        <v>-1.1650383689999999</v>
      </c>
      <c r="D869">
        <v>17.606223190000001</v>
      </c>
      <c r="E869">
        <v>18.771261559999999</v>
      </c>
      <c r="F869">
        <v>214646.72399999999</v>
      </c>
      <c r="G869">
        <v>453201.23420000001</v>
      </c>
      <c r="H869">
        <v>76837.0291</v>
      </c>
      <c r="I869">
        <v>71662.975619999997</v>
      </c>
      <c r="J869">
        <v>0.35796972700000002</v>
      </c>
      <c r="K869">
        <v>0.15812617000000001</v>
      </c>
      <c r="L869">
        <v>263</v>
      </c>
      <c r="M869">
        <v>200</v>
      </c>
      <c r="N869">
        <v>200</v>
      </c>
      <c r="O869" t="b">
        <v>1</v>
      </c>
      <c r="P869" t="b">
        <v>0</v>
      </c>
      <c r="Q869" t="b">
        <v>1</v>
      </c>
      <c r="R869" t="s">
        <v>22</v>
      </c>
      <c r="S869" t="s">
        <v>23</v>
      </c>
      <c r="T869" t="s">
        <v>24</v>
      </c>
    </row>
    <row r="870" spans="1:20" x14ac:dyDescent="0.8">
      <c r="A870" t="s">
        <v>1759</v>
      </c>
      <c r="B870" t="s">
        <v>1760</v>
      </c>
      <c r="C870">
        <v>-1.173189925</v>
      </c>
      <c r="D870">
        <v>15.76152789</v>
      </c>
      <c r="E870">
        <v>16.934717819999999</v>
      </c>
      <c r="F870">
        <v>71119.133530000006</v>
      </c>
      <c r="G870">
        <v>129726.8829</v>
      </c>
      <c r="H870">
        <v>45706.852989999999</v>
      </c>
      <c r="I870">
        <v>33646.989930000003</v>
      </c>
      <c r="J870">
        <v>0.64268011599999997</v>
      </c>
      <c r="K870">
        <v>0.25936790599999998</v>
      </c>
      <c r="L870">
        <v>195</v>
      </c>
      <c r="M870">
        <v>200</v>
      </c>
      <c r="N870">
        <v>195</v>
      </c>
      <c r="O870" t="b">
        <v>1</v>
      </c>
      <c r="P870" t="b">
        <v>0</v>
      </c>
      <c r="Q870" t="b">
        <v>1</v>
      </c>
      <c r="R870" t="s">
        <v>22</v>
      </c>
      <c r="S870" t="s">
        <v>23</v>
      </c>
      <c r="T870" t="s">
        <v>24</v>
      </c>
    </row>
    <row r="871" spans="1:20" x14ac:dyDescent="0.8">
      <c r="A871" t="s">
        <v>1761</v>
      </c>
      <c r="B871" t="s">
        <v>1762</v>
      </c>
      <c r="C871">
        <v>-1.185268628</v>
      </c>
      <c r="D871">
        <v>15.727969590000001</v>
      </c>
      <c r="E871">
        <v>16.91323822</v>
      </c>
      <c r="F871">
        <v>72557.100919999997</v>
      </c>
      <c r="G871">
        <v>126533.23050000001</v>
      </c>
      <c r="H871">
        <v>48223.471819999999</v>
      </c>
      <c r="I871">
        <v>27648.436669999999</v>
      </c>
      <c r="J871">
        <v>0.66462787499999998</v>
      </c>
      <c r="K871">
        <v>0.21850731700000001</v>
      </c>
      <c r="L871">
        <v>188</v>
      </c>
      <c r="M871">
        <v>200</v>
      </c>
      <c r="N871">
        <v>188</v>
      </c>
      <c r="O871" t="b">
        <v>1</v>
      </c>
      <c r="P871" t="b">
        <v>0</v>
      </c>
      <c r="Q871" t="b">
        <v>1</v>
      </c>
      <c r="R871" t="s">
        <v>22</v>
      </c>
      <c r="S871" t="s">
        <v>23</v>
      </c>
      <c r="T871" t="s">
        <v>24</v>
      </c>
    </row>
    <row r="872" spans="1:20" x14ac:dyDescent="0.8">
      <c r="A872" t="s">
        <v>1763</v>
      </c>
      <c r="B872" t="s">
        <v>1764</v>
      </c>
      <c r="C872">
        <v>-1.194752289</v>
      </c>
      <c r="D872">
        <v>17.173865360000001</v>
      </c>
      <c r="E872">
        <v>18.368617650000001</v>
      </c>
      <c r="F872">
        <v>157286.18359999999</v>
      </c>
      <c r="G872">
        <v>341469.9327</v>
      </c>
      <c r="H872">
        <v>52440.0216</v>
      </c>
      <c r="I872">
        <v>44975.756690000002</v>
      </c>
      <c r="J872">
        <v>0.33340513700000002</v>
      </c>
      <c r="K872">
        <v>0.131712202</v>
      </c>
      <c r="L872">
        <v>265</v>
      </c>
      <c r="M872">
        <v>200</v>
      </c>
      <c r="N872">
        <v>200</v>
      </c>
      <c r="O872" t="b">
        <v>1</v>
      </c>
      <c r="P872" t="b">
        <v>0</v>
      </c>
      <c r="Q872" t="b">
        <v>1</v>
      </c>
      <c r="R872" t="s">
        <v>22</v>
      </c>
      <c r="S872" t="s">
        <v>23</v>
      </c>
      <c r="T872" t="s">
        <v>24</v>
      </c>
    </row>
    <row r="873" spans="1:20" x14ac:dyDescent="0.8">
      <c r="A873" t="s">
        <v>1765</v>
      </c>
      <c r="B873" t="s">
        <v>1766</v>
      </c>
      <c r="C873">
        <v>-1.194778602</v>
      </c>
      <c r="D873">
        <v>16.298950869999999</v>
      </c>
      <c r="E873">
        <v>17.493729479999999</v>
      </c>
      <c r="F873">
        <v>97835.576700000005</v>
      </c>
      <c r="G873">
        <v>188871.73430000001</v>
      </c>
      <c r="H873">
        <v>51656.974320000001</v>
      </c>
      <c r="I873">
        <v>39094.110430000001</v>
      </c>
      <c r="J873">
        <v>0.52799785200000005</v>
      </c>
      <c r="K873">
        <v>0.20698761800000001</v>
      </c>
      <c r="L873">
        <v>231</v>
      </c>
      <c r="M873">
        <v>200</v>
      </c>
      <c r="N873">
        <v>200</v>
      </c>
      <c r="O873" t="b">
        <v>1</v>
      </c>
      <c r="P873" t="b">
        <v>0</v>
      </c>
      <c r="Q873" t="b">
        <v>1</v>
      </c>
      <c r="R873" t="s">
        <v>22</v>
      </c>
      <c r="S873" t="s">
        <v>23</v>
      </c>
      <c r="T873" t="s">
        <v>24</v>
      </c>
    </row>
    <row r="874" spans="1:20" x14ac:dyDescent="0.8">
      <c r="A874" t="s">
        <v>1767</v>
      </c>
      <c r="B874" t="s">
        <v>1768</v>
      </c>
      <c r="C874">
        <v>-1.20800613</v>
      </c>
      <c r="D874">
        <v>15.74927986</v>
      </c>
      <c r="E874">
        <v>16.957285989999999</v>
      </c>
      <c r="F874">
        <v>65561.959340000001</v>
      </c>
      <c r="G874">
        <v>129960.5751</v>
      </c>
      <c r="H874">
        <v>37769.013059999997</v>
      </c>
      <c r="I874">
        <v>24790.09995</v>
      </c>
      <c r="J874">
        <v>0.57608121300000004</v>
      </c>
      <c r="K874">
        <v>0.19075092499999999</v>
      </c>
      <c r="L874">
        <v>225</v>
      </c>
      <c r="M874">
        <v>200</v>
      </c>
      <c r="N874">
        <v>200</v>
      </c>
      <c r="O874" t="b">
        <v>1</v>
      </c>
      <c r="P874" t="b">
        <v>0</v>
      </c>
      <c r="Q874" t="b">
        <v>1</v>
      </c>
      <c r="R874" t="s">
        <v>22</v>
      </c>
      <c r="S874" t="s">
        <v>23</v>
      </c>
      <c r="T874" t="s">
        <v>24</v>
      </c>
    </row>
    <row r="875" spans="1:20" x14ac:dyDescent="0.8">
      <c r="A875" t="s">
        <v>1769</v>
      </c>
      <c r="B875" t="s">
        <v>1770</v>
      </c>
      <c r="C875">
        <v>-1.210994667</v>
      </c>
      <c r="D875">
        <v>16.181313060000001</v>
      </c>
      <c r="E875">
        <v>17.392307729999999</v>
      </c>
      <c r="F875">
        <v>86262.971049999993</v>
      </c>
      <c r="G875">
        <v>175332.81909999999</v>
      </c>
      <c r="H875">
        <v>39219.446980000001</v>
      </c>
      <c r="I875">
        <v>33453.912129999997</v>
      </c>
      <c r="J875">
        <v>0.45464985200000002</v>
      </c>
      <c r="K875">
        <v>0.19080233999999999</v>
      </c>
      <c r="L875">
        <v>253</v>
      </c>
      <c r="M875">
        <v>200</v>
      </c>
      <c r="N875">
        <v>200</v>
      </c>
      <c r="O875" t="b">
        <v>1</v>
      </c>
      <c r="P875" t="b">
        <v>0</v>
      </c>
      <c r="Q875" t="b">
        <v>1</v>
      </c>
      <c r="R875" t="s">
        <v>22</v>
      </c>
      <c r="S875" t="s">
        <v>23</v>
      </c>
      <c r="T875" t="s">
        <v>24</v>
      </c>
    </row>
    <row r="876" spans="1:20" x14ac:dyDescent="0.8">
      <c r="A876" t="s">
        <v>1771</v>
      </c>
      <c r="B876" t="s">
        <v>1772</v>
      </c>
      <c r="C876">
        <v>-1.2289048680000001</v>
      </c>
      <c r="D876">
        <v>14.84783389</v>
      </c>
      <c r="E876">
        <v>16.076738760000001</v>
      </c>
      <c r="F876">
        <v>39022.403129999999</v>
      </c>
      <c r="G876">
        <v>72405.233089999994</v>
      </c>
      <c r="H876">
        <v>57906.369709999999</v>
      </c>
      <c r="I876">
        <v>19898.19745</v>
      </c>
      <c r="J876">
        <v>1.4839262849999999</v>
      </c>
      <c r="K876">
        <v>0.27481711800000003</v>
      </c>
      <c r="L876">
        <v>196</v>
      </c>
      <c r="M876">
        <v>198</v>
      </c>
      <c r="N876">
        <v>196</v>
      </c>
      <c r="O876" t="b">
        <v>1</v>
      </c>
      <c r="P876" t="b">
        <v>1</v>
      </c>
      <c r="Q876" t="b">
        <v>1</v>
      </c>
      <c r="R876" t="s">
        <v>22</v>
      </c>
      <c r="S876" t="s">
        <v>23</v>
      </c>
      <c r="T876" t="s">
        <v>24</v>
      </c>
    </row>
    <row r="877" spans="1:20" x14ac:dyDescent="0.8">
      <c r="A877" t="s">
        <v>1773</v>
      </c>
      <c r="B877" t="s">
        <v>1774</v>
      </c>
      <c r="C877">
        <v>-1.2461705620000001</v>
      </c>
      <c r="D877">
        <v>15.266762549999999</v>
      </c>
      <c r="E877">
        <v>16.512933109999999</v>
      </c>
      <c r="F877">
        <v>49878.987399999998</v>
      </c>
      <c r="G877">
        <v>95485.563150000002</v>
      </c>
      <c r="H877">
        <v>37362.694779999998</v>
      </c>
      <c r="I877">
        <v>19340.647219999999</v>
      </c>
      <c r="J877">
        <v>0.74906682599999996</v>
      </c>
      <c r="K877">
        <v>0.202550486</v>
      </c>
      <c r="L877">
        <v>235</v>
      </c>
      <c r="M877">
        <v>200</v>
      </c>
      <c r="N877">
        <v>200</v>
      </c>
      <c r="O877" t="b">
        <v>1</v>
      </c>
      <c r="P877" t="b">
        <v>0</v>
      </c>
      <c r="Q877" t="b">
        <v>1</v>
      </c>
      <c r="R877" t="s">
        <v>22</v>
      </c>
      <c r="S877" t="s">
        <v>23</v>
      </c>
      <c r="T877" t="s">
        <v>24</v>
      </c>
    </row>
    <row r="878" spans="1:20" x14ac:dyDescent="0.8">
      <c r="A878" t="s">
        <v>1775</v>
      </c>
      <c r="B878" t="s">
        <v>1776</v>
      </c>
      <c r="C878">
        <v>-1.2464239539999999</v>
      </c>
      <c r="D878">
        <v>17.202582020000001</v>
      </c>
      <c r="E878">
        <v>18.449005979999999</v>
      </c>
      <c r="F878">
        <v>200005.5577</v>
      </c>
      <c r="G878">
        <v>364481.59989999997</v>
      </c>
      <c r="H878">
        <v>106874.98390000001</v>
      </c>
      <c r="I878">
        <v>69855.077179999993</v>
      </c>
      <c r="J878">
        <v>0.53436006999999996</v>
      </c>
      <c r="K878">
        <v>0.19165597700000001</v>
      </c>
      <c r="L878">
        <v>236</v>
      </c>
      <c r="M878">
        <v>200</v>
      </c>
      <c r="N878">
        <v>200</v>
      </c>
      <c r="O878" t="b">
        <v>1</v>
      </c>
      <c r="P878" t="b">
        <v>0</v>
      </c>
      <c r="Q878" t="b">
        <v>1</v>
      </c>
      <c r="R878" t="s">
        <v>22</v>
      </c>
      <c r="S878" t="s">
        <v>23</v>
      </c>
      <c r="T878" t="s">
        <v>24</v>
      </c>
    </row>
    <row r="879" spans="1:20" x14ac:dyDescent="0.8">
      <c r="A879" t="s">
        <v>1777</v>
      </c>
      <c r="B879" t="s">
        <v>1778</v>
      </c>
      <c r="C879">
        <v>-1.2465582690000001</v>
      </c>
      <c r="D879">
        <v>16.339580000000002</v>
      </c>
      <c r="E879">
        <v>17.586138269999999</v>
      </c>
      <c r="F879">
        <v>110062.5668</v>
      </c>
      <c r="G879">
        <v>200745.80669999999</v>
      </c>
      <c r="H879">
        <v>67853.809469999993</v>
      </c>
      <c r="I879">
        <v>39104.399850000002</v>
      </c>
      <c r="J879">
        <v>0.61650215399999997</v>
      </c>
      <c r="K879">
        <v>0.19479560000000001</v>
      </c>
      <c r="L879">
        <v>213</v>
      </c>
      <c r="M879">
        <v>200</v>
      </c>
      <c r="N879">
        <v>200</v>
      </c>
      <c r="O879" t="b">
        <v>1</v>
      </c>
      <c r="P879" t="b">
        <v>0</v>
      </c>
      <c r="Q879" t="b">
        <v>1</v>
      </c>
      <c r="R879" t="s">
        <v>22</v>
      </c>
      <c r="S879" t="s">
        <v>23</v>
      </c>
      <c r="T879" t="s">
        <v>24</v>
      </c>
    </row>
    <row r="880" spans="1:20" x14ac:dyDescent="0.8">
      <c r="A880" t="s">
        <v>1779</v>
      </c>
      <c r="B880" t="s">
        <v>1780</v>
      </c>
      <c r="C880">
        <v>-1.2636239629999999</v>
      </c>
      <c r="D880">
        <v>16.10600397</v>
      </c>
      <c r="E880">
        <v>17.369627940000001</v>
      </c>
      <c r="F880">
        <v>87233.500230000005</v>
      </c>
      <c r="G880">
        <v>173472.32810000001</v>
      </c>
      <c r="H880">
        <v>50466.65036</v>
      </c>
      <c r="I880">
        <v>42285.661509999998</v>
      </c>
      <c r="J880">
        <v>0.57852373499999998</v>
      </c>
      <c r="K880">
        <v>0.24376027</v>
      </c>
      <c r="L880">
        <v>221</v>
      </c>
      <c r="M880">
        <v>200</v>
      </c>
      <c r="N880">
        <v>200</v>
      </c>
      <c r="O880" t="b">
        <v>1</v>
      </c>
      <c r="P880" t="b">
        <v>0</v>
      </c>
      <c r="Q880" t="b">
        <v>1</v>
      </c>
      <c r="R880" t="s">
        <v>22</v>
      </c>
      <c r="S880" t="s">
        <v>23</v>
      </c>
      <c r="T880" t="s">
        <v>24</v>
      </c>
    </row>
    <row r="881" spans="1:20" x14ac:dyDescent="0.8">
      <c r="A881" t="s">
        <v>1781</v>
      </c>
      <c r="B881" t="s">
        <v>1782</v>
      </c>
      <c r="C881">
        <v>-1.265120266</v>
      </c>
      <c r="D881">
        <v>15.982209920000001</v>
      </c>
      <c r="E881">
        <v>17.247330179999999</v>
      </c>
      <c r="F881">
        <v>81547.595329999996</v>
      </c>
      <c r="G881">
        <v>161883.78909999999</v>
      </c>
      <c r="H881">
        <v>44321.306660000002</v>
      </c>
      <c r="I881">
        <v>35059.48014</v>
      </c>
      <c r="J881">
        <v>0.54350231299999996</v>
      </c>
      <c r="K881">
        <v>0.21657190200000001</v>
      </c>
      <c r="L881">
        <v>208</v>
      </c>
      <c r="M881">
        <v>199</v>
      </c>
      <c r="N881">
        <v>199</v>
      </c>
      <c r="O881" t="b">
        <v>1</v>
      </c>
      <c r="P881" t="b">
        <v>1</v>
      </c>
      <c r="Q881" t="b">
        <v>1</v>
      </c>
      <c r="R881" t="s">
        <v>22</v>
      </c>
      <c r="S881" t="s">
        <v>23</v>
      </c>
      <c r="T881" t="s">
        <v>24</v>
      </c>
    </row>
    <row r="882" spans="1:20" x14ac:dyDescent="0.8">
      <c r="A882" t="s">
        <v>1783</v>
      </c>
      <c r="B882" t="s">
        <v>1784</v>
      </c>
      <c r="C882">
        <v>-1.2814065750000001</v>
      </c>
      <c r="D882">
        <v>17.096990120000001</v>
      </c>
      <c r="E882">
        <v>18.378396689999999</v>
      </c>
      <c r="F882">
        <v>169243.46909999999</v>
      </c>
      <c r="G882">
        <v>347566.05959999998</v>
      </c>
      <c r="H882">
        <v>90318.070900000006</v>
      </c>
      <c r="I882">
        <v>68706.372929999998</v>
      </c>
      <c r="J882">
        <v>0.53365764299999996</v>
      </c>
      <c r="K882">
        <v>0.19767860200000001</v>
      </c>
      <c r="L882">
        <v>251</v>
      </c>
      <c r="M882">
        <v>200</v>
      </c>
      <c r="N882">
        <v>200</v>
      </c>
      <c r="O882" t="b">
        <v>1</v>
      </c>
      <c r="P882" t="b">
        <v>0</v>
      </c>
      <c r="Q882" t="b">
        <v>1</v>
      </c>
      <c r="R882" t="s">
        <v>22</v>
      </c>
      <c r="S882" t="s">
        <v>23</v>
      </c>
      <c r="T882" t="s">
        <v>24</v>
      </c>
    </row>
    <row r="883" spans="1:20" x14ac:dyDescent="0.8">
      <c r="A883" t="s">
        <v>1785</v>
      </c>
      <c r="B883" t="s">
        <v>1786</v>
      </c>
      <c r="C883">
        <v>-1.2956750370000001</v>
      </c>
      <c r="D883">
        <v>15.411691660000001</v>
      </c>
      <c r="E883">
        <v>16.707366700000001</v>
      </c>
      <c r="F883">
        <v>54874.109499999999</v>
      </c>
      <c r="G883">
        <v>115674.0503</v>
      </c>
      <c r="H883">
        <v>30114.475160000002</v>
      </c>
      <c r="I883">
        <v>37721.521059999999</v>
      </c>
      <c r="J883">
        <v>0.54879205200000003</v>
      </c>
      <c r="K883">
        <v>0.32610184399999997</v>
      </c>
      <c r="L883">
        <v>188</v>
      </c>
      <c r="M883">
        <v>197</v>
      </c>
      <c r="N883">
        <v>188</v>
      </c>
      <c r="O883" t="b">
        <v>1</v>
      </c>
      <c r="P883" t="b">
        <v>1</v>
      </c>
      <c r="Q883" t="b">
        <v>1</v>
      </c>
      <c r="R883" t="s">
        <v>22</v>
      </c>
      <c r="S883" t="s">
        <v>23</v>
      </c>
      <c r="T883" t="s">
        <v>24</v>
      </c>
    </row>
    <row r="884" spans="1:20" x14ac:dyDescent="0.8">
      <c r="A884" t="s">
        <v>1787</v>
      </c>
      <c r="B884" t="s">
        <v>1788</v>
      </c>
      <c r="C884">
        <v>-1.304387993</v>
      </c>
      <c r="D884">
        <v>21.137317070000002</v>
      </c>
      <c r="E884">
        <v>22.44170506</v>
      </c>
      <c r="F884">
        <v>2444658.8110000002</v>
      </c>
      <c r="G884">
        <v>5760959.2589999996</v>
      </c>
      <c r="H884">
        <v>860121.8602</v>
      </c>
      <c r="I884">
        <v>841834.25639999995</v>
      </c>
      <c r="J884">
        <v>0.351837179</v>
      </c>
      <c r="K884">
        <v>0.14612744499999999</v>
      </c>
      <c r="L884">
        <v>268</v>
      </c>
      <c r="M884">
        <v>200</v>
      </c>
      <c r="N884">
        <v>200</v>
      </c>
      <c r="O884" t="b">
        <v>0</v>
      </c>
      <c r="P884" t="b">
        <v>0</v>
      </c>
      <c r="Q884" t="b">
        <v>0</v>
      </c>
      <c r="R884" t="s">
        <v>22</v>
      </c>
      <c r="S884" t="s">
        <v>23</v>
      </c>
      <c r="T884" t="s">
        <v>24</v>
      </c>
    </row>
    <row r="885" spans="1:20" x14ac:dyDescent="0.8">
      <c r="A885" t="s">
        <v>1789</v>
      </c>
      <c r="B885" t="s">
        <v>1790</v>
      </c>
      <c r="C885">
        <v>-1.305007249</v>
      </c>
      <c r="D885">
        <v>15.62509734</v>
      </c>
      <c r="E885">
        <v>16.930104589999999</v>
      </c>
      <c r="F885">
        <v>61868.603759999998</v>
      </c>
      <c r="G885">
        <v>128832.8266</v>
      </c>
      <c r="H885">
        <v>47465.22681</v>
      </c>
      <c r="I885">
        <v>30343.52519</v>
      </c>
      <c r="J885">
        <v>0.767194084</v>
      </c>
      <c r="K885">
        <v>0.235526348</v>
      </c>
      <c r="L885">
        <v>224</v>
      </c>
      <c r="M885">
        <v>199</v>
      </c>
      <c r="N885">
        <v>199</v>
      </c>
      <c r="O885" t="b">
        <v>1</v>
      </c>
      <c r="P885" t="b">
        <v>1</v>
      </c>
      <c r="Q885" t="b">
        <v>1</v>
      </c>
      <c r="R885" t="s">
        <v>22</v>
      </c>
      <c r="S885" t="s">
        <v>23</v>
      </c>
      <c r="T885" t="s">
        <v>24</v>
      </c>
    </row>
    <row r="886" spans="1:20" x14ac:dyDescent="0.8">
      <c r="A886" t="s">
        <v>1791</v>
      </c>
      <c r="B886" t="s">
        <v>1792</v>
      </c>
      <c r="C886">
        <v>-1.305531336</v>
      </c>
      <c r="D886">
        <v>17.616240269999999</v>
      </c>
      <c r="E886">
        <v>18.9217716</v>
      </c>
      <c r="F886">
        <v>228393.83300000001</v>
      </c>
      <c r="G886">
        <v>513937.61670000001</v>
      </c>
      <c r="H886">
        <v>108378.5444</v>
      </c>
      <c r="I886">
        <v>162783.5514</v>
      </c>
      <c r="J886">
        <v>0.47452482800000001</v>
      </c>
      <c r="K886">
        <v>0.31673795799999999</v>
      </c>
      <c r="L886">
        <v>265</v>
      </c>
      <c r="M886">
        <v>200</v>
      </c>
      <c r="N886">
        <v>200</v>
      </c>
      <c r="O886" t="b">
        <v>1</v>
      </c>
      <c r="P886" t="b">
        <v>0</v>
      </c>
      <c r="Q886" t="b">
        <v>1</v>
      </c>
      <c r="R886" t="s">
        <v>22</v>
      </c>
      <c r="S886" t="s">
        <v>23</v>
      </c>
      <c r="T886" t="s">
        <v>24</v>
      </c>
    </row>
    <row r="887" spans="1:20" x14ac:dyDescent="0.8">
      <c r="A887" t="s">
        <v>1793</v>
      </c>
      <c r="B887" t="s">
        <v>1794</v>
      </c>
      <c r="C887">
        <v>-1.3072961350000001</v>
      </c>
      <c r="D887">
        <v>18.564229359999999</v>
      </c>
      <c r="E887">
        <v>19.871525500000001</v>
      </c>
      <c r="F887">
        <v>406400.17700000003</v>
      </c>
      <c r="G887">
        <v>966872.25690000004</v>
      </c>
      <c r="H887">
        <v>124829.09</v>
      </c>
      <c r="I887">
        <v>126082.6298</v>
      </c>
      <c r="J887">
        <v>0.30715806000000001</v>
      </c>
      <c r="K887">
        <v>0.13040257299999999</v>
      </c>
      <c r="L887">
        <v>268</v>
      </c>
      <c r="M887">
        <v>200</v>
      </c>
      <c r="N887">
        <v>200</v>
      </c>
      <c r="O887" t="b">
        <v>0</v>
      </c>
      <c r="P887" t="b">
        <v>0</v>
      </c>
      <c r="Q887" t="b">
        <v>0</v>
      </c>
      <c r="R887" t="s">
        <v>22</v>
      </c>
      <c r="S887" t="s">
        <v>23</v>
      </c>
      <c r="T887" t="s">
        <v>24</v>
      </c>
    </row>
    <row r="888" spans="1:20" x14ac:dyDescent="0.8">
      <c r="A888" t="s">
        <v>1795</v>
      </c>
      <c r="B888" t="s">
        <v>1796</v>
      </c>
      <c r="C888">
        <v>-1.308398086</v>
      </c>
      <c r="D888">
        <v>16.760232779999999</v>
      </c>
      <c r="E888">
        <v>18.06863087</v>
      </c>
      <c r="F888">
        <v>147580.5624</v>
      </c>
      <c r="G888">
        <v>307654.01850000001</v>
      </c>
      <c r="H888">
        <v>112427.05989999999</v>
      </c>
      <c r="I888">
        <v>134855.89929999999</v>
      </c>
      <c r="J888">
        <v>0.76180126999999997</v>
      </c>
      <c r="K888">
        <v>0.43833621900000003</v>
      </c>
      <c r="L888">
        <v>257</v>
      </c>
      <c r="M888">
        <v>200</v>
      </c>
      <c r="N888">
        <v>200</v>
      </c>
      <c r="O888" t="b">
        <v>1</v>
      </c>
      <c r="P888" t="b">
        <v>0</v>
      </c>
      <c r="Q888" t="b">
        <v>1</v>
      </c>
      <c r="R888" t="s">
        <v>22</v>
      </c>
      <c r="S888" t="s">
        <v>23</v>
      </c>
      <c r="T888" t="s">
        <v>24</v>
      </c>
    </row>
    <row r="889" spans="1:20" x14ac:dyDescent="0.8">
      <c r="A889" t="s">
        <v>1797</v>
      </c>
      <c r="B889" t="s">
        <v>1798</v>
      </c>
      <c r="C889">
        <v>-1.3085353740000001</v>
      </c>
      <c r="D889">
        <v>18.637684440000001</v>
      </c>
      <c r="E889">
        <v>19.94621982</v>
      </c>
      <c r="F889">
        <v>455269.84169999999</v>
      </c>
      <c r="G889">
        <v>1020790.781</v>
      </c>
      <c r="H889">
        <v>222795.1905</v>
      </c>
      <c r="I889">
        <v>143718.38560000001</v>
      </c>
      <c r="J889">
        <v>0.48936953399999999</v>
      </c>
      <c r="K889">
        <v>0.14079122599999999</v>
      </c>
      <c r="L889">
        <v>267</v>
      </c>
      <c r="M889">
        <v>200</v>
      </c>
      <c r="N889">
        <v>200</v>
      </c>
      <c r="O889" t="b">
        <v>1</v>
      </c>
      <c r="P889" t="b">
        <v>0</v>
      </c>
      <c r="Q889" t="b">
        <v>1</v>
      </c>
      <c r="R889" t="s">
        <v>22</v>
      </c>
      <c r="S889" t="s">
        <v>23</v>
      </c>
      <c r="T889" t="s">
        <v>24</v>
      </c>
    </row>
    <row r="890" spans="1:20" x14ac:dyDescent="0.8">
      <c r="A890" t="s">
        <v>1799</v>
      </c>
      <c r="B890" t="s">
        <v>1800</v>
      </c>
      <c r="C890">
        <v>-1.3102081830000001</v>
      </c>
      <c r="D890">
        <v>19.964329939999999</v>
      </c>
      <c r="E890">
        <v>21.274538119999999</v>
      </c>
      <c r="F890">
        <v>1147674.6410000001</v>
      </c>
      <c r="G890">
        <v>2622315.1</v>
      </c>
      <c r="H890">
        <v>525037.52209999994</v>
      </c>
      <c r="I890">
        <v>662355.70689999999</v>
      </c>
      <c r="J890">
        <v>0.45747941399999997</v>
      </c>
      <c r="K890">
        <v>0.25258433200000002</v>
      </c>
      <c r="L890">
        <v>268</v>
      </c>
      <c r="M890">
        <v>200</v>
      </c>
      <c r="N890">
        <v>200</v>
      </c>
      <c r="O890" t="b">
        <v>0</v>
      </c>
      <c r="P890" t="b">
        <v>0</v>
      </c>
      <c r="Q890" t="b">
        <v>0</v>
      </c>
      <c r="R890" t="s">
        <v>22</v>
      </c>
      <c r="S890" t="s">
        <v>23</v>
      </c>
      <c r="T890" t="s">
        <v>24</v>
      </c>
    </row>
    <row r="891" spans="1:20" x14ac:dyDescent="0.8">
      <c r="A891" t="s">
        <v>1801</v>
      </c>
      <c r="B891" t="s">
        <v>1802</v>
      </c>
      <c r="C891">
        <v>-1.325224996</v>
      </c>
      <c r="D891">
        <v>15.863100510000001</v>
      </c>
      <c r="E891">
        <v>17.188325509999999</v>
      </c>
      <c r="F891">
        <v>77940.879069999995</v>
      </c>
      <c r="G891">
        <v>151764.1471</v>
      </c>
      <c r="H891">
        <v>57549.907769999998</v>
      </c>
      <c r="I891">
        <v>27045.505140000001</v>
      </c>
      <c r="J891">
        <v>0.73837899299999998</v>
      </c>
      <c r="K891">
        <v>0.17820747300000001</v>
      </c>
      <c r="L891">
        <v>236</v>
      </c>
      <c r="M891">
        <v>200</v>
      </c>
      <c r="N891">
        <v>200</v>
      </c>
      <c r="O891" t="b">
        <v>1</v>
      </c>
      <c r="P891" t="b">
        <v>0</v>
      </c>
      <c r="Q891" t="b">
        <v>1</v>
      </c>
      <c r="R891" t="s">
        <v>22</v>
      </c>
      <c r="S891" t="s">
        <v>23</v>
      </c>
      <c r="T891" t="s">
        <v>24</v>
      </c>
    </row>
    <row r="892" spans="1:20" x14ac:dyDescent="0.8">
      <c r="A892" t="s">
        <v>1803</v>
      </c>
      <c r="B892" t="s">
        <v>1804</v>
      </c>
      <c r="C892">
        <v>-1.336415232</v>
      </c>
      <c r="D892">
        <v>15.811498520000001</v>
      </c>
      <c r="E892">
        <v>17.147913760000002</v>
      </c>
      <c r="F892">
        <v>77972.466450000007</v>
      </c>
      <c r="G892">
        <v>147950.8934</v>
      </c>
      <c r="H892">
        <v>50770.159590000003</v>
      </c>
      <c r="I892">
        <v>26967.85513</v>
      </c>
      <c r="J892">
        <v>0.65112932700000004</v>
      </c>
      <c r="K892">
        <v>0.182275717</v>
      </c>
      <c r="L892">
        <v>208</v>
      </c>
      <c r="M892">
        <v>200</v>
      </c>
      <c r="N892">
        <v>200</v>
      </c>
      <c r="O892" t="b">
        <v>1</v>
      </c>
      <c r="P892" t="b">
        <v>0</v>
      </c>
      <c r="Q892" t="b">
        <v>1</v>
      </c>
      <c r="R892" t="s">
        <v>22</v>
      </c>
      <c r="S892" t="s">
        <v>23</v>
      </c>
      <c r="T892" t="s">
        <v>24</v>
      </c>
    </row>
    <row r="893" spans="1:20" x14ac:dyDescent="0.8">
      <c r="A893" t="s">
        <v>1805</v>
      </c>
      <c r="B893" t="s">
        <v>1806</v>
      </c>
      <c r="C893">
        <v>-1.3441337719999999</v>
      </c>
      <c r="D893">
        <v>18.084066459999999</v>
      </c>
      <c r="E893">
        <v>19.428200230000002</v>
      </c>
      <c r="F893">
        <v>319435.28169999999</v>
      </c>
      <c r="G893">
        <v>713486.83499999996</v>
      </c>
      <c r="H893">
        <v>143192.2905</v>
      </c>
      <c r="I893">
        <v>104376.0212</v>
      </c>
      <c r="J893">
        <v>0.44826698500000001</v>
      </c>
      <c r="K893">
        <v>0.14629004500000001</v>
      </c>
      <c r="L893">
        <v>265</v>
      </c>
      <c r="M893">
        <v>200</v>
      </c>
      <c r="N893">
        <v>200</v>
      </c>
      <c r="O893" t="b">
        <v>1</v>
      </c>
      <c r="P893" t="b">
        <v>0</v>
      </c>
      <c r="Q893" t="b">
        <v>1</v>
      </c>
      <c r="R893" t="s">
        <v>22</v>
      </c>
      <c r="S893" t="s">
        <v>23</v>
      </c>
      <c r="T893" t="s">
        <v>24</v>
      </c>
    </row>
    <row r="894" spans="1:20" x14ac:dyDescent="0.8">
      <c r="A894" t="s">
        <v>1807</v>
      </c>
      <c r="B894" t="s">
        <v>1808</v>
      </c>
      <c r="C894">
        <v>-1.3465917700000001</v>
      </c>
      <c r="D894">
        <v>16.825737180000001</v>
      </c>
      <c r="E894">
        <v>18.172328950000001</v>
      </c>
      <c r="F894">
        <v>145831.61559999999</v>
      </c>
      <c r="G894">
        <v>334104.32620000001</v>
      </c>
      <c r="H894">
        <v>112227.7687</v>
      </c>
      <c r="I894">
        <v>171415.30900000001</v>
      </c>
      <c r="J894">
        <v>0.76957090699999997</v>
      </c>
      <c r="K894">
        <v>0.51305923200000003</v>
      </c>
      <c r="L894">
        <v>258</v>
      </c>
      <c r="M894">
        <v>200</v>
      </c>
      <c r="N894">
        <v>200</v>
      </c>
      <c r="O894" t="b">
        <v>1</v>
      </c>
      <c r="P894" t="b">
        <v>0</v>
      </c>
      <c r="Q894" t="b">
        <v>1</v>
      </c>
      <c r="R894" t="s">
        <v>22</v>
      </c>
      <c r="S894" t="s">
        <v>23</v>
      </c>
      <c r="T894" t="s">
        <v>24</v>
      </c>
    </row>
    <row r="895" spans="1:20" x14ac:dyDescent="0.8">
      <c r="A895" t="s">
        <v>1809</v>
      </c>
      <c r="B895" t="s">
        <v>1810</v>
      </c>
      <c r="C895">
        <v>-1.34673669</v>
      </c>
      <c r="D895">
        <v>15.903811640000001</v>
      </c>
      <c r="E895">
        <v>17.250548330000001</v>
      </c>
      <c r="F895">
        <v>77032.834959999993</v>
      </c>
      <c r="G895">
        <v>162891.7023</v>
      </c>
      <c r="H895">
        <v>46432.695849999996</v>
      </c>
      <c r="I895">
        <v>48399.18129</v>
      </c>
      <c r="J895">
        <v>0.602764988</v>
      </c>
      <c r="K895">
        <v>0.297124903</v>
      </c>
      <c r="L895">
        <v>240</v>
      </c>
      <c r="M895">
        <v>200</v>
      </c>
      <c r="N895">
        <v>200</v>
      </c>
      <c r="O895" t="b">
        <v>1</v>
      </c>
      <c r="P895" t="b">
        <v>0</v>
      </c>
      <c r="Q895" t="b">
        <v>1</v>
      </c>
      <c r="R895" t="s">
        <v>22</v>
      </c>
      <c r="S895" t="s">
        <v>23</v>
      </c>
      <c r="T895" t="s">
        <v>24</v>
      </c>
    </row>
    <row r="896" spans="1:20" x14ac:dyDescent="0.8">
      <c r="A896" t="s">
        <v>1811</v>
      </c>
      <c r="B896" t="s">
        <v>1812</v>
      </c>
      <c r="C896">
        <v>-1.357576737</v>
      </c>
      <c r="D896">
        <v>18.080358619999998</v>
      </c>
      <c r="E896">
        <v>19.437935360000001</v>
      </c>
      <c r="F896">
        <v>335670.68709999998</v>
      </c>
      <c r="G896">
        <v>730939.19350000005</v>
      </c>
      <c r="H896">
        <v>206045.86499999999</v>
      </c>
      <c r="I896">
        <v>155183.09020000001</v>
      </c>
      <c r="J896">
        <v>0.61383335800000005</v>
      </c>
      <c r="K896">
        <v>0.21230642899999999</v>
      </c>
      <c r="L896">
        <v>263</v>
      </c>
      <c r="M896">
        <v>200</v>
      </c>
      <c r="N896">
        <v>200</v>
      </c>
      <c r="O896" t="b">
        <v>1</v>
      </c>
      <c r="P896" t="b">
        <v>0</v>
      </c>
      <c r="Q896" t="b">
        <v>1</v>
      </c>
      <c r="R896" t="s">
        <v>22</v>
      </c>
      <c r="S896" t="s">
        <v>23</v>
      </c>
      <c r="T896" t="s">
        <v>24</v>
      </c>
    </row>
    <row r="897" spans="1:20" x14ac:dyDescent="0.8">
      <c r="A897" t="s">
        <v>1813</v>
      </c>
      <c r="B897" t="s">
        <v>1814</v>
      </c>
      <c r="C897">
        <v>-1.38053534</v>
      </c>
      <c r="D897">
        <v>15.53351924</v>
      </c>
      <c r="E897">
        <v>16.914054579999998</v>
      </c>
      <c r="F897">
        <v>65107.775309999997</v>
      </c>
      <c r="G897">
        <v>127018.8735</v>
      </c>
      <c r="H897">
        <v>54583.10097</v>
      </c>
      <c r="I897">
        <v>30087.954379999999</v>
      </c>
      <c r="J897">
        <v>0.838349962</v>
      </c>
      <c r="K897">
        <v>0.23687782399999999</v>
      </c>
      <c r="L897">
        <v>233</v>
      </c>
      <c r="M897">
        <v>200</v>
      </c>
      <c r="N897">
        <v>200</v>
      </c>
      <c r="O897" t="b">
        <v>1</v>
      </c>
      <c r="P897" t="b">
        <v>0</v>
      </c>
      <c r="Q897" t="b">
        <v>1</v>
      </c>
      <c r="R897" t="s">
        <v>22</v>
      </c>
      <c r="S897" t="s">
        <v>23</v>
      </c>
      <c r="T897" t="s">
        <v>24</v>
      </c>
    </row>
    <row r="898" spans="1:20" x14ac:dyDescent="0.8">
      <c r="A898" t="s">
        <v>1815</v>
      </c>
      <c r="B898" t="s">
        <v>1816</v>
      </c>
      <c r="C898">
        <v>-1.396773348</v>
      </c>
      <c r="D898">
        <v>15.85592523</v>
      </c>
      <c r="E898">
        <v>17.252698580000001</v>
      </c>
      <c r="F898">
        <v>74832.76698</v>
      </c>
      <c r="G898">
        <v>157652.10389999999</v>
      </c>
      <c r="H898">
        <v>48826.407550000004</v>
      </c>
      <c r="I898">
        <v>21335.187559999998</v>
      </c>
      <c r="J898">
        <v>0.65247363599999997</v>
      </c>
      <c r="K898">
        <v>0.13533081399999999</v>
      </c>
      <c r="L898">
        <v>246</v>
      </c>
      <c r="M898">
        <v>200</v>
      </c>
      <c r="N898">
        <v>200</v>
      </c>
      <c r="O898" t="b">
        <v>1</v>
      </c>
      <c r="P898" t="b">
        <v>0</v>
      </c>
      <c r="Q898" t="b">
        <v>1</v>
      </c>
      <c r="R898" t="s">
        <v>22</v>
      </c>
      <c r="S898" t="s">
        <v>23</v>
      </c>
      <c r="T898" t="s">
        <v>24</v>
      </c>
    </row>
    <row r="899" spans="1:20" x14ac:dyDescent="0.8">
      <c r="A899" t="s">
        <v>1817</v>
      </c>
      <c r="B899" t="s">
        <v>1818</v>
      </c>
      <c r="C899">
        <v>-1.4013589790000001</v>
      </c>
      <c r="D899">
        <v>16.875954620000002</v>
      </c>
      <c r="E899">
        <v>18.277313589999999</v>
      </c>
      <c r="F899">
        <v>141658.49110000001</v>
      </c>
      <c r="G899">
        <v>321759.25880000001</v>
      </c>
      <c r="H899">
        <v>93844.699160000004</v>
      </c>
      <c r="I899">
        <v>51457.253040000003</v>
      </c>
      <c r="J899">
        <v>0.66247140199999999</v>
      </c>
      <c r="K899">
        <v>0.1599247</v>
      </c>
      <c r="L899">
        <v>262</v>
      </c>
      <c r="M899">
        <v>200</v>
      </c>
      <c r="N899">
        <v>200</v>
      </c>
      <c r="O899" t="b">
        <v>1</v>
      </c>
      <c r="P899" t="b">
        <v>0</v>
      </c>
      <c r="Q899" t="b">
        <v>1</v>
      </c>
      <c r="R899" t="s">
        <v>22</v>
      </c>
      <c r="S899" t="s">
        <v>23</v>
      </c>
      <c r="T899" t="s">
        <v>24</v>
      </c>
    </row>
    <row r="900" spans="1:20" x14ac:dyDescent="0.8">
      <c r="A900" t="s">
        <v>1819</v>
      </c>
      <c r="B900" t="s">
        <v>1820</v>
      </c>
      <c r="C900">
        <v>-1.42851336</v>
      </c>
      <c r="D900">
        <v>17.754702009999999</v>
      </c>
      <c r="E900">
        <v>19.183215369999999</v>
      </c>
      <c r="F900">
        <v>256518.66459999999</v>
      </c>
      <c r="G900">
        <v>607276.13699999999</v>
      </c>
      <c r="H900">
        <v>128671.159</v>
      </c>
      <c r="I900">
        <v>122161.636</v>
      </c>
      <c r="J900">
        <v>0.50160544500000004</v>
      </c>
      <c r="K900">
        <v>0.20116324099999999</v>
      </c>
      <c r="L900">
        <v>264</v>
      </c>
      <c r="M900">
        <v>200</v>
      </c>
      <c r="N900">
        <v>200</v>
      </c>
      <c r="O900" t="b">
        <v>1</v>
      </c>
      <c r="P900" t="b">
        <v>0</v>
      </c>
      <c r="Q900" t="b">
        <v>1</v>
      </c>
      <c r="R900" t="s">
        <v>22</v>
      </c>
      <c r="S900" t="s">
        <v>23</v>
      </c>
      <c r="T900" t="s">
        <v>24</v>
      </c>
    </row>
    <row r="901" spans="1:20" x14ac:dyDescent="0.8">
      <c r="A901" t="s">
        <v>1821</v>
      </c>
      <c r="B901" t="s">
        <v>1822</v>
      </c>
      <c r="C901">
        <v>-1.428616983</v>
      </c>
      <c r="D901">
        <v>20.28263763</v>
      </c>
      <c r="E901">
        <v>21.711254619999998</v>
      </c>
      <c r="F901">
        <v>1541956.75</v>
      </c>
      <c r="G901">
        <v>3471284.6809999999</v>
      </c>
      <c r="H901">
        <v>983709.96699999995</v>
      </c>
      <c r="I901">
        <v>514986.09379999997</v>
      </c>
      <c r="J901">
        <v>0.63796209999999998</v>
      </c>
      <c r="K901">
        <v>0.14835605299999999</v>
      </c>
      <c r="L901">
        <v>268</v>
      </c>
      <c r="M901">
        <v>200</v>
      </c>
      <c r="N901">
        <v>200</v>
      </c>
      <c r="O901" t="b">
        <v>0</v>
      </c>
      <c r="P901" t="b">
        <v>0</v>
      </c>
      <c r="Q901" t="b">
        <v>0</v>
      </c>
      <c r="R901" t="s">
        <v>22</v>
      </c>
      <c r="S901" t="s">
        <v>23</v>
      </c>
      <c r="T901" t="s">
        <v>24</v>
      </c>
    </row>
    <row r="902" spans="1:20" x14ac:dyDescent="0.8">
      <c r="A902" t="s">
        <v>1823</v>
      </c>
      <c r="B902" t="s">
        <v>1824</v>
      </c>
      <c r="C902">
        <v>-1.4377404970000001</v>
      </c>
      <c r="D902">
        <v>17.443010009999998</v>
      </c>
      <c r="E902">
        <v>18.880750500000001</v>
      </c>
      <c r="F902">
        <v>208688.3708</v>
      </c>
      <c r="G902">
        <v>488358.3371</v>
      </c>
      <c r="H902">
        <v>113650.78200000001</v>
      </c>
      <c r="I902">
        <v>76194.92499</v>
      </c>
      <c r="J902">
        <v>0.54459566500000001</v>
      </c>
      <c r="K902">
        <v>0.156022574</v>
      </c>
      <c r="L902">
        <v>262</v>
      </c>
      <c r="M902">
        <v>200</v>
      </c>
      <c r="N902">
        <v>200</v>
      </c>
      <c r="O902" t="b">
        <v>1</v>
      </c>
      <c r="P902" t="b">
        <v>0</v>
      </c>
      <c r="Q902" t="b">
        <v>1</v>
      </c>
      <c r="R902" t="s">
        <v>22</v>
      </c>
      <c r="S902" t="s">
        <v>23</v>
      </c>
      <c r="T902" t="s">
        <v>24</v>
      </c>
    </row>
    <row r="903" spans="1:20" x14ac:dyDescent="0.8">
      <c r="A903" t="s">
        <v>1825</v>
      </c>
      <c r="B903" t="s">
        <v>1826</v>
      </c>
      <c r="C903">
        <v>-1.4399628369999999</v>
      </c>
      <c r="D903">
        <v>16.444758629999999</v>
      </c>
      <c r="E903">
        <v>17.884721469999999</v>
      </c>
      <c r="F903">
        <v>112088.11010000001</v>
      </c>
      <c r="G903">
        <v>252654.4443</v>
      </c>
      <c r="H903">
        <v>85270.138449999999</v>
      </c>
      <c r="I903">
        <v>65801.563129999995</v>
      </c>
      <c r="J903">
        <v>0.760742048</v>
      </c>
      <c r="K903">
        <v>0.26044094899999998</v>
      </c>
      <c r="L903">
        <v>258</v>
      </c>
      <c r="M903">
        <v>200</v>
      </c>
      <c r="N903">
        <v>200</v>
      </c>
      <c r="O903" t="b">
        <v>1</v>
      </c>
      <c r="P903" t="b">
        <v>0</v>
      </c>
      <c r="Q903" t="b">
        <v>1</v>
      </c>
      <c r="R903" t="s">
        <v>22</v>
      </c>
      <c r="S903" t="s">
        <v>23</v>
      </c>
      <c r="T903" t="s">
        <v>24</v>
      </c>
    </row>
    <row r="904" spans="1:20" x14ac:dyDescent="0.8">
      <c r="A904" t="s">
        <v>1827</v>
      </c>
      <c r="B904" t="s">
        <v>1828</v>
      </c>
      <c r="C904">
        <v>-1.453551504</v>
      </c>
      <c r="D904">
        <v>16.933199930000001</v>
      </c>
      <c r="E904">
        <v>18.38675143</v>
      </c>
      <c r="F904">
        <v>156362.36790000001</v>
      </c>
      <c r="G904">
        <v>421163.08620000002</v>
      </c>
      <c r="H904">
        <v>88195.448040000003</v>
      </c>
      <c r="I904">
        <v>163603.81630000001</v>
      </c>
      <c r="J904">
        <v>0.56404523200000001</v>
      </c>
      <c r="K904">
        <v>0.38845716000000002</v>
      </c>
      <c r="L904">
        <v>246</v>
      </c>
      <c r="M904">
        <v>188</v>
      </c>
      <c r="N904">
        <v>188</v>
      </c>
      <c r="O904" t="b">
        <v>1</v>
      </c>
      <c r="P904" t="b">
        <v>1</v>
      </c>
      <c r="Q904" t="b">
        <v>1</v>
      </c>
      <c r="R904" t="s">
        <v>22</v>
      </c>
      <c r="S904" t="s">
        <v>23</v>
      </c>
      <c r="T904" t="s">
        <v>24</v>
      </c>
    </row>
    <row r="905" spans="1:20" x14ac:dyDescent="0.8">
      <c r="A905" t="s">
        <v>1829</v>
      </c>
      <c r="B905" t="s">
        <v>1830</v>
      </c>
      <c r="C905">
        <v>-1.457466833</v>
      </c>
      <c r="D905">
        <v>18.69402723</v>
      </c>
      <c r="E905">
        <v>20.151494069999998</v>
      </c>
      <c r="F905">
        <v>485097.4105</v>
      </c>
      <c r="G905">
        <v>1172848.4369999999</v>
      </c>
      <c r="H905">
        <v>288824.01299999998</v>
      </c>
      <c r="I905">
        <v>137168.74530000001</v>
      </c>
      <c r="J905">
        <v>0.595393846</v>
      </c>
      <c r="K905">
        <v>0.116953513</v>
      </c>
      <c r="L905">
        <v>268</v>
      </c>
      <c r="M905">
        <v>200</v>
      </c>
      <c r="N905">
        <v>200</v>
      </c>
      <c r="O905" t="b">
        <v>0</v>
      </c>
      <c r="P905" t="b">
        <v>0</v>
      </c>
      <c r="Q905" t="b">
        <v>0</v>
      </c>
      <c r="R905" t="s">
        <v>22</v>
      </c>
      <c r="S905" t="s">
        <v>23</v>
      </c>
      <c r="T905" t="s">
        <v>24</v>
      </c>
    </row>
    <row r="906" spans="1:20" x14ac:dyDescent="0.8">
      <c r="A906" t="s">
        <v>1831</v>
      </c>
      <c r="B906" t="s">
        <v>1832</v>
      </c>
      <c r="C906">
        <v>-1.46991363</v>
      </c>
      <c r="D906">
        <v>15.53931538</v>
      </c>
      <c r="E906">
        <v>17.009229009999999</v>
      </c>
      <c r="F906">
        <v>59723.147149999997</v>
      </c>
      <c r="G906">
        <v>139081.72399999999</v>
      </c>
      <c r="H906">
        <v>38307.666499999999</v>
      </c>
      <c r="I906">
        <v>37935.286760000003</v>
      </c>
      <c r="J906">
        <v>0.64142076100000001</v>
      </c>
      <c r="K906">
        <v>0.272755368</v>
      </c>
      <c r="L906">
        <v>213</v>
      </c>
      <c r="M906">
        <v>197</v>
      </c>
      <c r="N906">
        <v>197</v>
      </c>
      <c r="O906" t="b">
        <v>1</v>
      </c>
      <c r="P906" t="b">
        <v>1</v>
      </c>
      <c r="Q906" t="b">
        <v>1</v>
      </c>
      <c r="R906" t="s">
        <v>22</v>
      </c>
      <c r="S906" t="s">
        <v>23</v>
      </c>
      <c r="T906" t="s">
        <v>24</v>
      </c>
    </row>
    <row r="907" spans="1:20" x14ac:dyDescent="0.8">
      <c r="A907" t="s">
        <v>1833</v>
      </c>
      <c r="B907" t="s">
        <v>1834</v>
      </c>
      <c r="C907">
        <v>-1.4935223449999999</v>
      </c>
      <c r="D907">
        <v>17.05522869</v>
      </c>
      <c r="E907">
        <v>18.548751039999999</v>
      </c>
      <c r="F907">
        <v>170725.2127</v>
      </c>
      <c r="G907">
        <v>387511.54950000002</v>
      </c>
      <c r="H907">
        <v>115719.6937</v>
      </c>
      <c r="I907">
        <v>53559.708420000003</v>
      </c>
      <c r="J907">
        <v>0.67781256199999995</v>
      </c>
      <c r="K907">
        <v>0.138214483</v>
      </c>
      <c r="L907">
        <v>261</v>
      </c>
      <c r="M907">
        <v>200</v>
      </c>
      <c r="N907">
        <v>200</v>
      </c>
      <c r="O907" t="b">
        <v>1</v>
      </c>
      <c r="P907" t="b">
        <v>0</v>
      </c>
      <c r="Q907" t="b">
        <v>1</v>
      </c>
      <c r="R907" t="s">
        <v>22</v>
      </c>
      <c r="S907" t="s">
        <v>23</v>
      </c>
      <c r="T907" t="s">
        <v>24</v>
      </c>
    </row>
    <row r="908" spans="1:20" x14ac:dyDescent="0.8">
      <c r="A908" t="s">
        <v>1835</v>
      </c>
      <c r="B908" t="s">
        <v>1836</v>
      </c>
      <c r="C908">
        <v>-1.5089851620000001</v>
      </c>
      <c r="D908">
        <v>16.61925699</v>
      </c>
      <c r="E908">
        <v>18.128242149999998</v>
      </c>
      <c r="F908">
        <v>138565.9474</v>
      </c>
      <c r="G908">
        <v>313694.70169999998</v>
      </c>
      <c r="H908">
        <v>99513.045419999995</v>
      </c>
      <c r="I908">
        <v>143326.3847</v>
      </c>
      <c r="J908">
        <v>0.71816378599999997</v>
      </c>
      <c r="K908">
        <v>0.45689769000000002</v>
      </c>
      <c r="L908">
        <v>232</v>
      </c>
      <c r="M908">
        <v>200</v>
      </c>
      <c r="N908">
        <v>200</v>
      </c>
      <c r="O908" t="b">
        <v>1</v>
      </c>
      <c r="P908" t="b">
        <v>0</v>
      </c>
      <c r="Q908" t="b">
        <v>1</v>
      </c>
      <c r="R908" t="s">
        <v>22</v>
      </c>
      <c r="S908" t="s">
        <v>23</v>
      </c>
      <c r="T908" t="s">
        <v>24</v>
      </c>
    </row>
    <row r="909" spans="1:20" x14ac:dyDescent="0.8">
      <c r="A909" t="s">
        <v>1837</v>
      </c>
      <c r="B909" t="s">
        <v>1838</v>
      </c>
      <c r="C909">
        <v>-1.521472572</v>
      </c>
      <c r="D909">
        <v>15.13078887</v>
      </c>
      <c r="E909">
        <v>16.652261450000001</v>
      </c>
      <c r="F909">
        <v>50124.595939999999</v>
      </c>
      <c r="G909">
        <v>104769.303</v>
      </c>
      <c r="H909">
        <v>47458.229339999998</v>
      </c>
      <c r="I909">
        <v>18264.522710000001</v>
      </c>
      <c r="J909">
        <v>0.94680522499999997</v>
      </c>
      <c r="K909">
        <v>0.17433086</v>
      </c>
      <c r="L909">
        <v>188</v>
      </c>
      <c r="M909">
        <v>200</v>
      </c>
      <c r="N909">
        <v>188</v>
      </c>
      <c r="O909" t="b">
        <v>1</v>
      </c>
      <c r="P909" t="b">
        <v>0</v>
      </c>
      <c r="Q909" t="b">
        <v>1</v>
      </c>
      <c r="R909" t="s">
        <v>22</v>
      </c>
      <c r="S909" t="s">
        <v>23</v>
      </c>
      <c r="T909" t="s">
        <v>24</v>
      </c>
    </row>
    <row r="910" spans="1:20" x14ac:dyDescent="0.8">
      <c r="A910" t="s">
        <v>1839</v>
      </c>
      <c r="B910" t="s">
        <v>1840</v>
      </c>
      <c r="C910">
        <v>-1.5321523450000001</v>
      </c>
      <c r="D910">
        <v>15.6897866</v>
      </c>
      <c r="E910">
        <v>17.221938949999998</v>
      </c>
      <c r="F910">
        <v>65917.648209999999</v>
      </c>
      <c r="G910">
        <v>154748.59950000001</v>
      </c>
      <c r="H910">
        <v>39032.015679999997</v>
      </c>
      <c r="I910">
        <v>24860.199049999999</v>
      </c>
      <c r="J910">
        <v>0.59213301399999996</v>
      </c>
      <c r="K910">
        <v>0.16064894399999999</v>
      </c>
      <c r="L910">
        <v>212</v>
      </c>
      <c r="M910">
        <v>200</v>
      </c>
      <c r="N910">
        <v>200</v>
      </c>
      <c r="O910" t="b">
        <v>1</v>
      </c>
      <c r="P910" t="b">
        <v>0</v>
      </c>
      <c r="Q910" t="b">
        <v>1</v>
      </c>
      <c r="R910" t="s">
        <v>22</v>
      </c>
      <c r="S910" t="s">
        <v>23</v>
      </c>
      <c r="T910" t="s">
        <v>24</v>
      </c>
    </row>
    <row r="911" spans="1:20" x14ac:dyDescent="0.8">
      <c r="A911" t="s">
        <v>1841</v>
      </c>
      <c r="B911" t="s">
        <v>1842</v>
      </c>
      <c r="C911">
        <v>-1.5426586760000001</v>
      </c>
      <c r="D911">
        <v>18.091260689999999</v>
      </c>
      <c r="E911">
        <v>19.633919370000001</v>
      </c>
      <c r="F911">
        <v>323933.049</v>
      </c>
      <c r="G911">
        <v>828096.30359999998</v>
      </c>
      <c r="H911">
        <v>162513.88930000001</v>
      </c>
      <c r="I911">
        <v>152056.16269999999</v>
      </c>
      <c r="J911">
        <v>0.50168974700000002</v>
      </c>
      <c r="K911">
        <v>0.18362135199999999</v>
      </c>
      <c r="L911">
        <v>266</v>
      </c>
      <c r="M911">
        <v>200</v>
      </c>
      <c r="N911">
        <v>200</v>
      </c>
      <c r="O911" t="b">
        <v>1</v>
      </c>
      <c r="P911" t="b">
        <v>0</v>
      </c>
      <c r="Q911" t="b">
        <v>1</v>
      </c>
      <c r="R911" t="s">
        <v>22</v>
      </c>
      <c r="S911" t="s">
        <v>23</v>
      </c>
      <c r="T911" t="s">
        <v>24</v>
      </c>
    </row>
    <row r="912" spans="1:20" x14ac:dyDescent="0.8">
      <c r="A912" t="s">
        <v>1843</v>
      </c>
      <c r="B912" t="s">
        <v>1844</v>
      </c>
      <c r="C912">
        <v>-1.5495636770000001</v>
      </c>
      <c r="D912">
        <v>17.716130700000001</v>
      </c>
      <c r="E912">
        <v>19.265694369999999</v>
      </c>
      <c r="F912">
        <v>257402.33009999999</v>
      </c>
      <c r="G912">
        <v>658131.08609999996</v>
      </c>
      <c r="H912">
        <v>163185.64610000001</v>
      </c>
      <c r="I912">
        <v>256002.25769999999</v>
      </c>
      <c r="J912">
        <v>0.63397113000000005</v>
      </c>
      <c r="K912">
        <v>0.38898368900000002</v>
      </c>
      <c r="L912">
        <v>265</v>
      </c>
      <c r="M912">
        <v>200</v>
      </c>
      <c r="N912">
        <v>200</v>
      </c>
      <c r="O912" t="b">
        <v>1</v>
      </c>
      <c r="P912" t="b">
        <v>0</v>
      </c>
      <c r="Q912" t="b">
        <v>1</v>
      </c>
      <c r="R912" t="s">
        <v>22</v>
      </c>
      <c r="S912" t="s">
        <v>23</v>
      </c>
      <c r="T912" t="s">
        <v>24</v>
      </c>
    </row>
    <row r="913" spans="1:20" x14ac:dyDescent="0.8">
      <c r="A913" t="s">
        <v>1845</v>
      </c>
      <c r="B913" t="s">
        <v>1846</v>
      </c>
      <c r="C913">
        <v>-1.5588201100000001</v>
      </c>
      <c r="D913">
        <v>18.9996388</v>
      </c>
      <c r="E913">
        <v>20.558458909999999</v>
      </c>
      <c r="F913">
        <v>576991.50870000001</v>
      </c>
      <c r="G913">
        <v>1561245.9720000001</v>
      </c>
      <c r="H913">
        <v>342353.82559999998</v>
      </c>
      <c r="I913">
        <v>234431.8511</v>
      </c>
      <c r="J913">
        <v>0.59334291800000005</v>
      </c>
      <c r="K913">
        <v>0.15015689700000001</v>
      </c>
      <c r="L913">
        <v>268</v>
      </c>
      <c r="M913">
        <v>200</v>
      </c>
      <c r="N913">
        <v>200</v>
      </c>
      <c r="O913" t="b">
        <v>0</v>
      </c>
      <c r="P913" t="b">
        <v>0</v>
      </c>
      <c r="Q913" t="b">
        <v>0</v>
      </c>
      <c r="R913" t="s">
        <v>22</v>
      </c>
      <c r="S913" t="s">
        <v>23</v>
      </c>
      <c r="T913" t="s">
        <v>24</v>
      </c>
    </row>
    <row r="914" spans="1:20" x14ac:dyDescent="0.8">
      <c r="A914" t="s">
        <v>1847</v>
      </c>
      <c r="B914" t="s">
        <v>1848</v>
      </c>
      <c r="C914">
        <v>-1.563661347</v>
      </c>
      <c r="D914">
        <v>17.756119760000001</v>
      </c>
      <c r="E914">
        <v>19.3197811</v>
      </c>
      <c r="F914">
        <v>272311.4277</v>
      </c>
      <c r="G914">
        <v>692480.59349999996</v>
      </c>
      <c r="H914">
        <v>211837.087</v>
      </c>
      <c r="I914">
        <v>331455.44770000002</v>
      </c>
      <c r="J914">
        <v>0.77792213399999999</v>
      </c>
      <c r="K914">
        <v>0.47864943900000001</v>
      </c>
      <c r="L914">
        <v>265</v>
      </c>
      <c r="M914">
        <v>200</v>
      </c>
      <c r="N914">
        <v>200</v>
      </c>
      <c r="O914" t="b">
        <v>1</v>
      </c>
      <c r="P914" t="b">
        <v>0</v>
      </c>
      <c r="Q914" t="b">
        <v>1</v>
      </c>
      <c r="R914" t="s">
        <v>22</v>
      </c>
      <c r="S914" t="s">
        <v>23</v>
      </c>
      <c r="T914" t="s">
        <v>24</v>
      </c>
    </row>
    <row r="915" spans="1:20" x14ac:dyDescent="0.8">
      <c r="A915" t="s">
        <v>1849</v>
      </c>
      <c r="B915" t="s">
        <v>1850</v>
      </c>
      <c r="C915">
        <v>-1.5690716259999999</v>
      </c>
      <c r="D915">
        <v>18.86876646</v>
      </c>
      <c r="E915">
        <v>20.437838079999999</v>
      </c>
      <c r="F915">
        <v>529845.12509999995</v>
      </c>
      <c r="G915">
        <v>1436129.16</v>
      </c>
      <c r="H915">
        <v>332092.99290000001</v>
      </c>
      <c r="I915">
        <v>213322.93950000001</v>
      </c>
      <c r="J915">
        <v>0.62677370600000004</v>
      </c>
      <c r="K915">
        <v>0.148540219</v>
      </c>
      <c r="L915">
        <v>268</v>
      </c>
      <c r="M915">
        <v>200</v>
      </c>
      <c r="N915">
        <v>200</v>
      </c>
      <c r="O915" t="b">
        <v>0</v>
      </c>
      <c r="P915" t="b">
        <v>0</v>
      </c>
      <c r="Q915" t="b">
        <v>0</v>
      </c>
      <c r="R915" t="s">
        <v>22</v>
      </c>
      <c r="S915" t="s">
        <v>23</v>
      </c>
      <c r="T915" t="s">
        <v>24</v>
      </c>
    </row>
    <row r="916" spans="1:20" x14ac:dyDescent="0.8">
      <c r="A916" t="s">
        <v>1851</v>
      </c>
      <c r="B916" t="s">
        <v>1852</v>
      </c>
      <c r="C916">
        <v>-1.5770415360000001</v>
      </c>
      <c r="D916">
        <v>17.594570619999999</v>
      </c>
      <c r="E916">
        <v>19.171612159999999</v>
      </c>
      <c r="F916">
        <v>226510.4664</v>
      </c>
      <c r="G916">
        <v>600213.03419999999</v>
      </c>
      <c r="H916">
        <v>112503.7095</v>
      </c>
      <c r="I916">
        <v>106490.5325</v>
      </c>
      <c r="J916">
        <v>0.49668216799999998</v>
      </c>
      <c r="K916">
        <v>0.17742122599999999</v>
      </c>
      <c r="L916">
        <v>265</v>
      </c>
      <c r="M916">
        <v>200</v>
      </c>
      <c r="N916">
        <v>200</v>
      </c>
      <c r="O916" t="b">
        <v>1</v>
      </c>
      <c r="P916" t="b">
        <v>0</v>
      </c>
      <c r="Q916" t="b">
        <v>1</v>
      </c>
      <c r="R916" t="s">
        <v>22</v>
      </c>
      <c r="S916" t="s">
        <v>23</v>
      </c>
      <c r="T916" t="s">
        <v>24</v>
      </c>
    </row>
    <row r="917" spans="1:20" x14ac:dyDescent="0.8">
      <c r="A917" t="s">
        <v>1853</v>
      </c>
      <c r="B917" t="s">
        <v>1854</v>
      </c>
      <c r="C917">
        <v>-1.585393067</v>
      </c>
      <c r="D917">
        <v>15.95670324</v>
      </c>
      <c r="E917">
        <v>17.542096300000001</v>
      </c>
      <c r="F917">
        <v>97892.186480000004</v>
      </c>
      <c r="G917">
        <v>379689.53840000002</v>
      </c>
      <c r="H917">
        <v>94013.698229999995</v>
      </c>
      <c r="I917">
        <v>251558.38709999999</v>
      </c>
      <c r="J917">
        <v>0.96038000199999995</v>
      </c>
      <c r="K917">
        <v>0.66253705100000004</v>
      </c>
      <c r="L917">
        <v>189</v>
      </c>
      <c r="M917">
        <v>161</v>
      </c>
      <c r="N917">
        <v>161</v>
      </c>
      <c r="O917" t="b">
        <v>1</v>
      </c>
      <c r="P917" t="b">
        <v>1</v>
      </c>
      <c r="Q917" t="b">
        <v>1</v>
      </c>
      <c r="R917" t="s">
        <v>22</v>
      </c>
      <c r="S917" t="s">
        <v>23</v>
      </c>
      <c r="T917" t="s">
        <v>24</v>
      </c>
    </row>
    <row r="918" spans="1:20" x14ac:dyDescent="0.8">
      <c r="A918" t="s">
        <v>1855</v>
      </c>
      <c r="B918" t="s">
        <v>1856</v>
      </c>
      <c r="C918">
        <v>-1.5965131159999999</v>
      </c>
      <c r="D918">
        <v>16.918009850000001</v>
      </c>
      <c r="E918">
        <v>18.514522970000002</v>
      </c>
      <c r="F918">
        <v>140033.93710000001</v>
      </c>
      <c r="G918">
        <v>391889.73269999999</v>
      </c>
      <c r="H918">
        <v>68122.447270000004</v>
      </c>
      <c r="I918">
        <v>119726.6761</v>
      </c>
      <c r="J918">
        <v>0.48647098500000002</v>
      </c>
      <c r="K918">
        <v>0.30551113299999999</v>
      </c>
      <c r="L918">
        <v>260</v>
      </c>
      <c r="M918">
        <v>200</v>
      </c>
      <c r="N918">
        <v>200</v>
      </c>
      <c r="O918" t="b">
        <v>1</v>
      </c>
      <c r="P918" t="b">
        <v>0</v>
      </c>
      <c r="Q918" t="b">
        <v>1</v>
      </c>
      <c r="R918" t="s">
        <v>22</v>
      </c>
      <c r="S918" t="s">
        <v>23</v>
      </c>
      <c r="T918" t="s">
        <v>24</v>
      </c>
    </row>
    <row r="919" spans="1:20" x14ac:dyDescent="0.8">
      <c r="A919" t="s">
        <v>1857</v>
      </c>
      <c r="B919" t="s">
        <v>1858</v>
      </c>
      <c r="C919">
        <v>-1.6074802939999999</v>
      </c>
      <c r="D919">
        <v>16.621734629999999</v>
      </c>
      <c r="E919">
        <v>18.22921492</v>
      </c>
      <c r="F919">
        <v>107074.15240000001</v>
      </c>
      <c r="G919">
        <v>313694.21389999997</v>
      </c>
      <c r="H919">
        <v>47901.453260000002</v>
      </c>
      <c r="I919">
        <v>63833.164230000002</v>
      </c>
      <c r="J919">
        <v>0.44736710200000002</v>
      </c>
      <c r="K919">
        <v>0.20348849699999999</v>
      </c>
      <c r="L919">
        <v>267</v>
      </c>
      <c r="M919">
        <v>200</v>
      </c>
      <c r="N919">
        <v>200</v>
      </c>
      <c r="O919" t="b">
        <v>1</v>
      </c>
      <c r="P919" t="b">
        <v>0</v>
      </c>
      <c r="Q919" t="b">
        <v>1</v>
      </c>
      <c r="R919" t="s">
        <v>22</v>
      </c>
      <c r="S919" t="s">
        <v>23</v>
      </c>
      <c r="T919" t="s">
        <v>24</v>
      </c>
    </row>
    <row r="920" spans="1:20" x14ac:dyDescent="0.8">
      <c r="A920" t="s">
        <v>1859</v>
      </c>
      <c r="B920" t="s">
        <v>1860</v>
      </c>
      <c r="C920">
        <v>-1.6141533050000001</v>
      </c>
      <c r="D920">
        <v>19.046688280000001</v>
      </c>
      <c r="E920">
        <v>20.66084159</v>
      </c>
      <c r="F920">
        <v>581715.76329999999</v>
      </c>
      <c r="G920">
        <v>1671539.5719999999</v>
      </c>
      <c r="H920">
        <v>284198.54009999998</v>
      </c>
      <c r="I920">
        <v>213940.6648</v>
      </c>
      <c r="J920">
        <v>0.48855224200000003</v>
      </c>
      <c r="K920">
        <v>0.127990188</v>
      </c>
      <c r="L920">
        <v>268</v>
      </c>
      <c r="M920">
        <v>200</v>
      </c>
      <c r="N920">
        <v>200</v>
      </c>
      <c r="O920" t="b">
        <v>0</v>
      </c>
      <c r="P920" t="b">
        <v>0</v>
      </c>
      <c r="Q920" t="b">
        <v>0</v>
      </c>
      <c r="R920" t="s">
        <v>22</v>
      </c>
      <c r="S920" t="s">
        <v>23</v>
      </c>
      <c r="T920" t="s">
        <v>24</v>
      </c>
    </row>
    <row r="921" spans="1:20" x14ac:dyDescent="0.8">
      <c r="A921" t="s">
        <v>1861</v>
      </c>
      <c r="B921" t="s">
        <v>1862</v>
      </c>
      <c r="C921">
        <v>-1.630837147</v>
      </c>
      <c r="D921">
        <v>16.211847899999999</v>
      </c>
      <c r="E921">
        <v>17.84268505</v>
      </c>
      <c r="F921">
        <v>91666.901440000001</v>
      </c>
      <c r="G921">
        <v>238033.1545</v>
      </c>
      <c r="H921">
        <v>45060.162909999999</v>
      </c>
      <c r="I921">
        <v>36660.558720000001</v>
      </c>
      <c r="J921">
        <v>0.491564155</v>
      </c>
      <c r="K921">
        <v>0.154014506</v>
      </c>
      <c r="L921">
        <v>243</v>
      </c>
      <c r="M921">
        <v>200</v>
      </c>
      <c r="N921">
        <v>200</v>
      </c>
      <c r="O921" t="b">
        <v>1</v>
      </c>
      <c r="P921" t="b">
        <v>0</v>
      </c>
      <c r="Q921" t="b">
        <v>1</v>
      </c>
      <c r="R921" t="s">
        <v>22</v>
      </c>
      <c r="S921" t="s">
        <v>23</v>
      </c>
      <c r="T921" t="s">
        <v>24</v>
      </c>
    </row>
    <row r="922" spans="1:20" x14ac:dyDescent="0.8">
      <c r="A922" t="s">
        <v>1863</v>
      </c>
      <c r="B922" t="s">
        <v>1864</v>
      </c>
      <c r="C922">
        <v>-1.637919836</v>
      </c>
      <c r="D922">
        <v>17.312240930000002</v>
      </c>
      <c r="E922">
        <v>18.950160759999999</v>
      </c>
      <c r="F922">
        <v>174725.2769</v>
      </c>
      <c r="G922">
        <v>511570.43329999998</v>
      </c>
      <c r="H922">
        <v>65538.116940000007</v>
      </c>
      <c r="I922">
        <v>71882.908320000002</v>
      </c>
      <c r="J922">
        <v>0.37509236299999998</v>
      </c>
      <c r="K922">
        <v>0.14051419600000001</v>
      </c>
      <c r="L922">
        <v>268</v>
      </c>
      <c r="M922">
        <v>200</v>
      </c>
      <c r="N922">
        <v>200</v>
      </c>
      <c r="O922" t="b">
        <v>0</v>
      </c>
      <c r="P922" t="b">
        <v>0</v>
      </c>
      <c r="Q922" t="b">
        <v>0</v>
      </c>
      <c r="R922" t="s">
        <v>22</v>
      </c>
      <c r="S922" t="s">
        <v>23</v>
      </c>
      <c r="T922" t="s">
        <v>24</v>
      </c>
    </row>
    <row r="923" spans="1:20" x14ac:dyDescent="0.8">
      <c r="A923" t="s">
        <v>1865</v>
      </c>
      <c r="B923" t="s">
        <v>1866</v>
      </c>
      <c r="C923">
        <v>-1.6451641420000001</v>
      </c>
      <c r="D923">
        <v>15.42312592</v>
      </c>
      <c r="E923">
        <v>17.068290059999999</v>
      </c>
      <c r="F923">
        <v>63176.59792</v>
      </c>
      <c r="G923">
        <v>143586.90659999999</v>
      </c>
      <c r="H923">
        <v>57036.618410000003</v>
      </c>
      <c r="I923">
        <v>36724.221539999999</v>
      </c>
      <c r="J923">
        <v>0.90281243799999999</v>
      </c>
      <c r="K923">
        <v>0.25576302499999998</v>
      </c>
      <c r="L923">
        <v>193</v>
      </c>
      <c r="M923">
        <v>198</v>
      </c>
      <c r="N923">
        <v>193</v>
      </c>
      <c r="O923" t="b">
        <v>1</v>
      </c>
      <c r="P923" t="b">
        <v>1</v>
      </c>
      <c r="Q923" t="b">
        <v>1</v>
      </c>
      <c r="R923" t="s">
        <v>22</v>
      </c>
      <c r="S923" t="s">
        <v>23</v>
      </c>
      <c r="T923" t="s">
        <v>24</v>
      </c>
    </row>
    <row r="924" spans="1:20" x14ac:dyDescent="0.8">
      <c r="A924" t="s">
        <v>1867</v>
      </c>
      <c r="B924" t="s">
        <v>1868</v>
      </c>
      <c r="C924">
        <v>-1.6805128899999999</v>
      </c>
      <c r="D924">
        <v>16.919472599999999</v>
      </c>
      <c r="E924">
        <v>18.599985490000002</v>
      </c>
      <c r="F924">
        <v>144696.34820000001</v>
      </c>
      <c r="G924">
        <v>403262.34970000002</v>
      </c>
      <c r="H924">
        <v>75711.538979999998</v>
      </c>
      <c r="I924">
        <v>68483.885819999996</v>
      </c>
      <c r="J924">
        <v>0.52324429699999997</v>
      </c>
      <c r="K924">
        <v>0.169824646</v>
      </c>
      <c r="L924">
        <v>253</v>
      </c>
      <c r="M924">
        <v>200</v>
      </c>
      <c r="N924">
        <v>200</v>
      </c>
      <c r="O924" t="b">
        <v>1</v>
      </c>
      <c r="P924" t="b">
        <v>0</v>
      </c>
      <c r="Q924" t="b">
        <v>1</v>
      </c>
      <c r="R924" t="s">
        <v>22</v>
      </c>
      <c r="S924" t="s">
        <v>23</v>
      </c>
      <c r="T924" t="s">
        <v>24</v>
      </c>
    </row>
    <row r="925" spans="1:20" x14ac:dyDescent="0.8">
      <c r="A925" t="s">
        <v>1869</v>
      </c>
      <c r="B925" t="s">
        <v>1870</v>
      </c>
      <c r="C925">
        <v>-1.6936622020000001</v>
      </c>
      <c r="D925">
        <v>16.562885949999998</v>
      </c>
      <c r="E925">
        <v>18.25654815</v>
      </c>
      <c r="F925">
        <v>126990.42939999999</v>
      </c>
      <c r="G925">
        <v>321704.951</v>
      </c>
      <c r="H925">
        <v>76344.202690000006</v>
      </c>
      <c r="I925">
        <v>64627.098859999998</v>
      </c>
      <c r="J925">
        <v>0.60118075900000001</v>
      </c>
      <c r="K925">
        <v>0.20088935099999999</v>
      </c>
      <c r="L925">
        <v>222</v>
      </c>
      <c r="M925">
        <v>200</v>
      </c>
      <c r="N925">
        <v>200</v>
      </c>
      <c r="O925" t="b">
        <v>1</v>
      </c>
      <c r="P925" t="b">
        <v>0</v>
      </c>
      <c r="Q925" t="b">
        <v>1</v>
      </c>
      <c r="R925" t="s">
        <v>22</v>
      </c>
      <c r="S925" t="s">
        <v>23</v>
      </c>
      <c r="T925" t="s">
        <v>24</v>
      </c>
    </row>
    <row r="926" spans="1:20" x14ac:dyDescent="0.8">
      <c r="A926" t="s">
        <v>1871</v>
      </c>
      <c r="B926" t="s">
        <v>1872</v>
      </c>
      <c r="C926">
        <v>-1.70326402</v>
      </c>
      <c r="D926">
        <v>16.555568470000001</v>
      </c>
      <c r="E926">
        <v>18.25883249</v>
      </c>
      <c r="F926">
        <v>110340.1905</v>
      </c>
      <c r="G926">
        <v>328119.23249999998</v>
      </c>
      <c r="H926">
        <v>60456.195059999998</v>
      </c>
      <c r="I926">
        <v>115257.9936</v>
      </c>
      <c r="J926">
        <v>0.54790729299999996</v>
      </c>
      <c r="K926">
        <v>0.351268631</v>
      </c>
      <c r="L926">
        <v>259</v>
      </c>
      <c r="M926">
        <v>200</v>
      </c>
      <c r="N926">
        <v>200</v>
      </c>
      <c r="O926" t="b">
        <v>1</v>
      </c>
      <c r="P926" t="b">
        <v>0</v>
      </c>
      <c r="Q926" t="b">
        <v>1</v>
      </c>
      <c r="R926" t="s">
        <v>22</v>
      </c>
      <c r="S926" t="s">
        <v>23</v>
      </c>
      <c r="T926" t="s">
        <v>24</v>
      </c>
    </row>
    <row r="927" spans="1:20" x14ac:dyDescent="0.8">
      <c r="A927" t="s">
        <v>1873</v>
      </c>
      <c r="B927" t="s">
        <v>1874</v>
      </c>
      <c r="C927">
        <v>-1.712655467</v>
      </c>
      <c r="D927">
        <v>18.54057972</v>
      </c>
      <c r="E927">
        <v>20.253235190000002</v>
      </c>
      <c r="F927">
        <v>460230.47129999998</v>
      </c>
      <c r="G927">
        <v>1258116.06</v>
      </c>
      <c r="H927">
        <v>301609.72289999999</v>
      </c>
      <c r="I927">
        <v>141197.89369999999</v>
      </c>
      <c r="J927">
        <v>0.655344967</v>
      </c>
      <c r="K927">
        <v>0.112229625</v>
      </c>
      <c r="L927">
        <v>268</v>
      </c>
      <c r="M927">
        <v>200</v>
      </c>
      <c r="N927">
        <v>200</v>
      </c>
      <c r="O927" t="b">
        <v>0</v>
      </c>
      <c r="P927" t="b">
        <v>0</v>
      </c>
      <c r="Q927" t="b">
        <v>0</v>
      </c>
      <c r="R927" t="s">
        <v>22</v>
      </c>
      <c r="S927" t="s">
        <v>23</v>
      </c>
      <c r="T927" t="s">
        <v>24</v>
      </c>
    </row>
    <row r="928" spans="1:20" x14ac:dyDescent="0.8">
      <c r="A928" t="s">
        <v>1875</v>
      </c>
      <c r="B928" t="s">
        <v>1876</v>
      </c>
      <c r="C928">
        <v>-1.7198825689999999</v>
      </c>
      <c r="D928">
        <v>15.48980427</v>
      </c>
      <c r="E928">
        <v>17.20968684</v>
      </c>
      <c r="F928">
        <v>56578.12343</v>
      </c>
      <c r="G928">
        <v>154718.5221</v>
      </c>
      <c r="H928">
        <v>38962.048730000002</v>
      </c>
      <c r="I928">
        <v>29419.11392</v>
      </c>
      <c r="J928">
        <v>0.688641587</v>
      </c>
      <c r="K928">
        <v>0.19014603799999999</v>
      </c>
      <c r="L928">
        <v>225</v>
      </c>
      <c r="M928">
        <v>200</v>
      </c>
      <c r="N928">
        <v>200</v>
      </c>
      <c r="O928" t="b">
        <v>1</v>
      </c>
      <c r="P928" t="b">
        <v>0</v>
      </c>
      <c r="Q928" t="b">
        <v>1</v>
      </c>
      <c r="R928" t="s">
        <v>22</v>
      </c>
      <c r="S928" t="s">
        <v>23</v>
      </c>
      <c r="T928" t="s">
        <v>24</v>
      </c>
    </row>
    <row r="929" spans="1:20" x14ac:dyDescent="0.8">
      <c r="A929" t="s">
        <v>1877</v>
      </c>
      <c r="B929" t="s">
        <v>1878</v>
      </c>
      <c r="C929">
        <v>-1.724095328</v>
      </c>
      <c r="D929">
        <v>16.68986718</v>
      </c>
      <c r="E929">
        <v>18.413962510000001</v>
      </c>
      <c r="F929">
        <v>147330.55429999999</v>
      </c>
      <c r="G929">
        <v>353895.49469999998</v>
      </c>
      <c r="H929">
        <v>91932.575500000006</v>
      </c>
      <c r="I929">
        <v>57654.357210000002</v>
      </c>
      <c r="J929">
        <v>0.62398852599999999</v>
      </c>
      <c r="K929">
        <v>0.16291351000000001</v>
      </c>
      <c r="L929">
        <v>215</v>
      </c>
      <c r="M929">
        <v>200</v>
      </c>
      <c r="N929">
        <v>200</v>
      </c>
      <c r="O929" t="b">
        <v>1</v>
      </c>
      <c r="P929" t="b">
        <v>0</v>
      </c>
      <c r="Q929" t="b">
        <v>1</v>
      </c>
      <c r="R929" t="s">
        <v>22</v>
      </c>
      <c r="S929" t="s">
        <v>23</v>
      </c>
      <c r="T929" t="s">
        <v>24</v>
      </c>
    </row>
    <row r="930" spans="1:20" x14ac:dyDescent="0.8">
      <c r="A930" t="s">
        <v>1879</v>
      </c>
      <c r="B930" t="s">
        <v>1880</v>
      </c>
      <c r="C930">
        <v>-1.7433127310000001</v>
      </c>
      <c r="D930">
        <v>18.921490630000001</v>
      </c>
      <c r="E930">
        <v>20.664803370000001</v>
      </c>
      <c r="F930">
        <v>543022.91</v>
      </c>
      <c r="G930">
        <v>1671768.138</v>
      </c>
      <c r="H930">
        <v>305514.6544</v>
      </c>
      <c r="I930">
        <v>174317.81539999999</v>
      </c>
      <c r="J930">
        <v>0.56261835100000002</v>
      </c>
      <c r="K930">
        <v>0.104271526</v>
      </c>
      <c r="L930">
        <v>268</v>
      </c>
      <c r="M930">
        <v>200</v>
      </c>
      <c r="N930">
        <v>200</v>
      </c>
      <c r="O930" t="b">
        <v>0</v>
      </c>
      <c r="P930" t="b">
        <v>0</v>
      </c>
      <c r="Q930" t="b">
        <v>0</v>
      </c>
      <c r="R930" t="s">
        <v>22</v>
      </c>
      <c r="S930" t="s">
        <v>23</v>
      </c>
      <c r="T930" t="s">
        <v>24</v>
      </c>
    </row>
    <row r="931" spans="1:20" x14ac:dyDescent="0.8">
      <c r="A931" t="s">
        <v>1881</v>
      </c>
      <c r="B931" t="s">
        <v>1882</v>
      </c>
      <c r="C931">
        <v>-1.7609367199999999</v>
      </c>
      <c r="D931">
        <v>18.370273149999999</v>
      </c>
      <c r="E931">
        <v>20.131209869999999</v>
      </c>
      <c r="F931">
        <v>387771.11829999997</v>
      </c>
      <c r="G931">
        <v>1187493.612</v>
      </c>
      <c r="H931">
        <v>260654.80799999999</v>
      </c>
      <c r="I931">
        <v>308412.00890000002</v>
      </c>
      <c r="J931">
        <v>0.67218726600000001</v>
      </c>
      <c r="K931">
        <v>0.25971677300000001</v>
      </c>
      <c r="L931">
        <v>268</v>
      </c>
      <c r="M931">
        <v>200</v>
      </c>
      <c r="N931">
        <v>200</v>
      </c>
      <c r="O931" t="b">
        <v>0</v>
      </c>
      <c r="P931" t="b">
        <v>0</v>
      </c>
      <c r="Q931" t="b">
        <v>0</v>
      </c>
      <c r="R931" t="s">
        <v>22</v>
      </c>
      <c r="S931" t="s">
        <v>23</v>
      </c>
      <c r="T931" t="s">
        <v>24</v>
      </c>
    </row>
    <row r="932" spans="1:20" x14ac:dyDescent="0.8">
      <c r="A932" t="s">
        <v>1883</v>
      </c>
      <c r="B932" t="s">
        <v>1884</v>
      </c>
      <c r="C932">
        <v>-1.7658403650000001</v>
      </c>
      <c r="D932">
        <v>14.69771746</v>
      </c>
      <c r="E932">
        <v>16.463557829999999</v>
      </c>
      <c r="F932">
        <v>34519.284650000001</v>
      </c>
      <c r="G932">
        <v>92683.775339999993</v>
      </c>
      <c r="H932">
        <v>25081.493729999998</v>
      </c>
      <c r="I932">
        <v>20470.326499999999</v>
      </c>
      <c r="J932">
        <v>0.72659366999999997</v>
      </c>
      <c r="K932">
        <v>0.22086202699999999</v>
      </c>
      <c r="L932">
        <v>191</v>
      </c>
      <c r="M932">
        <v>200</v>
      </c>
      <c r="N932">
        <v>191</v>
      </c>
      <c r="O932" t="b">
        <v>1</v>
      </c>
      <c r="P932" t="b">
        <v>0</v>
      </c>
      <c r="Q932" t="b">
        <v>1</v>
      </c>
      <c r="R932" t="s">
        <v>22</v>
      </c>
      <c r="S932" t="s">
        <v>23</v>
      </c>
      <c r="T932" t="s">
        <v>24</v>
      </c>
    </row>
    <row r="933" spans="1:20" x14ac:dyDescent="0.8">
      <c r="A933" t="s">
        <v>1885</v>
      </c>
      <c r="B933" t="s">
        <v>1886</v>
      </c>
      <c r="C933">
        <v>-1.7667294819999999</v>
      </c>
      <c r="D933">
        <v>18.525470930000001</v>
      </c>
      <c r="E933">
        <v>20.29220041</v>
      </c>
      <c r="F933">
        <v>422129.4032</v>
      </c>
      <c r="G933">
        <v>1298458.335</v>
      </c>
      <c r="H933">
        <v>276426.36670000001</v>
      </c>
      <c r="I933">
        <v>195596.804</v>
      </c>
      <c r="J933">
        <v>0.65483798199999999</v>
      </c>
      <c r="K933">
        <v>0.150637721</v>
      </c>
      <c r="L933">
        <v>268</v>
      </c>
      <c r="M933">
        <v>200</v>
      </c>
      <c r="N933">
        <v>200</v>
      </c>
      <c r="O933" t="b">
        <v>0</v>
      </c>
      <c r="P933" t="b">
        <v>0</v>
      </c>
      <c r="Q933" t="b">
        <v>0</v>
      </c>
      <c r="R933" t="s">
        <v>22</v>
      </c>
      <c r="S933" t="s">
        <v>23</v>
      </c>
      <c r="T933" t="s">
        <v>24</v>
      </c>
    </row>
    <row r="934" spans="1:20" x14ac:dyDescent="0.8">
      <c r="A934" t="s">
        <v>1887</v>
      </c>
      <c r="B934" t="s">
        <v>1888</v>
      </c>
      <c r="C934">
        <v>-1.780038467</v>
      </c>
      <c r="D934">
        <v>17.455916940000002</v>
      </c>
      <c r="E934">
        <v>19.235955409999999</v>
      </c>
      <c r="F934">
        <v>206776.9969</v>
      </c>
      <c r="G934">
        <v>626895.37749999994</v>
      </c>
      <c r="H934">
        <v>97459.63394</v>
      </c>
      <c r="I934">
        <v>107073.2904</v>
      </c>
      <c r="J934">
        <v>0.471327253</v>
      </c>
      <c r="K934">
        <v>0.17079929799999999</v>
      </c>
      <c r="L934">
        <v>264</v>
      </c>
      <c r="M934">
        <v>200</v>
      </c>
      <c r="N934">
        <v>200</v>
      </c>
      <c r="O934" t="b">
        <v>1</v>
      </c>
      <c r="P934" t="b">
        <v>0</v>
      </c>
      <c r="Q934" t="b">
        <v>1</v>
      </c>
      <c r="R934" t="s">
        <v>22</v>
      </c>
      <c r="S934" t="s">
        <v>23</v>
      </c>
      <c r="T934" t="s">
        <v>24</v>
      </c>
    </row>
    <row r="935" spans="1:20" x14ac:dyDescent="0.8">
      <c r="A935" t="s">
        <v>1889</v>
      </c>
      <c r="B935" t="s">
        <v>1890</v>
      </c>
      <c r="C935">
        <v>-1.7847015770000001</v>
      </c>
      <c r="D935">
        <v>18.75066769</v>
      </c>
      <c r="E935">
        <v>20.53536927</v>
      </c>
      <c r="F935">
        <v>487042.54639999999</v>
      </c>
      <c r="G935">
        <v>1529814.3640000001</v>
      </c>
      <c r="H935">
        <v>295152.00939999998</v>
      </c>
      <c r="I935">
        <v>171663.6378</v>
      </c>
      <c r="J935">
        <v>0.60600867800000002</v>
      </c>
      <c r="K935">
        <v>0.112212071</v>
      </c>
      <c r="L935">
        <v>268</v>
      </c>
      <c r="M935">
        <v>200</v>
      </c>
      <c r="N935">
        <v>200</v>
      </c>
      <c r="O935" t="b">
        <v>0</v>
      </c>
      <c r="P935" t="b">
        <v>0</v>
      </c>
      <c r="Q935" t="b">
        <v>0</v>
      </c>
      <c r="R935" t="s">
        <v>22</v>
      </c>
      <c r="S935" t="s">
        <v>23</v>
      </c>
      <c r="T935" t="s">
        <v>24</v>
      </c>
    </row>
    <row r="936" spans="1:20" x14ac:dyDescent="0.8">
      <c r="A936" t="s">
        <v>1891</v>
      </c>
      <c r="B936" t="s">
        <v>1892</v>
      </c>
      <c r="C936">
        <v>-1.7945649829999999</v>
      </c>
      <c r="D936">
        <v>16.631438429999999</v>
      </c>
      <c r="E936">
        <v>18.426003420000001</v>
      </c>
      <c r="F936">
        <v>152153.30489999999</v>
      </c>
      <c r="G936">
        <v>392641.72070000001</v>
      </c>
      <c r="H936">
        <v>113553.38710000001</v>
      </c>
      <c r="I936">
        <v>161988.7029</v>
      </c>
      <c r="J936">
        <v>0.74630904200000003</v>
      </c>
      <c r="K936">
        <v>0.41256110699999998</v>
      </c>
      <c r="L936">
        <v>206</v>
      </c>
      <c r="M936">
        <v>198</v>
      </c>
      <c r="N936">
        <v>198</v>
      </c>
      <c r="O936" t="b">
        <v>1</v>
      </c>
      <c r="P936" t="b">
        <v>1</v>
      </c>
      <c r="Q936" t="b">
        <v>1</v>
      </c>
      <c r="R936" t="s">
        <v>22</v>
      </c>
      <c r="S936" t="s">
        <v>23</v>
      </c>
      <c r="T936" t="s">
        <v>24</v>
      </c>
    </row>
    <row r="937" spans="1:20" x14ac:dyDescent="0.8">
      <c r="A937" t="s">
        <v>1893</v>
      </c>
      <c r="B937" t="s">
        <v>1894</v>
      </c>
      <c r="C937">
        <v>-1.804156203</v>
      </c>
      <c r="D937">
        <v>16.867447590000001</v>
      </c>
      <c r="E937">
        <v>18.671603789999999</v>
      </c>
      <c r="F937">
        <v>155176.30960000001</v>
      </c>
      <c r="G937">
        <v>427479.97289999999</v>
      </c>
      <c r="H937">
        <v>104549.42570000001</v>
      </c>
      <c r="I937">
        <v>92757.737250000006</v>
      </c>
      <c r="J937">
        <v>0.67374604999999999</v>
      </c>
      <c r="K937">
        <v>0.21698732800000001</v>
      </c>
      <c r="L937">
        <v>246</v>
      </c>
      <c r="M937">
        <v>200</v>
      </c>
      <c r="N937">
        <v>200</v>
      </c>
      <c r="O937" t="b">
        <v>1</v>
      </c>
      <c r="P937" t="b">
        <v>0</v>
      </c>
      <c r="Q937" t="b">
        <v>1</v>
      </c>
      <c r="R937" t="s">
        <v>22</v>
      </c>
      <c r="S937" t="s">
        <v>23</v>
      </c>
      <c r="T937" t="s">
        <v>24</v>
      </c>
    </row>
    <row r="938" spans="1:20" x14ac:dyDescent="0.8">
      <c r="A938" t="s">
        <v>1895</v>
      </c>
      <c r="B938" t="s">
        <v>1896</v>
      </c>
      <c r="C938">
        <v>-1.833050689</v>
      </c>
      <c r="D938">
        <v>18.79846788</v>
      </c>
      <c r="E938">
        <v>20.631518570000001</v>
      </c>
      <c r="F938">
        <v>508817.23729999998</v>
      </c>
      <c r="G938">
        <v>1635732.4680000001</v>
      </c>
      <c r="H938">
        <v>328266.78529999999</v>
      </c>
      <c r="I938">
        <v>189180.92199999999</v>
      </c>
      <c r="J938">
        <v>0.64515657299999996</v>
      </c>
      <c r="K938">
        <v>0.115655173</v>
      </c>
      <c r="L938">
        <v>268</v>
      </c>
      <c r="M938">
        <v>200</v>
      </c>
      <c r="N938">
        <v>200</v>
      </c>
      <c r="O938" t="b">
        <v>0</v>
      </c>
      <c r="P938" t="b">
        <v>0</v>
      </c>
      <c r="Q938" t="b">
        <v>0</v>
      </c>
      <c r="R938" t="s">
        <v>22</v>
      </c>
      <c r="S938" t="s">
        <v>23</v>
      </c>
      <c r="T938" t="s">
        <v>24</v>
      </c>
    </row>
    <row r="939" spans="1:20" x14ac:dyDescent="0.8">
      <c r="A939" t="s">
        <v>1897</v>
      </c>
      <c r="B939" t="s">
        <v>1898</v>
      </c>
      <c r="C939">
        <v>-1.8439686260000001</v>
      </c>
      <c r="D939">
        <v>15.90347815</v>
      </c>
      <c r="E939">
        <v>17.74744677</v>
      </c>
      <c r="F939">
        <v>76384.057549999998</v>
      </c>
      <c r="G939">
        <v>222408.07680000001</v>
      </c>
      <c r="H939">
        <v>55005.171759999997</v>
      </c>
      <c r="I939">
        <v>31813.381249999999</v>
      </c>
      <c r="J939">
        <v>0.72011324799999998</v>
      </c>
      <c r="K939">
        <v>0.143040584</v>
      </c>
      <c r="L939">
        <v>243</v>
      </c>
      <c r="M939">
        <v>200</v>
      </c>
      <c r="N939">
        <v>200</v>
      </c>
      <c r="O939" t="b">
        <v>1</v>
      </c>
      <c r="P939" t="b">
        <v>0</v>
      </c>
      <c r="Q939" t="b">
        <v>1</v>
      </c>
      <c r="R939" t="s">
        <v>22</v>
      </c>
      <c r="S939" t="s">
        <v>23</v>
      </c>
      <c r="T939" t="s">
        <v>24</v>
      </c>
    </row>
    <row r="940" spans="1:20" x14ac:dyDescent="0.8">
      <c r="A940" t="s">
        <v>1899</v>
      </c>
      <c r="B940" t="s">
        <v>1900</v>
      </c>
      <c r="C940">
        <v>-1.848148533</v>
      </c>
      <c r="D940">
        <v>15.44889384</v>
      </c>
      <c r="E940">
        <v>17.29704237</v>
      </c>
      <c r="F940">
        <v>60473.296199999997</v>
      </c>
      <c r="G940">
        <v>166139.81719999999</v>
      </c>
      <c r="H940">
        <v>48505.239659999999</v>
      </c>
      <c r="I940">
        <v>40283.448660000002</v>
      </c>
      <c r="J940">
        <v>0.80209353100000003</v>
      </c>
      <c r="K940">
        <v>0.24246715399999999</v>
      </c>
      <c r="L940">
        <v>196</v>
      </c>
      <c r="M940">
        <v>200</v>
      </c>
      <c r="N940">
        <v>196</v>
      </c>
      <c r="O940" t="b">
        <v>1</v>
      </c>
      <c r="P940" t="b">
        <v>0</v>
      </c>
      <c r="Q940" t="b">
        <v>1</v>
      </c>
      <c r="R940" t="s">
        <v>22</v>
      </c>
      <c r="S940" t="s">
        <v>23</v>
      </c>
      <c r="T940" t="s">
        <v>24</v>
      </c>
    </row>
    <row r="941" spans="1:20" x14ac:dyDescent="0.8">
      <c r="A941" t="s">
        <v>1901</v>
      </c>
      <c r="B941" t="s">
        <v>1902</v>
      </c>
      <c r="C941">
        <v>-1.8491425239999999</v>
      </c>
      <c r="D941">
        <v>17.94832371</v>
      </c>
      <c r="E941">
        <v>19.797466230000001</v>
      </c>
      <c r="F941">
        <v>309981.69329999998</v>
      </c>
      <c r="G941">
        <v>917283.35889999999</v>
      </c>
      <c r="H941">
        <v>232870.32209999999</v>
      </c>
      <c r="I941">
        <v>102704.7337</v>
      </c>
      <c r="J941">
        <v>0.75123895100000004</v>
      </c>
      <c r="K941">
        <v>0.111966202</v>
      </c>
      <c r="L941">
        <v>268</v>
      </c>
      <c r="M941">
        <v>200</v>
      </c>
      <c r="N941">
        <v>200</v>
      </c>
      <c r="O941" t="b">
        <v>0</v>
      </c>
      <c r="P941" t="b">
        <v>0</v>
      </c>
      <c r="Q941" t="b">
        <v>0</v>
      </c>
      <c r="R941" t="s">
        <v>22</v>
      </c>
      <c r="S941" t="s">
        <v>23</v>
      </c>
      <c r="T941" t="s">
        <v>24</v>
      </c>
    </row>
    <row r="942" spans="1:20" x14ac:dyDescent="0.8">
      <c r="A942" t="s">
        <v>1903</v>
      </c>
      <c r="B942" t="s">
        <v>1904</v>
      </c>
      <c r="C942">
        <v>-1.8535284889999999</v>
      </c>
      <c r="D942">
        <v>19.207383159999999</v>
      </c>
      <c r="E942">
        <v>21.060911650000001</v>
      </c>
      <c r="F942">
        <v>685657.61040000001</v>
      </c>
      <c r="G942">
        <v>2199942.4589999998</v>
      </c>
      <c r="H942">
        <v>481125.45299999998</v>
      </c>
      <c r="I942">
        <v>227458.4822</v>
      </c>
      <c r="J942">
        <v>0.70169928199999998</v>
      </c>
      <c r="K942">
        <v>0.103392923</v>
      </c>
      <c r="L942">
        <v>268</v>
      </c>
      <c r="M942">
        <v>200</v>
      </c>
      <c r="N942">
        <v>200</v>
      </c>
      <c r="O942" t="b">
        <v>0</v>
      </c>
      <c r="P942" t="b">
        <v>0</v>
      </c>
      <c r="Q942" t="b">
        <v>0</v>
      </c>
      <c r="R942" t="s">
        <v>22</v>
      </c>
      <c r="S942" t="s">
        <v>23</v>
      </c>
      <c r="T942" t="s">
        <v>24</v>
      </c>
    </row>
    <row r="943" spans="1:20" x14ac:dyDescent="0.8">
      <c r="A943" t="s">
        <v>1905</v>
      </c>
      <c r="B943" t="s">
        <v>1906</v>
      </c>
      <c r="C943">
        <v>-1.8621170810000001</v>
      </c>
      <c r="D943">
        <v>18.992083340000001</v>
      </c>
      <c r="E943">
        <v>20.854200420000002</v>
      </c>
      <c r="F943">
        <v>606339.64020000002</v>
      </c>
      <c r="G943">
        <v>1919677.85</v>
      </c>
      <c r="H943">
        <v>493155.54719999997</v>
      </c>
      <c r="I943">
        <v>302055.47759999998</v>
      </c>
      <c r="J943">
        <v>0.81333219000000001</v>
      </c>
      <c r="K943">
        <v>0.15734696200000001</v>
      </c>
      <c r="L943">
        <v>268</v>
      </c>
      <c r="M943">
        <v>200</v>
      </c>
      <c r="N943">
        <v>200</v>
      </c>
      <c r="O943" t="b">
        <v>0</v>
      </c>
      <c r="P943" t="b">
        <v>0</v>
      </c>
      <c r="Q943" t="b">
        <v>0</v>
      </c>
      <c r="R943" t="s">
        <v>22</v>
      </c>
      <c r="S943" t="s">
        <v>23</v>
      </c>
      <c r="T943" t="s">
        <v>24</v>
      </c>
    </row>
    <row r="944" spans="1:20" x14ac:dyDescent="0.8">
      <c r="A944" t="s">
        <v>1907</v>
      </c>
      <c r="B944" t="s">
        <v>1908</v>
      </c>
      <c r="C944">
        <v>-1.866317483</v>
      </c>
      <c r="D944">
        <v>18.72180522</v>
      </c>
      <c r="E944">
        <v>20.5881227</v>
      </c>
      <c r="F944">
        <v>503592.68569999997</v>
      </c>
      <c r="G944">
        <v>1604637.558</v>
      </c>
      <c r="H944">
        <v>359516.37890000001</v>
      </c>
      <c r="I944">
        <v>324070.54869999998</v>
      </c>
      <c r="J944">
        <v>0.71390309900000004</v>
      </c>
      <c r="K944">
        <v>0.20195872100000001</v>
      </c>
      <c r="L944">
        <v>268</v>
      </c>
      <c r="M944">
        <v>200</v>
      </c>
      <c r="N944">
        <v>200</v>
      </c>
      <c r="O944" t="b">
        <v>0</v>
      </c>
      <c r="P944" t="b">
        <v>0</v>
      </c>
      <c r="Q944" t="b">
        <v>0</v>
      </c>
      <c r="R944" t="s">
        <v>22</v>
      </c>
      <c r="S944" t="s">
        <v>23</v>
      </c>
      <c r="T944" t="s">
        <v>24</v>
      </c>
    </row>
    <row r="945" spans="1:20" x14ac:dyDescent="0.8">
      <c r="A945" t="s">
        <v>1909</v>
      </c>
      <c r="B945" t="s">
        <v>1910</v>
      </c>
      <c r="C945">
        <v>-1.87816681</v>
      </c>
      <c r="D945">
        <v>15.45920722</v>
      </c>
      <c r="E945">
        <v>17.337374029999999</v>
      </c>
      <c r="F945">
        <v>56187.57948</v>
      </c>
      <c r="G945">
        <v>173184.57370000001</v>
      </c>
      <c r="H945">
        <v>36972.655839999999</v>
      </c>
      <c r="I945">
        <v>37289.880680000002</v>
      </c>
      <c r="J945">
        <v>0.65802186500000004</v>
      </c>
      <c r="K945">
        <v>0.21531871999999999</v>
      </c>
      <c r="L945">
        <v>215</v>
      </c>
      <c r="M945">
        <v>198</v>
      </c>
      <c r="N945">
        <v>198</v>
      </c>
      <c r="O945" t="b">
        <v>1</v>
      </c>
      <c r="P945" t="b">
        <v>1</v>
      </c>
      <c r="Q945" t="b">
        <v>1</v>
      </c>
      <c r="R945" t="s">
        <v>22</v>
      </c>
      <c r="S945" t="s">
        <v>23</v>
      </c>
      <c r="T945" t="s">
        <v>24</v>
      </c>
    </row>
    <row r="946" spans="1:20" x14ac:dyDescent="0.8">
      <c r="A946" t="s">
        <v>1911</v>
      </c>
      <c r="B946" t="s">
        <v>1912</v>
      </c>
      <c r="C946">
        <v>-1.88177752</v>
      </c>
      <c r="D946">
        <v>17.072388409999999</v>
      </c>
      <c r="E946">
        <v>18.954165929999998</v>
      </c>
      <c r="F946">
        <v>213128.59</v>
      </c>
      <c r="G946">
        <v>564566.11869999999</v>
      </c>
      <c r="H946">
        <v>196965.66279999999</v>
      </c>
      <c r="I946">
        <v>250599.92809999999</v>
      </c>
      <c r="J946">
        <v>0.92416349600000003</v>
      </c>
      <c r="K946">
        <v>0.44388056599999998</v>
      </c>
      <c r="L946">
        <v>241</v>
      </c>
      <c r="M946">
        <v>200</v>
      </c>
      <c r="N946">
        <v>200</v>
      </c>
      <c r="O946" t="b">
        <v>1</v>
      </c>
      <c r="P946" t="b">
        <v>0</v>
      </c>
      <c r="Q946" t="b">
        <v>1</v>
      </c>
      <c r="R946" t="s">
        <v>22</v>
      </c>
      <c r="S946" t="s">
        <v>23</v>
      </c>
      <c r="T946" t="s">
        <v>24</v>
      </c>
    </row>
    <row r="947" spans="1:20" x14ac:dyDescent="0.8">
      <c r="A947" t="s">
        <v>1913</v>
      </c>
      <c r="B947" t="s">
        <v>1914</v>
      </c>
      <c r="C947">
        <v>-1.883629722</v>
      </c>
      <c r="D947">
        <v>16.76051704</v>
      </c>
      <c r="E947">
        <v>18.644146760000002</v>
      </c>
      <c r="F947">
        <v>129534.3401</v>
      </c>
      <c r="G947">
        <v>418531.66590000002</v>
      </c>
      <c r="H947">
        <v>75791.470170000001</v>
      </c>
      <c r="I947">
        <v>85764.128790000002</v>
      </c>
      <c r="J947">
        <v>0.58510716200000001</v>
      </c>
      <c r="K947">
        <v>0.20491670200000001</v>
      </c>
      <c r="L947">
        <v>259</v>
      </c>
      <c r="M947">
        <v>200</v>
      </c>
      <c r="N947">
        <v>200</v>
      </c>
      <c r="O947" t="b">
        <v>1</v>
      </c>
      <c r="P947" t="b">
        <v>0</v>
      </c>
      <c r="Q947" t="b">
        <v>1</v>
      </c>
      <c r="R947" t="s">
        <v>22</v>
      </c>
      <c r="S947" t="s">
        <v>23</v>
      </c>
      <c r="T947" t="s">
        <v>24</v>
      </c>
    </row>
    <row r="948" spans="1:20" x14ac:dyDescent="0.8">
      <c r="A948" t="s">
        <v>1915</v>
      </c>
      <c r="B948" t="s">
        <v>1916</v>
      </c>
      <c r="C948">
        <v>-1.8954970170000001</v>
      </c>
      <c r="D948">
        <v>16.65690944</v>
      </c>
      <c r="E948">
        <v>18.552406449999999</v>
      </c>
      <c r="F948">
        <v>167920.22089999999</v>
      </c>
      <c r="G948">
        <v>388336.81229999999</v>
      </c>
      <c r="H948">
        <v>161621.52480000001</v>
      </c>
      <c r="I948">
        <v>53626.47363</v>
      </c>
      <c r="J948">
        <v>0.96248994899999996</v>
      </c>
      <c r="K948">
        <v>0.13809268599999999</v>
      </c>
      <c r="L948">
        <v>245</v>
      </c>
      <c r="M948">
        <v>200</v>
      </c>
      <c r="N948">
        <v>200</v>
      </c>
      <c r="O948" t="b">
        <v>1</v>
      </c>
      <c r="P948" t="b">
        <v>0</v>
      </c>
      <c r="Q948" t="b">
        <v>1</v>
      </c>
      <c r="R948" t="s">
        <v>22</v>
      </c>
      <c r="S948" t="s">
        <v>23</v>
      </c>
      <c r="T948" t="s">
        <v>24</v>
      </c>
    </row>
    <row r="949" spans="1:20" x14ac:dyDescent="0.8">
      <c r="A949" t="s">
        <v>1917</v>
      </c>
      <c r="B949" t="s">
        <v>1918</v>
      </c>
      <c r="C949">
        <v>-1.922073245</v>
      </c>
      <c r="D949">
        <v>15.620348720000001</v>
      </c>
      <c r="E949">
        <v>17.542421959999999</v>
      </c>
      <c r="F949">
        <v>63219.135349999997</v>
      </c>
      <c r="G949">
        <v>196489.33780000001</v>
      </c>
      <c r="H949">
        <v>40118.380250000002</v>
      </c>
      <c r="I949">
        <v>44280.152179999997</v>
      </c>
      <c r="J949">
        <v>0.63459235899999999</v>
      </c>
      <c r="K949">
        <v>0.22535651400000001</v>
      </c>
      <c r="L949">
        <v>213</v>
      </c>
      <c r="M949">
        <v>200</v>
      </c>
      <c r="N949">
        <v>200</v>
      </c>
      <c r="O949" t="b">
        <v>1</v>
      </c>
      <c r="P949" t="b">
        <v>0</v>
      </c>
      <c r="Q949" t="b">
        <v>1</v>
      </c>
      <c r="R949" t="s">
        <v>22</v>
      </c>
      <c r="S949" t="s">
        <v>23</v>
      </c>
      <c r="T949" t="s">
        <v>24</v>
      </c>
    </row>
    <row r="950" spans="1:20" x14ac:dyDescent="0.8">
      <c r="A950" t="s">
        <v>1919</v>
      </c>
      <c r="B950" t="s">
        <v>1920</v>
      </c>
      <c r="C950">
        <v>-1.9287380169999999</v>
      </c>
      <c r="D950">
        <v>15.660510629999999</v>
      </c>
      <c r="E950">
        <v>17.589248649999998</v>
      </c>
      <c r="F950">
        <v>72060.800669999997</v>
      </c>
      <c r="G950">
        <v>200445.01819999999</v>
      </c>
      <c r="H950">
        <v>51891.521030000004</v>
      </c>
      <c r="I950">
        <v>34185.239229999999</v>
      </c>
      <c r="J950">
        <v>0.72010747200000003</v>
      </c>
      <c r="K950">
        <v>0.17054671399999999</v>
      </c>
      <c r="L950">
        <v>210</v>
      </c>
      <c r="M950">
        <v>200</v>
      </c>
      <c r="N950">
        <v>200</v>
      </c>
      <c r="O950" t="b">
        <v>1</v>
      </c>
      <c r="P950" t="b">
        <v>0</v>
      </c>
      <c r="Q950" t="b">
        <v>1</v>
      </c>
      <c r="R950" t="s">
        <v>22</v>
      </c>
      <c r="S950" t="s">
        <v>23</v>
      </c>
      <c r="T950" t="s">
        <v>24</v>
      </c>
    </row>
    <row r="951" spans="1:20" x14ac:dyDescent="0.8">
      <c r="A951" t="s">
        <v>1921</v>
      </c>
      <c r="B951" t="s">
        <v>1922</v>
      </c>
      <c r="C951">
        <v>-1.930441106</v>
      </c>
      <c r="D951">
        <v>17.050717720000002</v>
      </c>
      <c r="E951">
        <v>18.981158829999998</v>
      </c>
      <c r="F951">
        <v>171304.28219999999</v>
      </c>
      <c r="G951">
        <v>530600.91319999995</v>
      </c>
      <c r="H951">
        <v>141828.3388</v>
      </c>
      <c r="I951">
        <v>110816.2206</v>
      </c>
      <c r="J951">
        <v>0.82793224399999998</v>
      </c>
      <c r="K951">
        <v>0.20885041400000001</v>
      </c>
      <c r="L951">
        <v>265</v>
      </c>
      <c r="M951">
        <v>200</v>
      </c>
      <c r="N951">
        <v>200</v>
      </c>
      <c r="O951" t="b">
        <v>1</v>
      </c>
      <c r="P951" t="b">
        <v>0</v>
      </c>
      <c r="Q951" t="b">
        <v>1</v>
      </c>
      <c r="R951" t="s">
        <v>22</v>
      </c>
      <c r="S951" t="s">
        <v>23</v>
      </c>
      <c r="T951" t="s">
        <v>24</v>
      </c>
    </row>
    <row r="952" spans="1:20" x14ac:dyDescent="0.8">
      <c r="A952" t="s">
        <v>1923</v>
      </c>
      <c r="B952" t="s">
        <v>1924</v>
      </c>
      <c r="C952">
        <v>-1.937313697</v>
      </c>
      <c r="D952">
        <v>16.53448229</v>
      </c>
      <c r="E952">
        <v>18.47179598</v>
      </c>
      <c r="F952">
        <v>121700.6698</v>
      </c>
      <c r="G952">
        <v>382703.4215</v>
      </c>
      <c r="H952">
        <v>91393.530029999994</v>
      </c>
      <c r="I952">
        <v>122914.3342</v>
      </c>
      <c r="J952">
        <v>0.75096981900000004</v>
      </c>
      <c r="K952">
        <v>0.32117385799999998</v>
      </c>
      <c r="L952">
        <v>242</v>
      </c>
      <c r="M952">
        <v>200</v>
      </c>
      <c r="N952">
        <v>200</v>
      </c>
      <c r="O952" t="b">
        <v>1</v>
      </c>
      <c r="P952" t="b">
        <v>0</v>
      </c>
      <c r="Q952" t="b">
        <v>1</v>
      </c>
      <c r="R952" t="s">
        <v>22</v>
      </c>
      <c r="S952" t="s">
        <v>23</v>
      </c>
      <c r="T952" t="s">
        <v>24</v>
      </c>
    </row>
    <row r="953" spans="1:20" x14ac:dyDescent="0.8">
      <c r="A953" t="s">
        <v>1925</v>
      </c>
      <c r="B953" t="s">
        <v>1926</v>
      </c>
      <c r="C953">
        <v>-1.951721319</v>
      </c>
      <c r="D953">
        <v>15.53923829</v>
      </c>
      <c r="E953">
        <v>17.490959610000001</v>
      </c>
      <c r="F953">
        <v>72433.494860000006</v>
      </c>
      <c r="G953">
        <v>186698.5802</v>
      </c>
      <c r="H953">
        <v>63389.072630000002</v>
      </c>
      <c r="I953">
        <v>29391.401140000002</v>
      </c>
      <c r="J953">
        <v>0.87513480799999999</v>
      </c>
      <c r="K953">
        <v>0.15742702</v>
      </c>
      <c r="L953">
        <v>193</v>
      </c>
      <c r="M953">
        <v>200</v>
      </c>
      <c r="N953">
        <v>193</v>
      </c>
      <c r="O953" t="b">
        <v>1</v>
      </c>
      <c r="P953" t="b">
        <v>0</v>
      </c>
      <c r="Q953" t="b">
        <v>1</v>
      </c>
      <c r="R953" t="s">
        <v>22</v>
      </c>
      <c r="S953" t="s">
        <v>23</v>
      </c>
      <c r="T953" t="s">
        <v>24</v>
      </c>
    </row>
    <row r="954" spans="1:20" x14ac:dyDescent="0.8">
      <c r="A954" t="s">
        <v>1927</v>
      </c>
      <c r="B954" t="s">
        <v>1928</v>
      </c>
      <c r="C954">
        <v>-1.9659074969999999</v>
      </c>
      <c r="D954">
        <v>17.230737909999998</v>
      </c>
      <c r="E954">
        <v>19.196645409999999</v>
      </c>
      <c r="F954">
        <v>226606.58009999999</v>
      </c>
      <c r="G954">
        <v>624792.15179999999</v>
      </c>
      <c r="H954">
        <v>206534.03709999999</v>
      </c>
      <c r="I954">
        <v>166377.43909999999</v>
      </c>
      <c r="J954">
        <v>0.911421182</v>
      </c>
      <c r="K954">
        <v>0.26629246000000001</v>
      </c>
      <c r="L954">
        <v>260</v>
      </c>
      <c r="M954">
        <v>200</v>
      </c>
      <c r="N954">
        <v>200</v>
      </c>
      <c r="O954" t="b">
        <v>1</v>
      </c>
      <c r="P954" t="b">
        <v>0</v>
      </c>
      <c r="Q954" t="b">
        <v>1</v>
      </c>
      <c r="R954" t="s">
        <v>22</v>
      </c>
      <c r="S954" t="s">
        <v>23</v>
      </c>
      <c r="T954" t="s">
        <v>24</v>
      </c>
    </row>
    <row r="955" spans="1:20" x14ac:dyDescent="0.8">
      <c r="A955" t="s">
        <v>1929</v>
      </c>
      <c r="B955" t="s">
        <v>1930</v>
      </c>
      <c r="C955">
        <v>-1.9764456340000001</v>
      </c>
      <c r="D955">
        <v>17.880941379999999</v>
      </c>
      <c r="E955">
        <v>19.85738701</v>
      </c>
      <c r="F955">
        <v>280859.36680000002</v>
      </c>
      <c r="G955">
        <v>979235.59519999998</v>
      </c>
      <c r="H955">
        <v>204212.0667</v>
      </c>
      <c r="I955">
        <v>220036.59880000001</v>
      </c>
      <c r="J955">
        <v>0.72709722700000001</v>
      </c>
      <c r="K955">
        <v>0.22470241099999999</v>
      </c>
      <c r="L955">
        <v>268</v>
      </c>
      <c r="M955">
        <v>200</v>
      </c>
      <c r="N955">
        <v>200</v>
      </c>
      <c r="O955" t="b">
        <v>0</v>
      </c>
      <c r="P955" t="b">
        <v>0</v>
      </c>
      <c r="Q955" t="b">
        <v>0</v>
      </c>
      <c r="R955" t="s">
        <v>22</v>
      </c>
      <c r="S955" t="s">
        <v>23</v>
      </c>
      <c r="T955" t="s">
        <v>24</v>
      </c>
    </row>
    <row r="956" spans="1:20" x14ac:dyDescent="0.8">
      <c r="A956" t="s">
        <v>1931</v>
      </c>
      <c r="B956" t="s">
        <v>1932</v>
      </c>
      <c r="C956">
        <v>-1.982610743</v>
      </c>
      <c r="D956">
        <v>18.145305560000001</v>
      </c>
      <c r="E956">
        <v>20.127916299999999</v>
      </c>
      <c r="F956">
        <v>327999.59139999998</v>
      </c>
      <c r="G956">
        <v>1164504.6370000001</v>
      </c>
      <c r="H956">
        <v>219136.6176</v>
      </c>
      <c r="I956">
        <v>200343.14110000001</v>
      </c>
      <c r="J956">
        <v>0.66810027599999999</v>
      </c>
      <c r="K956">
        <v>0.17204151400000001</v>
      </c>
      <c r="L956">
        <v>268</v>
      </c>
      <c r="M956">
        <v>200</v>
      </c>
      <c r="N956">
        <v>200</v>
      </c>
      <c r="O956" t="b">
        <v>0</v>
      </c>
      <c r="P956" t="b">
        <v>0</v>
      </c>
      <c r="Q956" t="b">
        <v>0</v>
      </c>
      <c r="R956" t="s">
        <v>22</v>
      </c>
      <c r="S956" t="s">
        <v>23</v>
      </c>
      <c r="T956" t="s">
        <v>24</v>
      </c>
    </row>
    <row r="957" spans="1:20" x14ac:dyDescent="0.8">
      <c r="A957" t="s">
        <v>1933</v>
      </c>
      <c r="B957" t="s">
        <v>1934</v>
      </c>
      <c r="C957">
        <v>-1.9869000210000001</v>
      </c>
      <c r="D957">
        <v>18.61094864</v>
      </c>
      <c r="E957">
        <v>20.59784866</v>
      </c>
      <c r="F957">
        <v>559558.90330000001</v>
      </c>
      <c r="G957">
        <v>1902550.0970000001</v>
      </c>
      <c r="H957">
        <v>399729.84700000001</v>
      </c>
      <c r="I957">
        <v>894614.25289999996</v>
      </c>
      <c r="J957">
        <v>0.71436598500000004</v>
      </c>
      <c r="K957">
        <v>0.47021849999999998</v>
      </c>
      <c r="L957">
        <v>252</v>
      </c>
      <c r="M957">
        <v>200</v>
      </c>
      <c r="N957">
        <v>200</v>
      </c>
      <c r="O957" t="b">
        <v>1</v>
      </c>
      <c r="P957" t="b">
        <v>0</v>
      </c>
      <c r="Q957" t="b">
        <v>1</v>
      </c>
      <c r="R957" t="s">
        <v>22</v>
      </c>
      <c r="S957" t="s">
        <v>23</v>
      </c>
      <c r="T957" t="s">
        <v>24</v>
      </c>
    </row>
    <row r="958" spans="1:20" x14ac:dyDescent="0.8">
      <c r="A958" t="s">
        <v>1935</v>
      </c>
      <c r="B958" t="s">
        <v>1936</v>
      </c>
      <c r="C958">
        <v>-1.9976797239999999</v>
      </c>
      <c r="D958">
        <v>15.98414116</v>
      </c>
      <c r="E958">
        <v>17.981820880000001</v>
      </c>
      <c r="F958">
        <v>73802.271739999996</v>
      </c>
      <c r="G958">
        <v>261681.6146</v>
      </c>
      <c r="H958">
        <v>42163.074659999998</v>
      </c>
      <c r="I958">
        <v>39049.278079999996</v>
      </c>
      <c r="J958">
        <v>0.57129778899999994</v>
      </c>
      <c r="K958">
        <v>0.14922438499999999</v>
      </c>
      <c r="L958">
        <v>256</v>
      </c>
      <c r="M958">
        <v>200</v>
      </c>
      <c r="N958">
        <v>200</v>
      </c>
      <c r="O958" t="b">
        <v>1</v>
      </c>
      <c r="P958" t="b">
        <v>0</v>
      </c>
      <c r="Q958" t="b">
        <v>1</v>
      </c>
      <c r="R958" t="s">
        <v>22</v>
      </c>
      <c r="S958" t="s">
        <v>23</v>
      </c>
      <c r="T958" t="s">
        <v>24</v>
      </c>
    </row>
    <row r="959" spans="1:20" x14ac:dyDescent="0.8">
      <c r="A959" t="s">
        <v>1937</v>
      </c>
      <c r="B959" t="s">
        <v>1938</v>
      </c>
      <c r="C959">
        <v>-2.0047749179999999</v>
      </c>
      <c r="D959">
        <v>17.566965530000001</v>
      </c>
      <c r="E959">
        <v>19.57174045</v>
      </c>
      <c r="F959">
        <v>224576.36809999999</v>
      </c>
      <c r="G959">
        <v>791057.92729999998</v>
      </c>
      <c r="H959">
        <v>164953.30379999999</v>
      </c>
      <c r="I959">
        <v>141133.28599999999</v>
      </c>
      <c r="J959">
        <v>0.73450873400000005</v>
      </c>
      <c r="K959">
        <v>0.178410811</v>
      </c>
      <c r="L959">
        <v>268</v>
      </c>
      <c r="M959">
        <v>200</v>
      </c>
      <c r="N959">
        <v>200</v>
      </c>
      <c r="O959" t="b">
        <v>0</v>
      </c>
      <c r="P959" t="b">
        <v>0</v>
      </c>
      <c r="Q959" t="b">
        <v>0</v>
      </c>
      <c r="R959" t="s">
        <v>22</v>
      </c>
      <c r="S959" t="s">
        <v>23</v>
      </c>
      <c r="T959" t="s">
        <v>24</v>
      </c>
    </row>
    <row r="960" spans="1:20" x14ac:dyDescent="0.8">
      <c r="A960" t="s">
        <v>1939</v>
      </c>
      <c r="B960" t="s">
        <v>1940</v>
      </c>
      <c r="C960">
        <v>-2.012794704</v>
      </c>
      <c r="D960">
        <v>18.809234780000001</v>
      </c>
      <c r="E960">
        <v>20.822029480000001</v>
      </c>
      <c r="F960">
        <v>535674.04</v>
      </c>
      <c r="G960">
        <v>1937793.824</v>
      </c>
      <c r="H960">
        <v>331602.1226</v>
      </c>
      <c r="I960">
        <v>506197.2254</v>
      </c>
      <c r="J960">
        <v>0.61903713400000004</v>
      </c>
      <c r="K960">
        <v>0.26122346899999999</v>
      </c>
      <c r="L960">
        <v>267</v>
      </c>
      <c r="M960">
        <v>200</v>
      </c>
      <c r="N960">
        <v>200</v>
      </c>
      <c r="O960" t="b">
        <v>1</v>
      </c>
      <c r="P960" t="b">
        <v>0</v>
      </c>
      <c r="Q960" t="b">
        <v>1</v>
      </c>
      <c r="R960" t="s">
        <v>22</v>
      </c>
      <c r="S960" t="s">
        <v>23</v>
      </c>
      <c r="T960" t="s">
        <v>24</v>
      </c>
    </row>
    <row r="961" spans="1:20" x14ac:dyDescent="0.8">
      <c r="A961" t="s">
        <v>1941</v>
      </c>
      <c r="B961" t="s">
        <v>1942</v>
      </c>
      <c r="C961">
        <v>-2.0281606820000002</v>
      </c>
      <c r="D961">
        <v>17.002845489999999</v>
      </c>
      <c r="E961">
        <v>19.031006170000001</v>
      </c>
      <c r="F961">
        <v>146642.1844</v>
      </c>
      <c r="G961">
        <v>539840.44169999997</v>
      </c>
      <c r="H961">
        <v>63366.378620000003</v>
      </c>
      <c r="I961">
        <v>66439.543090000006</v>
      </c>
      <c r="J961">
        <v>0.43211562100000001</v>
      </c>
      <c r="K961">
        <v>0.123072556</v>
      </c>
      <c r="L961">
        <v>259</v>
      </c>
      <c r="M961">
        <v>200</v>
      </c>
      <c r="N961">
        <v>200</v>
      </c>
      <c r="O961" t="b">
        <v>1</v>
      </c>
      <c r="P961" t="b">
        <v>0</v>
      </c>
      <c r="Q961" t="b">
        <v>1</v>
      </c>
      <c r="R961" t="s">
        <v>22</v>
      </c>
      <c r="S961" t="s">
        <v>23</v>
      </c>
      <c r="T961" t="s">
        <v>24</v>
      </c>
    </row>
    <row r="962" spans="1:20" x14ac:dyDescent="0.8">
      <c r="A962" t="s">
        <v>1943</v>
      </c>
      <c r="B962" t="s">
        <v>1944</v>
      </c>
      <c r="C962">
        <v>-2.0513226219999998</v>
      </c>
      <c r="D962">
        <v>18.863987590000001</v>
      </c>
      <c r="E962">
        <v>20.915310210000001</v>
      </c>
      <c r="F962">
        <v>560818.0773</v>
      </c>
      <c r="G962">
        <v>2022391.0889999999</v>
      </c>
      <c r="H962">
        <v>390867.63390000002</v>
      </c>
      <c r="I962">
        <v>433561.47070000001</v>
      </c>
      <c r="J962">
        <v>0.69695976199999998</v>
      </c>
      <c r="K962">
        <v>0.21438062699999999</v>
      </c>
      <c r="L962">
        <v>263</v>
      </c>
      <c r="M962">
        <v>200</v>
      </c>
      <c r="N962">
        <v>200</v>
      </c>
      <c r="O962" t="b">
        <v>1</v>
      </c>
      <c r="P962" t="b">
        <v>0</v>
      </c>
      <c r="Q962" t="b">
        <v>1</v>
      </c>
      <c r="R962" t="s">
        <v>22</v>
      </c>
      <c r="S962" t="s">
        <v>23</v>
      </c>
      <c r="T962" t="s">
        <v>24</v>
      </c>
    </row>
    <row r="963" spans="1:20" x14ac:dyDescent="0.8">
      <c r="A963" t="s">
        <v>1945</v>
      </c>
      <c r="B963" t="s">
        <v>1946</v>
      </c>
      <c r="C963">
        <v>-2.052466914</v>
      </c>
      <c r="D963">
        <v>17.604547950000001</v>
      </c>
      <c r="E963">
        <v>19.65701486</v>
      </c>
      <c r="F963">
        <v>228745.1519</v>
      </c>
      <c r="G963">
        <v>842510.91090000002</v>
      </c>
      <c r="H963">
        <v>162244.3829</v>
      </c>
      <c r="I963">
        <v>163837.13990000001</v>
      </c>
      <c r="J963">
        <v>0.70928009400000003</v>
      </c>
      <c r="K963">
        <v>0.19446293000000001</v>
      </c>
      <c r="L963">
        <v>268</v>
      </c>
      <c r="M963">
        <v>200</v>
      </c>
      <c r="N963">
        <v>200</v>
      </c>
      <c r="O963" t="b">
        <v>0</v>
      </c>
      <c r="P963" t="b">
        <v>0</v>
      </c>
      <c r="Q963" t="b">
        <v>0</v>
      </c>
      <c r="R963" t="s">
        <v>22</v>
      </c>
      <c r="S963" t="s">
        <v>23</v>
      </c>
      <c r="T963" t="s">
        <v>24</v>
      </c>
    </row>
    <row r="964" spans="1:20" x14ac:dyDescent="0.8">
      <c r="A964" t="s">
        <v>1947</v>
      </c>
      <c r="B964" t="s">
        <v>1948</v>
      </c>
      <c r="C964">
        <v>-2.0532375749999998</v>
      </c>
      <c r="D964">
        <v>17.0611058</v>
      </c>
      <c r="E964">
        <v>19.11434337</v>
      </c>
      <c r="F964">
        <v>155136.63680000001</v>
      </c>
      <c r="G964">
        <v>575729.28170000005</v>
      </c>
      <c r="H964">
        <v>86882.57806</v>
      </c>
      <c r="I964">
        <v>96852.353430000003</v>
      </c>
      <c r="J964">
        <v>0.56003907200000003</v>
      </c>
      <c r="K964">
        <v>0.16822551199999999</v>
      </c>
      <c r="L964">
        <v>261</v>
      </c>
      <c r="M964">
        <v>200</v>
      </c>
      <c r="N964">
        <v>200</v>
      </c>
      <c r="O964" t="b">
        <v>1</v>
      </c>
      <c r="P964" t="b">
        <v>0</v>
      </c>
      <c r="Q964" t="b">
        <v>1</v>
      </c>
      <c r="R964" t="s">
        <v>22</v>
      </c>
      <c r="S964" t="s">
        <v>23</v>
      </c>
      <c r="T964" t="s">
        <v>24</v>
      </c>
    </row>
    <row r="965" spans="1:20" x14ac:dyDescent="0.8">
      <c r="A965" t="s">
        <v>1949</v>
      </c>
      <c r="B965" t="s">
        <v>1950</v>
      </c>
      <c r="C965">
        <v>-2.0621243119999999</v>
      </c>
      <c r="D965">
        <v>19.241397070000001</v>
      </c>
      <c r="E965">
        <v>21.30352139</v>
      </c>
      <c r="F965">
        <v>717576.40980000002</v>
      </c>
      <c r="G965">
        <v>2673516.5299999998</v>
      </c>
      <c r="H965">
        <v>538808.88470000005</v>
      </c>
      <c r="I965">
        <v>355394.55330000003</v>
      </c>
      <c r="J965">
        <v>0.75087318599999997</v>
      </c>
      <c r="K965">
        <v>0.13293149600000001</v>
      </c>
      <c r="L965">
        <v>268</v>
      </c>
      <c r="M965">
        <v>199</v>
      </c>
      <c r="N965">
        <v>199</v>
      </c>
      <c r="O965" t="b">
        <v>0</v>
      </c>
      <c r="P965" t="b">
        <v>1</v>
      </c>
      <c r="Q965" t="b">
        <v>1</v>
      </c>
      <c r="R965" t="s">
        <v>22</v>
      </c>
      <c r="S965" t="s">
        <v>23</v>
      </c>
      <c r="T965" t="s">
        <v>24</v>
      </c>
    </row>
    <row r="966" spans="1:20" x14ac:dyDescent="0.8">
      <c r="A966" t="s">
        <v>1951</v>
      </c>
      <c r="B966" t="s">
        <v>1952</v>
      </c>
      <c r="C966">
        <v>-2.0854204589999998</v>
      </c>
      <c r="D966">
        <v>17.824632009999998</v>
      </c>
      <c r="E966">
        <v>19.91005247</v>
      </c>
      <c r="F966">
        <v>272847.41350000002</v>
      </c>
      <c r="G966">
        <v>995136.96420000005</v>
      </c>
      <c r="H966">
        <v>214226.47750000001</v>
      </c>
      <c r="I966">
        <v>137755.0134</v>
      </c>
      <c r="J966">
        <v>0.78515121200000004</v>
      </c>
      <c r="K966">
        <v>0.138428195</v>
      </c>
      <c r="L966">
        <v>268</v>
      </c>
      <c r="M966">
        <v>200</v>
      </c>
      <c r="N966">
        <v>200</v>
      </c>
      <c r="O966" t="b">
        <v>0</v>
      </c>
      <c r="P966" t="b">
        <v>0</v>
      </c>
      <c r="Q966" t="b">
        <v>0</v>
      </c>
      <c r="R966" t="s">
        <v>22</v>
      </c>
      <c r="S966" t="s">
        <v>23</v>
      </c>
      <c r="T966" t="s">
        <v>24</v>
      </c>
    </row>
    <row r="967" spans="1:20" x14ac:dyDescent="0.8">
      <c r="A967" t="s">
        <v>1953</v>
      </c>
      <c r="B967" t="s">
        <v>1954</v>
      </c>
      <c r="C967">
        <v>-2.09176999</v>
      </c>
      <c r="D967">
        <v>18.795196010000002</v>
      </c>
      <c r="E967">
        <v>20.886966000000001</v>
      </c>
      <c r="F967">
        <v>520597.98320000002</v>
      </c>
      <c r="G967">
        <v>1951334.4669999999</v>
      </c>
      <c r="H967">
        <v>364289.83549999999</v>
      </c>
      <c r="I967">
        <v>213302.63070000001</v>
      </c>
      <c r="J967">
        <v>0.69975268300000004</v>
      </c>
      <c r="K967">
        <v>0.10931115800000001</v>
      </c>
      <c r="L967">
        <v>268</v>
      </c>
      <c r="M967">
        <v>200</v>
      </c>
      <c r="N967">
        <v>200</v>
      </c>
      <c r="O967" t="b">
        <v>0</v>
      </c>
      <c r="P967" t="b">
        <v>0</v>
      </c>
      <c r="Q967" t="b">
        <v>0</v>
      </c>
      <c r="R967" t="s">
        <v>22</v>
      </c>
      <c r="S967" t="s">
        <v>23</v>
      </c>
      <c r="T967" t="s">
        <v>24</v>
      </c>
    </row>
    <row r="968" spans="1:20" x14ac:dyDescent="0.8">
      <c r="A968" t="s">
        <v>1955</v>
      </c>
      <c r="B968" t="s">
        <v>1956</v>
      </c>
      <c r="C968">
        <v>-2.0928757259999999</v>
      </c>
      <c r="D968">
        <v>16.008206919999999</v>
      </c>
      <c r="E968">
        <v>18.101082640000001</v>
      </c>
      <c r="F968">
        <v>87503.274520000006</v>
      </c>
      <c r="G968">
        <v>293578.98119999998</v>
      </c>
      <c r="H968">
        <v>82354.608640000006</v>
      </c>
      <c r="I968">
        <v>92037.727669999993</v>
      </c>
      <c r="J968">
        <v>0.941160306</v>
      </c>
      <c r="K968">
        <v>0.31350244300000002</v>
      </c>
      <c r="L968">
        <v>252</v>
      </c>
      <c r="M968">
        <v>200</v>
      </c>
      <c r="N968">
        <v>200</v>
      </c>
      <c r="O968" t="b">
        <v>1</v>
      </c>
      <c r="P968" t="b">
        <v>0</v>
      </c>
      <c r="Q968" t="b">
        <v>1</v>
      </c>
      <c r="R968" t="s">
        <v>22</v>
      </c>
      <c r="S968" t="s">
        <v>23</v>
      </c>
      <c r="T968" t="s">
        <v>24</v>
      </c>
    </row>
    <row r="969" spans="1:20" x14ac:dyDescent="0.8">
      <c r="A969" t="s">
        <v>1957</v>
      </c>
      <c r="B969" t="s">
        <v>1958</v>
      </c>
      <c r="C969">
        <v>-2.0929882270000002</v>
      </c>
      <c r="D969">
        <v>18.838595739999999</v>
      </c>
      <c r="E969">
        <v>20.931583969999998</v>
      </c>
      <c r="F969">
        <v>544774.90749999997</v>
      </c>
      <c r="G969">
        <v>2019446.85</v>
      </c>
      <c r="H969">
        <v>424895.80729999999</v>
      </c>
      <c r="I969">
        <v>276199.77149999997</v>
      </c>
      <c r="J969">
        <v>0.77994746299999995</v>
      </c>
      <c r="K969">
        <v>0.136770013</v>
      </c>
      <c r="L969">
        <v>268</v>
      </c>
      <c r="M969">
        <v>200</v>
      </c>
      <c r="N969">
        <v>200</v>
      </c>
      <c r="O969" t="b">
        <v>0</v>
      </c>
      <c r="P969" t="b">
        <v>0</v>
      </c>
      <c r="Q969" t="b">
        <v>0</v>
      </c>
      <c r="R969" t="s">
        <v>22</v>
      </c>
      <c r="S969" t="s">
        <v>23</v>
      </c>
      <c r="T969" t="s">
        <v>24</v>
      </c>
    </row>
    <row r="970" spans="1:20" x14ac:dyDescent="0.8">
      <c r="A970" t="s">
        <v>1959</v>
      </c>
      <c r="B970" t="s">
        <v>1960</v>
      </c>
      <c r="C970">
        <v>-2.0957651249999998</v>
      </c>
      <c r="D970">
        <v>18.266021909999999</v>
      </c>
      <c r="E970">
        <v>20.361787029999999</v>
      </c>
      <c r="F970">
        <v>360812.59360000002</v>
      </c>
      <c r="G970">
        <v>1357763.5160000001</v>
      </c>
      <c r="H970">
        <v>248979.04990000001</v>
      </c>
      <c r="I970">
        <v>164490.9137</v>
      </c>
      <c r="J970">
        <v>0.69005088599999997</v>
      </c>
      <c r="K970">
        <v>0.121148427</v>
      </c>
      <c r="L970">
        <v>268</v>
      </c>
      <c r="M970">
        <v>200</v>
      </c>
      <c r="N970">
        <v>200</v>
      </c>
      <c r="O970" t="b">
        <v>0</v>
      </c>
      <c r="P970" t="b">
        <v>0</v>
      </c>
      <c r="Q970" t="b">
        <v>0</v>
      </c>
      <c r="R970" t="s">
        <v>22</v>
      </c>
      <c r="S970" t="s">
        <v>23</v>
      </c>
      <c r="T970" t="s">
        <v>24</v>
      </c>
    </row>
    <row r="971" spans="1:20" x14ac:dyDescent="0.8">
      <c r="A971" t="s">
        <v>1961</v>
      </c>
      <c r="B971" t="s">
        <v>1962</v>
      </c>
      <c r="C971">
        <v>-2.1038731990000001</v>
      </c>
      <c r="D971">
        <v>16.358486370000001</v>
      </c>
      <c r="E971">
        <v>18.46235957</v>
      </c>
      <c r="F971">
        <v>102072.35370000001</v>
      </c>
      <c r="G971">
        <v>366380.90409999999</v>
      </c>
      <c r="H971">
        <v>60304.57041</v>
      </c>
      <c r="I971">
        <v>61506.662989999997</v>
      </c>
      <c r="J971">
        <v>0.59080219300000003</v>
      </c>
      <c r="K971">
        <v>0.16787627899999999</v>
      </c>
      <c r="L971">
        <v>234</v>
      </c>
      <c r="M971">
        <v>200</v>
      </c>
      <c r="N971">
        <v>200</v>
      </c>
      <c r="O971" t="b">
        <v>1</v>
      </c>
      <c r="P971" t="b">
        <v>0</v>
      </c>
      <c r="Q971" t="b">
        <v>1</v>
      </c>
      <c r="R971" t="s">
        <v>22</v>
      </c>
      <c r="S971" t="s">
        <v>23</v>
      </c>
      <c r="T971" t="s">
        <v>24</v>
      </c>
    </row>
    <row r="972" spans="1:20" x14ac:dyDescent="0.8">
      <c r="A972" t="s">
        <v>1963</v>
      </c>
      <c r="B972" t="s">
        <v>1964</v>
      </c>
      <c r="C972">
        <v>-2.1205321709999998</v>
      </c>
      <c r="D972">
        <v>17.35441909</v>
      </c>
      <c r="E972">
        <v>19.474951269999998</v>
      </c>
      <c r="F972">
        <v>220044.85010000001</v>
      </c>
      <c r="G972">
        <v>743465.79009999998</v>
      </c>
      <c r="H972">
        <v>199094.5514</v>
      </c>
      <c r="I972">
        <v>148240.4423</v>
      </c>
      <c r="J972">
        <v>0.90479078000000002</v>
      </c>
      <c r="K972">
        <v>0.199391074</v>
      </c>
      <c r="L972">
        <v>262</v>
      </c>
      <c r="M972">
        <v>200</v>
      </c>
      <c r="N972">
        <v>200</v>
      </c>
      <c r="O972" t="b">
        <v>1</v>
      </c>
      <c r="P972" t="b">
        <v>0</v>
      </c>
      <c r="Q972" t="b">
        <v>1</v>
      </c>
      <c r="R972" t="s">
        <v>22</v>
      </c>
      <c r="S972" t="s">
        <v>23</v>
      </c>
      <c r="T972" t="s">
        <v>24</v>
      </c>
    </row>
    <row r="973" spans="1:20" x14ac:dyDescent="0.8">
      <c r="A973" t="s">
        <v>1965</v>
      </c>
      <c r="B973" t="s">
        <v>1966</v>
      </c>
      <c r="C973">
        <v>-2.1351106849999999</v>
      </c>
      <c r="D973">
        <v>15.580023560000001</v>
      </c>
      <c r="E973">
        <v>17.715134249999998</v>
      </c>
      <c r="F973">
        <v>65521.050999999999</v>
      </c>
      <c r="G973">
        <v>220475.00339999999</v>
      </c>
      <c r="H973">
        <v>47843.226770000001</v>
      </c>
      <c r="I973">
        <v>46505.193870000003</v>
      </c>
      <c r="J973">
        <v>0.73019626599999998</v>
      </c>
      <c r="K973">
        <v>0.21093182099999999</v>
      </c>
      <c r="L973">
        <v>203</v>
      </c>
      <c r="M973">
        <v>200</v>
      </c>
      <c r="N973">
        <v>200</v>
      </c>
      <c r="O973" t="b">
        <v>1</v>
      </c>
      <c r="P973" t="b">
        <v>0</v>
      </c>
      <c r="Q973" t="b">
        <v>1</v>
      </c>
      <c r="R973" t="s">
        <v>22</v>
      </c>
      <c r="S973" t="s">
        <v>23</v>
      </c>
      <c r="T973" t="s">
        <v>24</v>
      </c>
    </row>
    <row r="974" spans="1:20" x14ac:dyDescent="0.8">
      <c r="A974" t="s">
        <v>1967</v>
      </c>
      <c r="B974" t="s">
        <v>1968</v>
      </c>
      <c r="C974">
        <v>-2.1411093540000001</v>
      </c>
      <c r="D974">
        <v>17.414930219999999</v>
      </c>
      <c r="E974">
        <v>19.556039569999999</v>
      </c>
      <c r="F974">
        <v>201323.3285</v>
      </c>
      <c r="G974">
        <v>794973.9767</v>
      </c>
      <c r="H974">
        <v>134051.5992</v>
      </c>
      <c r="I974">
        <v>189014.236</v>
      </c>
      <c r="J974">
        <v>0.66585228900000004</v>
      </c>
      <c r="K974">
        <v>0.23776153899999999</v>
      </c>
      <c r="L974">
        <v>267</v>
      </c>
      <c r="M974">
        <v>200</v>
      </c>
      <c r="N974">
        <v>200</v>
      </c>
      <c r="O974" t="b">
        <v>1</v>
      </c>
      <c r="P974" t="b">
        <v>0</v>
      </c>
      <c r="Q974" t="b">
        <v>1</v>
      </c>
      <c r="R974" t="s">
        <v>22</v>
      </c>
      <c r="S974" t="s">
        <v>23</v>
      </c>
      <c r="T974" t="s">
        <v>24</v>
      </c>
    </row>
    <row r="975" spans="1:20" x14ac:dyDescent="0.8">
      <c r="A975" t="s">
        <v>1969</v>
      </c>
      <c r="B975" t="s">
        <v>1970</v>
      </c>
      <c r="C975">
        <v>-2.1448147120000001</v>
      </c>
      <c r="D975">
        <v>15.55874386</v>
      </c>
      <c r="E975">
        <v>17.703558579999999</v>
      </c>
      <c r="F975">
        <v>63383.529609999998</v>
      </c>
      <c r="G975">
        <v>217200.37580000001</v>
      </c>
      <c r="H975">
        <v>50261.176599999999</v>
      </c>
      <c r="I975">
        <v>43373.782700000003</v>
      </c>
      <c r="J975">
        <v>0.79296904000000001</v>
      </c>
      <c r="K975">
        <v>0.19969478700000001</v>
      </c>
      <c r="L975">
        <v>211</v>
      </c>
      <c r="M975">
        <v>200</v>
      </c>
      <c r="N975">
        <v>200</v>
      </c>
      <c r="O975" t="b">
        <v>1</v>
      </c>
      <c r="P975" t="b">
        <v>0</v>
      </c>
      <c r="Q975" t="b">
        <v>1</v>
      </c>
      <c r="R975" t="s">
        <v>22</v>
      </c>
      <c r="S975" t="s">
        <v>23</v>
      </c>
      <c r="T975" t="s">
        <v>24</v>
      </c>
    </row>
    <row r="976" spans="1:20" x14ac:dyDescent="0.8">
      <c r="A976" t="s">
        <v>1971</v>
      </c>
      <c r="B976" t="s">
        <v>1972</v>
      </c>
      <c r="C976">
        <v>-2.1597397420000002</v>
      </c>
      <c r="D976">
        <v>16.099892000000001</v>
      </c>
      <c r="E976">
        <v>18.25963174</v>
      </c>
      <c r="F976">
        <v>116550.66409999999</v>
      </c>
      <c r="G976">
        <v>322153.46679999999</v>
      </c>
      <c r="H976">
        <v>118741.48759999999</v>
      </c>
      <c r="I976">
        <v>72569.563099999999</v>
      </c>
      <c r="J976">
        <v>1.018797178</v>
      </c>
      <c r="K976">
        <v>0.22526395199999999</v>
      </c>
      <c r="L976">
        <v>211</v>
      </c>
      <c r="M976">
        <v>200</v>
      </c>
      <c r="N976">
        <v>200</v>
      </c>
      <c r="O976" t="b">
        <v>1</v>
      </c>
      <c r="P976" t="b">
        <v>0</v>
      </c>
      <c r="Q976" t="b">
        <v>1</v>
      </c>
      <c r="R976" t="s">
        <v>22</v>
      </c>
      <c r="S976" t="s">
        <v>23</v>
      </c>
      <c r="T976" t="s">
        <v>24</v>
      </c>
    </row>
    <row r="977" spans="1:20" x14ac:dyDescent="0.8">
      <c r="A977" t="s">
        <v>1973</v>
      </c>
      <c r="B977" t="s">
        <v>1974</v>
      </c>
      <c r="C977">
        <v>-2.172041315</v>
      </c>
      <c r="D977">
        <v>17.93219908</v>
      </c>
      <c r="E977">
        <v>20.104240390000001</v>
      </c>
      <c r="F977">
        <v>292027.23609999998</v>
      </c>
      <c r="G977">
        <v>1146222.615</v>
      </c>
      <c r="H977">
        <v>183513.56419999999</v>
      </c>
      <c r="I977">
        <v>216030.7323</v>
      </c>
      <c r="J977">
        <v>0.62841249600000004</v>
      </c>
      <c r="K977">
        <v>0.18847188100000001</v>
      </c>
      <c r="L977">
        <v>265</v>
      </c>
      <c r="M977">
        <v>200</v>
      </c>
      <c r="N977">
        <v>200</v>
      </c>
      <c r="O977" t="b">
        <v>1</v>
      </c>
      <c r="P977" t="b">
        <v>0</v>
      </c>
      <c r="Q977" t="b">
        <v>1</v>
      </c>
      <c r="R977" t="s">
        <v>22</v>
      </c>
      <c r="S977" t="s">
        <v>23</v>
      </c>
      <c r="T977" t="s">
        <v>24</v>
      </c>
    </row>
    <row r="978" spans="1:20" x14ac:dyDescent="0.8">
      <c r="A978" t="s">
        <v>1975</v>
      </c>
      <c r="B978" t="s">
        <v>1976</v>
      </c>
      <c r="C978">
        <v>-2.175222947</v>
      </c>
      <c r="D978">
        <v>19.308084740000002</v>
      </c>
      <c r="E978">
        <v>21.48330769</v>
      </c>
      <c r="F978">
        <v>769814.89839999995</v>
      </c>
      <c r="G978">
        <v>2960926.227</v>
      </c>
      <c r="H978">
        <v>606029.80000000005</v>
      </c>
      <c r="I978">
        <v>405118.69059999997</v>
      </c>
      <c r="J978">
        <v>0.78724093500000003</v>
      </c>
      <c r="K978">
        <v>0.13682160900000001</v>
      </c>
      <c r="L978">
        <v>268</v>
      </c>
      <c r="M978">
        <v>200</v>
      </c>
      <c r="N978">
        <v>200</v>
      </c>
      <c r="O978" t="b">
        <v>0</v>
      </c>
      <c r="P978" t="b">
        <v>0</v>
      </c>
      <c r="Q978" t="b">
        <v>0</v>
      </c>
      <c r="R978" t="s">
        <v>22</v>
      </c>
      <c r="S978" t="s">
        <v>23</v>
      </c>
      <c r="T978" t="s">
        <v>24</v>
      </c>
    </row>
    <row r="979" spans="1:20" x14ac:dyDescent="0.8">
      <c r="A979" t="s">
        <v>1977</v>
      </c>
      <c r="B979" t="s">
        <v>1978</v>
      </c>
      <c r="C979">
        <v>-2.1956204989999999</v>
      </c>
      <c r="D979">
        <v>18.234689169999999</v>
      </c>
      <c r="E979">
        <v>20.43030967</v>
      </c>
      <c r="F979">
        <v>358284.32380000001</v>
      </c>
      <c r="G979">
        <v>1432382.35</v>
      </c>
      <c r="H979">
        <v>273515.03249999997</v>
      </c>
      <c r="I979">
        <v>235560.3314</v>
      </c>
      <c r="J979">
        <v>0.76340217600000004</v>
      </c>
      <c r="K979">
        <v>0.16445352799999999</v>
      </c>
      <c r="L979">
        <v>268</v>
      </c>
      <c r="M979">
        <v>200</v>
      </c>
      <c r="N979">
        <v>200</v>
      </c>
      <c r="O979" t="b">
        <v>0</v>
      </c>
      <c r="P979" t="b">
        <v>0</v>
      </c>
      <c r="Q979" t="b">
        <v>0</v>
      </c>
      <c r="R979" t="s">
        <v>22</v>
      </c>
      <c r="S979" t="s">
        <v>23</v>
      </c>
      <c r="T979" t="s">
        <v>24</v>
      </c>
    </row>
    <row r="980" spans="1:20" x14ac:dyDescent="0.8">
      <c r="A980" t="s">
        <v>1979</v>
      </c>
      <c r="B980" t="s">
        <v>1980</v>
      </c>
      <c r="C980">
        <v>-2.2005498239999999</v>
      </c>
      <c r="D980">
        <v>18.541923180000001</v>
      </c>
      <c r="E980">
        <v>20.742473</v>
      </c>
      <c r="F980">
        <v>434686.53730000003</v>
      </c>
      <c r="G980">
        <v>1773553.5460000001</v>
      </c>
      <c r="H980">
        <v>306682.87310000003</v>
      </c>
      <c r="I980">
        <v>258099.90169999999</v>
      </c>
      <c r="J980">
        <v>0.70552650400000005</v>
      </c>
      <c r="K980">
        <v>0.145526986</v>
      </c>
      <c r="L980">
        <v>268</v>
      </c>
      <c r="M980">
        <v>200</v>
      </c>
      <c r="N980">
        <v>200</v>
      </c>
      <c r="O980" t="b">
        <v>0</v>
      </c>
      <c r="P980" t="b">
        <v>0</v>
      </c>
      <c r="Q980" t="b">
        <v>0</v>
      </c>
      <c r="R980" t="s">
        <v>22</v>
      </c>
      <c r="S980" t="s">
        <v>23</v>
      </c>
      <c r="T980" t="s">
        <v>24</v>
      </c>
    </row>
    <row r="981" spans="1:20" x14ac:dyDescent="0.8">
      <c r="A981" t="s">
        <v>1981</v>
      </c>
      <c r="B981" t="s">
        <v>1982</v>
      </c>
      <c r="C981">
        <v>-2.2074370829999999</v>
      </c>
      <c r="D981">
        <v>16.267000750000001</v>
      </c>
      <c r="E981">
        <v>18.47443784</v>
      </c>
      <c r="F981">
        <v>113387.47139999999</v>
      </c>
      <c r="G981">
        <v>368310.45010000002</v>
      </c>
      <c r="H981">
        <v>88870.163060000006</v>
      </c>
      <c r="I981">
        <v>55937.972029999997</v>
      </c>
      <c r="J981">
        <v>0.783774097</v>
      </c>
      <c r="K981">
        <v>0.151877233</v>
      </c>
      <c r="L981">
        <v>219</v>
      </c>
      <c r="M981">
        <v>200</v>
      </c>
      <c r="N981">
        <v>200</v>
      </c>
      <c r="O981" t="b">
        <v>1</v>
      </c>
      <c r="P981" t="b">
        <v>0</v>
      </c>
      <c r="Q981" t="b">
        <v>1</v>
      </c>
      <c r="R981" t="s">
        <v>22</v>
      </c>
      <c r="S981" t="s">
        <v>23</v>
      </c>
      <c r="T981" t="s">
        <v>24</v>
      </c>
    </row>
    <row r="982" spans="1:20" x14ac:dyDescent="0.8">
      <c r="A982" t="s">
        <v>1983</v>
      </c>
      <c r="B982" t="s">
        <v>1984</v>
      </c>
      <c r="C982">
        <v>-2.2188591670000002</v>
      </c>
      <c r="D982">
        <v>18.42383534</v>
      </c>
      <c r="E982">
        <v>20.642694509999998</v>
      </c>
      <c r="F982">
        <v>407537.18079999997</v>
      </c>
      <c r="G982">
        <v>1659211.612</v>
      </c>
      <c r="H982">
        <v>299117.18939999997</v>
      </c>
      <c r="I982">
        <v>270971.79969999997</v>
      </c>
      <c r="J982">
        <v>0.73396294500000003</v>
      </c>
      <c r="K982">
        <v>0.16331358700000001</v>
      </c>
      <c r="L982">
        <v>268</v>
      </c>
      <c r="M982">
        <v>200</v>
      </c>
      <c r="N982">
        <v>200</v>
      </c>
      <c r="O982" t="b">
        <v>0</v>
      </c>
      <c r="P982" t="b">
        <v>0</v>
      </c>
      <c r="Q982" t="b">
        <v>0</v>
      </c>
      <c r="R982" t="s">
        <v>22</v>
      </c>
      <c r="S982" t="s">
        <v>23</v>
      </c>
      <c r="T982" t="s">
        <v>24</v>
      </c>
    </row>
    <row r="983" spans="1:20" x14ac:dyDescent="0.8">
      <c r="A983" t="s">
        <v>1985</v>
      </c>
      <c r="B983" t="s">
        <v>1986</v>
      </c>
      <c r="C983">
        <v>-2.2212852359999999</v>
      </c>
      <c r="D983">
        <v>18.403360230000001</v>
      </c>
      <c r="E983">
        <v>20.62464546</v>
      </c>
      <c r="F983">
        <v>399329.02769999998</v>
      </c>
      <c r="G983">
        <v>1639801.632</v>
      </c>
      <c r="H983">
        <v>278573.11670000001</v>
      </c>
      <c r="I983">
        <v>278787.64649999997</v>
      </c>
      <c r="J983">
        <v>0.69760297199999999</v>
      </c>
      <c r="K983">
        <v>0.17001303200000001</v>
      </c>
      <c r="L983">
        <v>267</v>
      </c>
      <c r="M983">
        <v>200</v>
      </c>
      <c r="N983">
        <v>200</v>
      </c>
      <c r="O983" t="b">
        <v>1</v>
      </c>
      <c r="P983" t="b">
        <v>0</v>
      </c>
      <c r="Q983" t="b">
        <v>1</v>
      </c>
      <c r="R983" t="s">
        <v>22</v>
      </c>
      <c r="S983" t="s">
        <v>23</v>
      </c>
      <c r="T983" t="s">
        <v>24</v>
      </c>
    </row>
    <row r="984" spans="1:20" x14ac:dyDescent="0.8">
      <c r="A984" t="s">
        <v>1987</v>
      </c>
      <c r="B984" t="s">
        <v>1988</v>
      </c>
      <c r="C984">
        <v>-2.228131597</v>
      </c>
      <c r="D984">
        <v>17.21085175</v>
      </c>
      <c r="E984">
        <v>19.438983350000001</v>
      </c>
      <c r="F984">
        <v>247611.16279999999</v>
      </c>
      <c r="G984">
        <v>724369.9399</v>
      </c>
      <c r="H984">
        <v>229372.72459999999</v>
      </c>
      <c r="I984">
        <v>145788.39319999999</v>
      </c>
      <c r="J984">
        <v>0.926342424</v>
      </c>
      <c r="K984">
        <v>0.20126234600000001</v>
      </c>
      <c r="L984">
        <v>231</v>
      </c>
      <c r="M984">
        <v>200</v>
      </c>
      <c r="N984">
        <v>200</v>
      </c>
      <c r="O984" t="b">
        <v>1</v>
      </c>
      <c r="P984" t="b">
        <v>0</v>
      </c>
      <c r="Q984" t="b">
        <v>1</v>
      </c>
      <c r="R984" t="s">
        <v>22</v>
      </c>
      <c r="S984" t="s">
        <v>23</v>
      </c>
      <c r="T984" t="s">
        <v>24</v>
      </c>
    </row>
    <row r="985" spans="1:20" x14ac:dyDescent="0.8">
      <c r="A985" t="s">
        <v>1989</v>
      </c>
      <c r="B985" t="s">
        <v>1990</v>
      </c>
      <c r="C985">
        <v>-2.2415571839999999</v>
      </c>
      <c r="D985">
        <v>15.32354267</v>
      </c>
      <c r="E985">
        <v>17.565099849999999</v>
      </c>
      <c r="F985">
        <v>49185.764710000003</v>
      </c>
      <c r="G985">
        <v>196311.15239999999</v>
      </c>
      <c r="H985">
        <v>29783.836599999999</v>
      </c>
      <c r="I985">
        <v>30356.909080000001</v>
      </c>
      <c r="J985">
        <v>0.60553773600000005</v>
      </c>
      <c r="K985">
        <v>0.15463670199999999</v>
      </c>
      <c r="L985">
        <v>244</v>
      </c>
      <c r="M985">
        <v>200</v>
      </c>
      <c r="N985">
        <v>200</v>
      </c>
      <c r="O985" t="b">
        <v>1</v>
      </c>
      <c r="P985" t="b">
        <v>0</v>
      </c>
      <c r="Q985" t="b">
        <v>1</v>
      </c>
      <c r="R985" t="s">
        <v>22</v>
      </c>
      <c r="S985" t="s">
        <v>23</v>
      </c>
      <c r="T985" t="s">
        <v>24</v>
      </c>
    </row>
    <row r="986" spans="1:20" x14ac:dyDescent="0.8">
      <c r="A986" t="s">
        <v>1991</v>
      </c>
      <c r="B986" t="s">
        <v>1992</v>
      </c>
      <c r="C986">
        <v>-2.2475337620000002</v>
      </c>
      <c r="D986">
        <v>19.228838509999999</v>
      </c>
      <c r="E986">
        <v>21.476372269999999</v>
      </c>
      <c r="F986">
        <v>715931.90760000004</v>
      </c>
      <c r="G986">
        <v>2939248.8509999998</v>
      </c>
      <c r="H986">
        <v>566403.47160000005</v>
      </c>
      <c r="I986">
        <v>350211.74089999998</v>
      </c>
      <c r="J986">
        <v>0.79114154000000003</v>
      </c>
      <c r="K986">
        <v>0.119150082</v>
      </c>
      <c r="L986">
        <v>268</v>
      </c>
      <c r="M986">
        <v>200</v>
      </c>
      <c r="N986">
        <v>200</v>
      </c>
      <c r="O986" t="b">
        <v>0</v>
      </c>
      <c r="P986" t="b">
        <v>0</v>
      </c>
      <c r="Q986" t="b">
        <v>0</v>
      </c>
      <c r="R986" t="s">
        <v>22</v>
      </c>
      <c r="S986" t="s">
        <v>23</v>
      </c>
      <c r="T986" t="s">
        <v>24</v>
      </c>
    </row>
    <row r="987" spans="1:20" x14ac:dyDescent="0.8">
      <c r="A987" t="s">
        <v>1993</v>
      </c>
      <c r="B987" t="s">
        <v>1994</v>
      </c>
      <c r="C987">
        <v>-2.2502910479999998</v>
      </c>
      <c r="D987">
        <v>15.675770590000001</v>
      </c>
      <c r="E987">
        <v>17.92606164</v>
      </c>
      <c r="F987">
        <v>64199.750820000001</v>
      </c>
      <c r="G987">
        <v>254691.83960000001</v>
      </c>
      <c r="H987">
        <v>41650.844270000001</v>
      </c>
      <c r="I987">
        <v>54361.792860000001</v>
      </c>
      <c r="J987">
        <v>0.64876956299999999</v>
      </c>
      <c r="K987">
        <v>0.21344143900000001</v>
      </c>
      <c r="L987">
        <v>244</v>
      </c>
      <c r="M987">
        <v>200</v>
      </c>
      <c r="N987">
        <v>200</v>
      </c>
      <c r="O987" t="b">
        <v>1</v>
      </c>
      <c r="P987" t="b">
        <v>0</v>
      </c>
      <c r="Q987" t="b">
        <v>1</v>
      </c>
      <c r="R987" t="s">
        <v>22</v>
      </c>
      <c r="S987" t="s">
        <v>23</v>
      </c>
      <c r="T987" t="s">
        <v>24</v>
      </c>
    </row>
    <row r="988" spans="1:20" x14ac:dyDescent="0.8">
      <c r="A988" t="s">
        <v>1995</v>
      </c>
      <c r="B988" t="s">
        <v>1996</v>
      </c>
      <c r="C988">
        <v>-2.2618813019999999</v>
      </c>
      <c r="D988">
        <v>15.918749999999999</v>
      </c>
      <c r="E988">
        <v>18.180631300000002</v>
      </c>
      <c r="F988">
        <v>75472.543239999999</v>
      </c>
      <c r="G988">
        <v>329670.88520000002</v>
      </c>
      <c r="H988">
        <v>44590.084770000001</v>
      </c>
      <c r="I988">
        <v>150408.09169999999</v>
      </c>
      <c r="J988">
        <v>0.59081200700000003</v>
      </c>
      <c r="K988">
        <v>0.45623710899999997</v>
      </c>
      <c r="L988">
        <v>225</v>
      </c>
      <c r="M988">
        <v>199</v>
      </c>
      <c r="N988">
        <v>199</v>
      </c>
      <c r="O988" t="b">
        <v>1</v>
      </c>
      <c r="P988" t="b">
        <v>1</v>
      </c>
      <c r="Q988" t="b">
        <v>1</v>
      </c>
      <c r="R988" t="s">
        <v>22</v>
      </c>
      <c r="S988" t="s">
        <v>23</v>
      </c>
      <c r="T988" t="s">
        <v>24</v>
      </c>
    </row>
    <row r="989" spans="1:20" x14ac:dyDescent="0.8">
      <c r="A989" t="s">
        <v>1997</v>
      </c>
      <c r="B989" t="s">
        <v>1998</v>
      </c>
      <c r="C989">
        <v>-2.2775529379999999</v>
      </c>
      <c r="D989">
        <v>16.18436251</v>
      </c>
      <c r="E989">
        <v>18.461915449999999</v>
      </c>
      <c r="F989">
        <v>98636.191470000005</v>
      </c>
      <c r="G989">
        <v>364404.20140000002</v>
      </c>
      <c r="H989">
        <v>73805.911089999994</v>
      </c>
      <c r="I989">
        <v>49544.66044</v>
      </c>
      <c r="J989">
        <v>0.74826399899999996</v>
      </c>
      <c r="K989">
        <v>0.135960728</v>
      </c>
      <c r="L989">
        <v>239</v>
      </c>
      <c r="M989">
        <v>200</v>
      </c>
      <c r="N989">
        <v>200</v>
      </c>
      <c r="O989" t="b">
        <v>1</v>
      </c>
      <c r="P989" t="b">
        <v>0</v>
      </c>
      <c r="Q989" t="b">
        <v>1</v>
      </c>
      <c r="R989" t="s">
        <v>22</v>
      </c>
      <c r="S989" t="s">
        <v>23</v>
      </c>
      <c r="T989" t="s">
        <v>24</v>
      </c>
    </row>
    <row r="990" spans="1:20" x14ac:dyDescent="0.8">
      <c r="A990" t="s">
        <v>1999</v>
      </c>
      <c r="B990" t="s">
        <v>2000</v>
      </c>
      <c r="C990">
        <v>-2.2781028769999998</v>
      </c>
      <c r="D990">
        <v>17.30076983</v>
      </c>
      <c r="E990">
        <v>19.578872709999999</v>
      </c>
      <c r="F990">
        <v>187065.25580000001</v>
      </c>
      <c r="G990">
        <v>791971.46620000002</v>
      </c>
      <c r="H990">
        <v>135544.35500000001</v>
      </c>
      <c r="I990">
        <v>115916.7415</v>
      </c>
      <c r="J990">
        <v>0.72458327099999997</v>
      </c>
      <c r="K990">
        <v>0.14636479499999999</v>
      </c>
      <c r="L990">
        <v>268</v>
      </c>
      <c r="M990">
        <v>200</v>
      </c>
      <c r="N990">
        <v>200</v>
      </c>
      <c r="O990" t="b">
        <v>0</v>
      </c>
      <c r="P990" t="b">
        <v>0</v>
      </c>
      <c r="Q990" t="b">
        <v>0</v>
      </c>
      <c r="R990" t="s">
        <v>22</v>
      </c>
      <c r="S990" t="s">
        <v>23</v>
      </c>
      <c r="T990" t="s">
        <v>24</v>
      </c>
    </row>
    <row r="991" spans="1:20" x14ac:dyDescent="0.8">
      <c r="A991" t="s">
        <v>2001</v>
      </c>
      <c r="B991" t="s">
        <v>2002</v>
      </c>
      <c r="C991">
        <v>-2.2812671670000002</v>
      </c>
      <c r="D991">
        <v>15.61946519</v>
      </c>
      <c r="E991">
        <v>17.900732359999999</v>
      </c>
      <c r="F991">
        <v>67956.498569999996</v>
      </c>
      <c r="G991">
        <v>246605.53159999999</v>
      </c>
      <c r="H991">
        <v>56523.775220000003</v>
      </c>
      <c r="I991">
        <v>30063.52305</v>
      </c>
      <c r="J991">
        <v>0.83176408999999996</v>
      </c>
      <c r="K991">
        <v>0.12190936199999999</v>
      </c>
      <c r="L991">
        <v>219</v>
      </c>
      <c r="M991">
        <v>200</v>
      </c>
      <c r="N991">
        <v>200</v>
      </c>
      <c r="O991" t="b">
        <v>1</v>
      </c>
      <c r="P991" t="b">
        <v>0</v>
      </c>
      <c r="Q991" t="b">
        <v>1</v>
      </c>
      <c r="R991" t="s">
        <v>22</v>
      </c>
      <c r="S991" t="s">
        <v>23</v>
      </c>
      <c r="T991" t="s">
        <v>24</v>
      </c>
    </row>
    <row r="992" spans="1:20" x14ac:dyDescent="0.8">
      <c r="A992" t="s">
        <v>2003</v>
      </c>
      <c r="B992" t="s">
        <v>2004</v>
      </c>
      <c r="C992">
        <v>-2.285152933</v>
      </c>
      <c r="D992">
        <v>17.953760079999999</v>
      </c>
      <c r="E992">
        <v>20.238913010000001</v>
      </c>
      <c r="F992">
        <v>313092.86060000001</v>
      </c>
      <c r="G992">
        <v>1254626.247</v>
      </c>
      <c r="H992">
        <v>205135.2034</v>
      </c>
      <c r="I992">
        <v>242077.48199999999</v>
      </c>
      <c r="J992">
        <v>0.65518965500000004</v>
      </c>
      <c r="K992">
        <v>0.19294788600000001</v>
      </c>
      <c r="L992">
        <v>267</v>
      </c>
      <c r="M992">
        <v>200</v>
      </c>
      <c r="N992">
        <v>200</v>
      </c>
      <c r="O992" t="b">
        <v>1</v>
      </c>
      <c r="P992" t="b">
        <v>0</v>
      </c>
      <c r="Q992" t="b">
        <v>1</v>
      </c>
      <c r="R992" t="s">
        <v>22</v>
      </c>
      <c r="S992" t="s">
        <v>23</v>
      </c>
      <c r="T992" t="s">
        <v>24</v>
      </c>
    </row>
    <row r="993" spans="1:20" x14ac:dyDescent="0.8">
      <c r="A993" t="s">
        <v>2005</v>
      </c>
      <c r="B993" t="s">
        <v>2006</v>
      </c>
      <c r="C993">
        <v>-2.289151012</v>
      </c>
      <c r="D993">
        <v>18.51405802</v>
      </c>
      <c r="E993">
        <v>20.803209030000001</v>
      </c>
      <c r="F993">
        <v>449865.48129999998</v>
      </c>
      <c r="G993">
        <v>1861704.885</v>
      </c>
      <c r="H993">
        <v>365256.26919999998</v>
      </c>
      <c r="I993">
        <v>380723.72659999999</v>
      </c>
      <c r="J993">
        <v>0.81192330700000004</v>
      </c>
      <c r="K993">
        <v>0.204502727</v>
      </c>
      <c r="L993">
        <v>268</v>
      </c>
      <c r="M993">
        <v>200</v>
      </c>
      <c r="N993">
        <v>200</v>
      </c>
      <c r="O993" t="b">
        <v>0</v>
      </c>
      <c r="P993" t="b">
        <v>0</v>
      </c>
      <c r="Q993" t="b">
        <v>0</v>
      </c>
      <c r="R993" t="s">
        <v>22</v>
      </c>
      <c r="S993" t="s">
        <v>23</v>
      </c>
      <c r="T993" t="s">
        <v>24</v>
      </c>
    </row>
    <row r="994" spans="1:20" x14ac:dyDescent="0.8">
      <c r="A994" t="s">
        <v>2007</v>
      </c>
      <c r="B994" t="s">
        <v>2008</v>
      </c>
      <c r="C994">
        <v>-2.3018690679999998</v>
      </c>
      <c r="D994">
        <v>17.134223550000002</v>
      </c>
      <c r="E994">
        <v>19.436092609999999</v>
      </c>
      <c r="F994">
        <v>183285.48139999999</v>
      </c>
      <c r="G994">
        <v>722110.26890000002</v>
      </c>
      <c r="H994">
        <v>136026.56709999999</v>
      </c>
      <c r="I994">
        <v>130601.8566</v>
      </c>
      <c r="J994">
        <v>0.74215680399999995</v>
      </c>
      <c r="K994">
        <v>0.18086137599999999</v>
      </c>
      <c r="L994">
        <v>253</v>
      </c>
      <c r="M994">
        <v>200</v>
      </c>
      <c r="N994">
        <v>200</v>
      </c>
      <c r="O994" t="b">
        <v>1</v>
      </c>
      <c r="P994" t="b">
        <v>0</v>
      </c>
      <c r="Q994" t="b">
        <v>1</v>
      </c>
      <c r="R994" t="s">
        <v>22</v>
      </c>
      <c r="S994" t="s">
        <v>23</v>
      </c>
      <c r="T994" t="s">
        <v>24</v>
      </c>
    </row>
    <row r="995" spans="1:20" x14ac:dyDescent="0.8">
      <c r="A995" t="s">
        <v>2009</v>
      </c>
      <c r="B995" t="s">
        <v>2010</v>
      </c>
      <c r="C995">
        <v>-2.3028769530000002</v>
      </c>
      <c r="D995">
        <v>18.44902591</v>
      </c>
      <c r="E995">
        <v>20.751902860000001</v>
      </c>
      <c r="F995">
        <v>439430.62119999999</v>
      </c>
      <c r="G995">
        <v>1787231.0160000001</v>
      </c>
      <c r="H995">
        <v>382177.87780000002</v>
      </c>
      <c r="I995">
        <v>275727.94750000001</v>
      </c>
      <c r="J995">
        <v>0.86971153000000001</v>
      </c>
      <c r="K995">
        <v>0.15427661300000001</v>
      </c>
      <c r="L995">
        <v>268</v>
      </c>
      <c r="M995">
        <v>200</v>
      </c>
      <c r="N995">
        <v>200</v>
      </c>
      <c r="O995" t="b">
        <v>0</v>
      </c>
      <c r="P995" t="b">
        <v>0</v>
      </c>
      <c r="Q995" t="b">
        <v>0</v>
      </c>
      <c r="R995" t="s">
        <v>22</v>
      </c>
      <c r="S995" t="s">
        <v>23</v>
      </c>
      <c r="T995" t="s">
        <v>24</v>
      </c>
    </row>
    <row r="996" spans="1:20" x14ac:dyDescent="0.8">
      <c r="A996" t="s">
        <v>2011</v>
      </c>
      <c r="B996" t="s">
        <v>2012</v>
      </c>
      <c r="C996">
        <v>-2.325772723</v>
      </c>
      <c r="D996">
        <v>15.536814870000001</v>
      </c>
      <c r="E996">
        <v>17.862587600000001</v>
      </c>
      <c r="F996">
        <v>69387.432100000005</v>
      </c>
      <c r="G996">
        <v>239932.0705</v>
      </c>
      <c r="H996">
        <v>62948.280039999998</v>
      </c>
      <c r="I996">
        <v>27271.915410000001</v>
      </c>
      <c r="J996">
        <v>0.90720002399999999</v>
      </c>
      <c r="K996">
        <v>0.113665153</v>
      </c>
      <c r="L996">
        <v>224</v>
      </c>
      <c r="M996">
        <v>200</v>
      </c>
      <c r="N996">
        <v>200</v>
      </c>
      <c r="O996" t="b">
        <v>1</v>
      </c>
      <c r="P996" t="b">
        <v>0</v>
      </c>
      <c r="Q996" t="b">
        <v>1</v>
      </c>
      <c r="R996" t="s">
        <v>22</v>
      </c>
      <c r="S996" t="s">
        <v>23</v>
      </c>
      <c r="T996" t="s">
        <v>24</v>
      </c>
    </row>
    <row r="997" spans="1:20" x14ac:dyDescent="0.8">
      <c r="A997" t="s">
        <v>2013</v>
      </c>
      <c r="B997" t="s">
        <v>2014</v>
      </c>
      <c r="C997">
        <v>-2.353733831</v>
      </c>
      <c r="D997">
        <v>16.008339119999999</v>
      </c>
      <c r="E997">
        <v>18.362072959999999</v>
      </c>
      <c r="F997">
        <v>78356.186530000006</v>
      </c>
      <c r="G997">
        <v>345762.098</v>
      </c>
      <c r="H997">
        <v>44095.201119999998</v>
      </c>
      <c r="I997">
        <v>81730.333310000002</v>
      </c>
      <c r="J997">
        <v>0.56275328199999997</v>
      </c>
      <c r="K997">
        <v>0.23637736400000001</v>
      </c>
      <c r="L997">
        <v>250</v>
      </c>
      <c r="M997">
        <v>200</v>
      </c>
      <c r="N997">
        <v>200</v>
      </c>
      <c r="O997" t="b">
        <v>1</v>
      </c>
      <c r="P997" t="b">
        <v>0</v>
      </c>
      <c r="Q997" t="b">
        <v>1</v>
      </c>
      <c r="R997" t="s">
        <v>22</v>
      </c>
      <c r="S997" t="s">
        <v>23</v>
      </c>
      <c r="T997" t="s">
        <v>24</v>
      </c>
    </row>
    <row r="998" spans="1:20" x14ac:dyDescent="0.8">
      <c r="A998" t="s">
        <v>2015</v>
      </c>
      <c r="B998" t="s">
        <v>2016</v>
      </c>
      <c r="C998">
        <v>-2.362902015</v>
      </c>
      <c r="D998">
        <v>16.297434119999998</v>
      </c>
      <c r="E998">
        <v>18.660336139999998</v>
      </c>
      <c r="F998">
        <v>103684.7475</v>
      </c>
      <c r="G998">
        <v>442258.49050000001</v>
      </c>
      <c r="H998">
        <v>91672.75258</v>
      </c>
      <c r="I998">
        <v>117694.7472</v>
      </c>
      <c r="J998">
        <v>0.88414887200000003</v>
      </c>
      <c r="K998">
        <v>0.26612207500000001</v>
      </c>
      <c r="L998">
        <v>250</v>
      </c>
      <c r="M998">
        <v>197</v>
      </c>
      <c r="N998">
        <v>197</v>
      </c>
      <c r="O998" t="b">
        <v>1</v>
      </c>
      <c r="P998" t="b">
        <v>1</v>
      </c>
      <c r="Q998" t="b">
        <v>1</v>
      </c>
      <c r="R998" t="s">
        <v>22</v>
      </c>
      <c r="S998" t="s">
        <v>23</v>
      </c>
      <c r="T998" t="s">
        <v>24</v>
      </c>
    </row>
    <row r="999" spans="1:20" x14ac:dyDescent="0.8">
      <c r="A999" t="s">
        <v>2017</v>
      </c>
      <c r="B999" t="s">
        <v>2018</v>
      </c>
      <c r="C999">
        <v>-2.3658306410000001</v>
      </c>
      <c r="D999">
        <v>18.453794439999999</v>
      </c>
      <c r="E999">
        <v>20.819625080000002</v>
      </c>
      <c r="F999">
        <v>416535.36060000001</v>
      </c>
      <c r="G999">
        <v>1872681.912</v>
      </c>
      <c r="H999">
        <v>312997.82329999999</v>
      </c>
      <c r="I999">
        <v>275024.90379999997</v>
      </c>
      <c r="J999">
        <v>0.75143157800000004</v>
      </c>
      <c r="K999">
        <v>0.146861516</v>
      </c>
      <c r="L999">
        <v>268</v>
      </c>
      <c r="M999">
        <v>200</v>
      </c>
      <c r="N999">
        <v>200</v>
      </c>
      <c r="O999" t="b">
        <v>0</v>
      </c>
      <c r="P999" t="b">
        <v>0</v>
      </c>
      <c r="Q999" t="b">
        <v>0</v>
      </c>
      <c r="R999" t="s">
        <v>22</v>
      </c>
      <c r="S999" t="s">
        <v>23</v>
      </c>
      <c r="T999" t="s">
        <v>24</v>
      </c>
    </row>
    <row r="1000" spans="1:20" x14ac:dyDescent="0.8">
      <c r="A1000" t="s">
        <v>2019</v>
      </c>
      <c r="B1000" t="s">
        <v>2020</v>
      </c>
      <c r="C1000">
        <v>-2.3714093649999999</v>
      </c>
      <c r="D1000">
        <v>15.995113399999999</v>
      </c>
      <c r="E1000">
        <v>18.36652277</v>
      </c>
      <c r="F1000">
        <v>97960.60815</v>
      </c>
      <c r="G1000">
        <v>342383.74790000002</v>
      </c>
      <c r="H1000">
        <v>84940.682310000004</v>
      </c>
      <c r="I1000">
        <v>53108.619149999999</v>
      </c>
      <c r="J1000">
        <v>0.86709018999999998</v>
      </c>
      <c r="K1000">
        <v>0.155114311</v>
      </c>
      <c r="L1000">
        <v>210</v>
      </c>
      <c r="M1000">
        <v>200</v>
      </c>
      <c r="N1000">
        <v>200</v>
      </c>
      <c r="O1000" t="b">
        <v>1</v>
      </c>
      <c r="P1000" t="b">
        <v>0</v>
      </c>
      <c r="Q1000" t="b">
        <v>1</v>
      </c>
      <c r="R1000" t="s">
        <v>22</v>
      </c>
      <c r="S1000" t="s">
        <v>23</v>
      </c>
      <c r="T1000" t="s">
        <v>24</v>
      </c>
    </row>
    <row r="1001" spans="1:20" x14ac:dyDescent="0.8">
      <c r="A1001" t="s">
        <v>2021</v>
      </c>
      <c r="B1001" t="s">
        <v>2022</v>
      </c>
      <c r="C1001">
        <v>-2.3805403209999998</v>
      </c>
      <c r="D1001">
        <v>18.493245439999999</v>
      </c>
      <c r="E1001">
        <v>20.873785760000001</v>
      </c>
      <c r="F1001">
        <v>405678.51669999998</v>
      </c>
      <c r="G1001">
        <v>1950348.8870000001</v>
      </c>
      <c r="H1001">
        <v>168461.78940000001</v>
      </c>
      <c r="I1001">
        <v>323507.87819999998</v>
      </c>
      <c r="J1001">
        <v>0.41525933100000001</v>
      </c>
      <c r="K1001">
        <v>0.16587179899999999</v>
      </c>
      <c r="L1001">
        <v>266</v>
      </c>
      <c r="M1001">
        <v>200</v>
      </c>
      <c r="N1001">
        <v>200</v>
      </c>
      <c r="O1001" t="b">
        <v>1</v>
      </c>
      <c r="P1001" t="b">
        <v>0</v>
      </c>
      <c r="Q1001" t="b">
        <v>1</v>
      </c>
      <c r="R1001" t="s">
        <v>22</v>
      </c>
      <c r="S1001" t="s">
        <v>23</v>
      </c>
      <c r="T1001" t="s">
        <v>24</v>
      </c>
    </row>
    <row r="1002" spans="1:20" x14ac:dyDescent="0.8">
      <c r="A1002" t="s">
        <v>2023</v>
      </c>
      <c r="B1002" t="s">
        <v>2024</v>
      </c>
      <c r="C1002">
        <v>-2.3831427920000001</v>
      </c>
      <c r="D1002">
        <v>18.68450838</v>
      </c>
      <c r="E1002">
        <v>21.067651179999999</v>
      </c>
      <c r="F1002">
        <v>498032.99680000002</v>
      </c>
      <c r="G1002">
        <v>2215261.372</v>
      </c>
      <c r="H1002">
        <v>409515.45150000002</v>
      </c>
      <c r="I1002">
        <v>273546.01980000001</v>
      </c>
      <c r="J1002">
        <v>0.82226570200000004</v>
      </c>
      <c r="K1002">
        <v>0.12348250299999999</v>
      </c>
      <c r="L1002">
        <v>268</v>
      </c>
      <c r="M1002">
        <v>200</v>
      </c>
      <c r="N1002">
        <v>200</v>
      </c>
      <c r="O1002" t="b">
        <v>0</v>
      </c>
      <c r="P1002" t="b">
        <v>0</v>
      </c>
      <c r="Q1002" t="b">
        <v>0</v>
      </c>
      <c r="R1002" t="s">
        <v>22</v>
      </c>
      <c r="S1002" t="s">
        <v>23</v>
      </c>
      <c r="T1002" t="s">
        <v>24</v>
      </c>
    </row>
    <row r="1003" spans="1:20" x14ac:dyDescent="0.8">
      <c r="A1003" t="s">
        <v>2025</v>
      </c>
      <c r="B1003" t="s">
        <v>2026</v>
      </c>
      <c r="C1003">
        <v>-2.3861160290000001</v>
      </c>
      <c r="D1003">
        <v>16.0085461</v>
      </c>
      <c r="E1003">
        <v>18.39466213</v>
      </c>
      <c r="F1003">
        <v>82283.204190000004</v>
      </c>
      <c r="G1003">
        <v>348626.44309999997</v>
      </c>
      <c r="H1003">
        <v>56419.923020000002</v>
      </c>
      <c r="I1003">
        <v>54793.35039</v>
      </c>
      <c r="J1003">
        <v>0.68567970300000003</v>
      </c>
      <c r="K1003">
        <v>0.15716923199999999</v>
      </c>
      <c r="L1003">
        <v>248</v>
      </c>
      <c r="M1003">
        <v>200</v>
      </c>
      <c r="N1003">
        <v>200</v>
      </c>
      <c r="O1003" t="b">
        <v>1</v>
      </c>
      <c r="P1003" t="b">
        <v>0</v>
      </c>
      <c r="Q1003" t="b">
        <v>1</v>
      </c>
      <c r="R1003" t="s">
        <v>22</v>
      </c>
      <c r="S1003" t="s">
        <v>23</v>
      </c>
      <c r="T1003" t="s">
        <v>24</v>
      </c>
    </row>
    <row r="1004" spans="1:20" x14ac:dyDescent="0.8">
      <c r="A1004" t="s">
        <v>2027</v>
      </c>
      <c r="B1004" t="s">
        <v>2028</v>
      </c>
      <c r="C1004">
        <v>-2.3967746839999999</v>
      </c>
      <c r="D1004">
        <v>17.414152529999999</v>
      </c>
      <c r="E1004">
        <v>19.81092722</v>
      </c>
      <c r="F1004">
        <v>217398.20509999999</v>
      </c>
      <c r="G1004">
        <v>950394.49369999999</v>
      </c>
      <c r="H1004">
        <v>138513.64869999999</v>
      </c>
      <c r="I1004">
        <v>235709.6153</v>
      </c>
      <c r="J1004">
        <v>0.63714255900000005</v>
      </c>
      <c r="K1004">
        <v>0.248012396</v>
      </c>
      <c r="L1004">
        <v>248</v>
      </c>
      <c r="M1004">
        <v>200</v>
      </c>
      <c r="N1004">
        <v>200</v>
      </c>
      <c r="O1004" t="b">
        <v>1</v>
      </c>
      <c r="P1004" t="b">
        <v>0</v>
      </c>
      <c r="Q1004" t="b">
        <v>1</v>
      </c>
      <c r="R1004" t="s">
        <v>22</v>
      </c>
      <c r="S1004" t="s">
        <v>23</v>
      </c>
      <c r="T1004" t="s">
        <v>24</v>
      </c>
    </row>
    <row r="1005" spans="1:20" x14ac:dyDescent="0.8">
      <c r="A1005" t="s">
        <v>2029</v>
      </c>
      <c r="B1005" t="s">
        <v>2030</v>
      </c>
      <c r="C1005">
        <v>-2.4046498870000002</v>
      </c>
      <c r="D1005">
        <v>16.293824430000001</v>
      </c>
      <c r="E1005">
        <v>18.698474319999999</v>
      </c>
      <c r="F1005">
        <v>105508.28479999999</v>
      </c>
      <c r="G1005">
        <v>429242.82169999997</v>
      </c>
      <c r="H1005">
        <v>90235.512849999999</v>
      </c>
      <c r="I1005">
        <v>56445.121220000001</v>
      </c>
      <c r="J1005">
        <v>0.85524575599999997</v>
      </c>
      <c r="K1005">
        <v>0.131499278</v>
      </c>
      <c r="L1005">
        <v>252</v>
      </c>
      <c r="M1005">
        <v>200</v>
      </c>
      <c r="N1005">
        <v>200</v>
      </c>
      <c r="O1005" t="b">
        <v>1</v>
      </c>
      <c r="P1005" t="b">
        <v>0</v>
      </c>
      <c r="Q1005" t="b">
        <v>1</v>
      </c>
      <c r="R1005" t="s">
        <v>22</v>
      </c>
      <c r="S1005" t="s">
        <v>23</v>
      </c>
      <c r="T1005" t="s">
        <v>24</v>
      </c>
    </row>
    <row r="1006" spans="1:20" x14ac:dyDescent="0.8">
      <c r="A1006" t="s">
        <v>2031</v>
      </c>
      <c r="B1006" t="s">
        <v>2032</v>
      </c>
      <c r="C1006">
        <v>-2.4245954150000002</v>
      </c>
      <c r="D1006">
        <v>16.09503608</v>
      </c>
      <c r="E1006">
        <v>18.519631499999999</v>
      </c>
      <c r="F1006">
        <v>88514.052450000003</v>
      </c>
      <c r="G1006">
        <v>379884.53029999998</v>
      </c>
      <c r="H1006">
        <v>61245.298309999998</v>
      </c>
      <c r="I1006">
        <v>56853.400780000004</v>
      </c>
      <c r="J1006">
        <v>0.69192740200000002</v>
      </c>
      <c r="K1006">
        <v>0.14965968900000001</v>
      </c>
      <c r="L1006">
        <v>249</v>
      </c>
      <c r="M1006">
        <v>200</v>
      </c>
      <c r="N1006">
        <v>200</v>
      </c>
      <c r="O1006" t="b">
        <v>1</v>
      </c>
      <c r="P1006" t="b">
        <v>0</v>
      </c>
      <c r="Q1006" t="b">
        <v>1</v>
      </c>
      <c r="R1006" t="s">
        <v>22</v>
      </c>
      <c r="S1006" t="s">
        <v>23</v>
      </c>
      <c r="T1006" t="s">
        <v>24</v>
      </c>
    </row>
    <row r="1007" spans="1:20" x14ac:dyDescent="0.8">
      <c r="A1007" t="s">
        <v>2033</v>
      </c>
      <c r="B1007" t="s">
        <v>2034</v>
      </c>
      <c r="C1007">
        <v>-2.426015359</v>
      </c>
      <c r="D1007">
        <v>15.717356710000001</v>
      </c>
      <c r="E1007">
        <v>18.143372070000002</v>
      </c>
      <c r="F1007">
        <v>65067.73919</v>
      </c>
      <c r="G1007">
        <v>293785.97560000001</v>
      </c>
      <c r="H1007">
        <v>43591.833330000001</v>
      </c>
      <c r="I1007">
        <v>50749.131070000003</v>
      </c>
      <c r="J1007">
        <v>0.66994541200000002</v>
      </c>
      <c r="K1007">
        <v>0.17274184400000001</v>
      </c>
      <c r="L1007">
        <v>240</v>
      </c>
      <c r="M1007">
        <v>200</v>
      </c>
      <c r="N1007">
        <v>200</v>
      </c>
      <c r="O1007" t="b">
        <v>1</v>
      </c>
      <c r="P1007" t="b">
        <v>0</v>
      </c>
      <c r="Q1007" t="b">
        <v>1</v>
      </c>
      <c r="R1007" t="s">
        <v>22</v>
      </c>
      <c r="S1007" t="s">
        <v>23</v>
      </c>
      <c r="T1007" t="s">
        <v>24</v>
      </c>
    </row>
    <row r="1008" spans="1:20" x14ac:dyDescent="0.8">
      <c r="A1008" t="s">
        <v>2035</v>
      </c>
      <c r="B1008" t="s">
        <v>2036</v>
      </c>
      <c r="C1008">
        <v>-2.4287411739999998</v>
      </c>
      <c r="D1008">
        <v>16.939005510000001</v>
      </c>
      <c r="E1008">
        <v>19.36774668</v>
      </c>
      <c r="F1008">
        <v>157204.726</v>
      </c>
      <c r="G1008">
        <v>685319.39280000003</v>
      </c>
      <c r="H1008">
        <v>138262.8406</v>
      </c>
      <c r="I1008">
        <v>112253.4081</v>
      </c>
      <c r="J1008">
        <v>0.87950816799999998</v>
      </c>
      <c r="K1008">
        <v>0.163797215</v>
      </c>
      <c r="L1008">
        <v>261</v>
      </c>
      <c r="M1008">
        <v>200</v>
      </c>
      <c r="N1008">
        <v>200</v>
      </c>
      <c r="O1008" t="b">
        <v>1</v>
      </c>
      <c r="P1008" t="b">
        <v>0</v>
      </c>
      <c r="Q1008" t="b">
        <v>1</v>
      </c>
      <c r="R1008" t="s">
        <v>22</v>
      </c>
      <c r="S1008" t="s">
        <v>23</v>
      </c>
      <c r="T1008" t="s">
        <v>24</v>
      </c>
    </row>
    <row r="1009" spans="1:20" x14ac:dyDescent="0.8">
      <c r="A1009" t="s">
        <v>2037</v>
      </c>
      <c r="B1009" t="s">
        <v>2038</v>
      </c>
      <c r="C1009">
        <v>-2.4597880609999998</v>
      </c>
      <c r="D1009">
        <v>17.910976340000001</v>
      </c>
      <c r="E1009">
        <v>20.370764399999999</v>
      </c>
      <c r="F1009">
        <v>269191.65710000001</v>
      </c>
      <c r="G1009">
        <v>1368633.341</v>
      </c>
      <c r="H1009">
        <v>107729.5226</v>
      </c>
      <c r="I1009">
        <v>191059.8792</v>
      </c>
      <c r="J1009">
        <v>0.400196365</v>
      </c>
      <c r="K1009">
        <v>0.13959902399999999</v>
      </c>
      <c r="L1009">
        <v>266</v>
      </c>
      <c r="M1009">
        <v>200</v>
      </c>
      <c r="N1009">
        <v>200</v>
      </c>
      <c r="O1009" t="b">
        <v>1</v>
      </c>
      <c r="P1009" t="b">
        <v>0</v>
      </c>
      <c r="Q1009" t="b">
        <v>1</v>
      </c>
      <c r="R1009" t="s">
        <v>22</v>
      </c>
      <c r="S1009" t="s">
        <v>23</v>
      </c>
      <c r="T1009" t="s">
        <v>24</v>
      </c>
    </row>
    <row r="1010" spans="1:20" x14ac:dyDescent="0.8">
      <c r="A1010" t="s">
        <v>2039</v>
      </c>
      <c r="B1010" t="s">
        <v>2040</v>
      </c>
      <c r="C1010">
        <v>-2.4630331700000001</v>
      </c>
      <c r="D1010">
        <v>18.53925491</v>
      </c>
      <c r="E1010">
        <v>21.00228808</v>
      </c>
      <c r="F1010">
        <v>457723.70380000002</v>
      </c>
      <c r="G1010">
        <v>2123167.1510000001</v>
      </c>
      <c r="H1010">
        <v>378269.6177</v>
      </c>
      <c r="I1010">
        <v>305999.7243</v>
      </c>
      <c r="J1010">
        <v>0.82641474400000003</v>
      </c>
      <c r="K1010">
        <v>0.14412417999999999</v>
      </c>
      <c r="L1010">
        <v>266</v>
      </c>
      <c r="M1010">
        <v>200</v>
      </c>
      <c r="N1010">
        <v>200</v>
      </c>
      <c r="O1010" t="b">
        <v>1</v>
      </c>
      <c r="P1010" t="b">
        <v>0</v>
      </c>
      <c r="Q1010" t="b">
        <v>1</v>
      </c>
      <c r="R1010" t="s">
        <v>22</v>
      </c>
      <c r="S1010" t="s">
        <v>23</v>
      </c>
      <c r="T1010" t="s">
        <v>24</v>
      </c>
    </row>
    <row r="1011" spans="1:20" x14ac:dyDescent="0.8">
      <c r="A1011" t="s">
        <v>2041</v>
      </c>
      <c r="B1011" t="s">
        <v>2042</v>
      </c>
      <c r="C1011">
        <v>-2.4714938360000001</v>
      </c>
      <c r="D1011">
        <v>19.739350529999999</v>
      </c>
      <c r="E1011">
        <v>22.21084437</v>
      </c>
      <c r="F1011">
        <v>1108905.7180000001</v>
      </c>
      <c r="G1011">
        <v>5153759.2690000003</v>
      </c>
      <c r="H1011">
        <v>844444.68929999997</v>
      </c>
      <c r="I1011">
        <v>1625649.1</v>
      </c>
      <c r="J1011">
        <v>0.76151170999999995</v>
      </c>
      <c r="K1011">
        <v>0.31542977</v>
      </c>
      <c r="L1011">
        <v>268</v>
      </c>
      <c r="M1011">
        <v>200</v>
      </c>
      <c r="N1011">
        <v>200</v>
      </c>
      <c r="O1011" t="b">
        <v>0</v>
      </c>
      <c r="P1011" t="b">
        <v>0</v>
      </c>
      <c r="Q1011" t="b">
        <v>0</v>
      </c>
      <c r="R1011" t="s">
        <v>22</v>
      </c>
      <c r="S1011" t="s">
        <v>23</v>
      </c>
      <c r="T1011" t="s">
        <v>24</v>
      </c>
    </row>
    <row r="1012" spans="1:20" x14ac:dyDescent="0.8">
      <c r="A1012" t="s">
        <v>2043</v>
      </c>
      <c r="B1012" t="s">
        <v>2044</v>
      </c>
      <c r="C1012">
        <v>-2.4895821950000001</v>
      </c>
      <c r="D1012">
        <v>15.762776219999999</v>
      </c>
      <c r="E1012">
        <v>18.25235842</v>
      </c>
      <c r="F1012">
        <v>80926.890509999997</v>
      </c>
      <c r="G1012">
        <v>323781.21110000001</v>
      </c>
      <c r="H1012">
        <v>67108.580489999993</v>
      </c>
      <c r="I1012">
        <v>69853.606839999993</v>
      </c>
      <c r="J1012">
        <v>0.82924946300000002</v>
      </c>
      <c r="K1012">
        <v>0.215743238</v>
      </c>
      <c r="L1012">
        <v>194</v>
      </c>
      <c r="M1012">
        <v>199</v>
      </c>
      <c r="N1012">
        <v>194</v>
      </c>
      <c r="O1012" t="b">
        <v>1</v>
      </c>
      <c r="P1012" t="b">
        <v>1</v>
      </c>
      <c r="Q1012" t="b">
        <v>1</v>
      </c>
      <c r="R1012" t="s">
        <v>22</v>
      </c>
      <c r="S1012" t="s">
        <v>23</v>
      </c>
      <c r="T1012" t="s">
        <v>24</v>
      </c>
    </row>
    <row r="1013" spans="1:20" x14ac:dyDescent="0.8">
      <c r="A1013" t="s">
        <v>2045</v>
      </c>
      <c r="B1013" t="s">
        <v>2046</v>
      </c>
      <c r="C1013">
        <v>-2.4969527189999998</v>
      </c>
      <c r="D1013">
        <v>18.33158268</v>
      </c>
      <c r="E1013">
        <v>20.8285354</v>
      </c>
      <c r="F1013">
        <v>367516.55040000001</v>
      </c>
      <c r="G1013">
        <v>1880249.1229999999</v>
      </c>
      <c r="H1013">
        <v>213413.96950000001</v>
      </c>
      <c r="I1013">
        <v>263210.21370000002</v>
      </c>
      <c r="J1013">
        <v>0.580692133</v>
      </c>
      <c r="K1013">
        <v>0.13998688300000001</v>
      </c>
      <c r="L1013">
        <v>268</v>
      </c>
      <c r="M1013">
        <v>200</v>
      </c>
      <c r="N1013">
        <v>200</v>
      </c>
      <c r="O1013" t="b">
        <v>0</v>
      </c>
      <c r="P1013" t="b">
        <v>0</v>
      </c>
      <c r="Q1013" t="b">
        <v>0</v>
      </c>
      <c r="R1013" t="s">
        <v>22</v>
      </c>
      <c r="S1013" t="s">
        <v>23</v>
      </c>
      <c r="T1013" t="s">
        <v>24</v>
      </c>
    </row>
    <row r="1014" spans="1:20" x14ac:dyDescent="0.8">
      <c r="A1014" t="s">
        <v>2047</v>
      </c>
      <c r="B1014" t="s">
        <v>2048</v>
      </c>
      <c r="C1014">
        <v>-2.5134791359999999</v>
      </c>
      <c r="D1014">
        <v>17.232603950000001</v>
      </c>
      <c r="E1014">
        <v>19.746083079999998</v>
      </c>
      <c r="F1014">
        <v>213504.78950000001</v>
      </c>
      <c r="G1014">
        <v>885347.85580000002</v>
      </c>
      <c r="H1014">
        <v>188479.0564</v>
      </c>
      <c r="I1014">
        <v>98675.607680000001</v>
      </c>
      <c r="J1014">
        <v>0.882786081</v>
      </c>
      <c r="K1014">
        <v>0.111454054</v>
      </c>
      <c r="L1014">
        <v>262</v>
      </c>
      <c r="M1014">
        <v>200</v>
      </c>
      <c r="N1014">
        <v>200</v>
      </c>
      <c r="O1014" t="b">
        <v>1</v>
      </c>
      <c r="P1014" t="b">
        <v>0</v>
      </c>
      <c r="Q1014" t="b">
        <v>1</v>
      </c>
      <c r="R1014" t="s">
        <v>22</v>
      </c>
      <c r="S1014" t="s">
        <v>23</v>
      </c>
      <c r="T1014" t="s">
        <v>24</v>
      </c>
    </row>
    <row r="1015" spans="1:20" x14ac:dyDescent="0.8">
      <c r="A1015" t="s">
        <v>2049</v>
      </c>
      <c r="B1015" t="s">
        <v>2050</v>
      </c>
      <c r="C1015">
        <v>-2.520184757</v>
      </c>
      <c r="D1015">
        <v>16.503455020000001</v>
      </c>
      <c r="E1015">
        <v>19.02363978</v>
      </c>
      <c r="F1015">
        <v>110145.75019999999</v>
      </c>
      <c r="G1015">
        <v>541692.45349999995</v>
      </c>
      <c r="H1015">
        <v>78652.511129999999</v>
      </c>
      <c r="I1015">
        <v>100170.38039999999</v>
      </c>
      <c r="J1015">
        <v>0.71407667500000005</v>
      </c>
      <c r="K1015">
        <v>0.18492112999999999</v>
      </c>
      <c r="L1015">
        <v>265</v>
      </c>
      <c r="M1015">
        <v>200</v>
      </c>
      <c r="N1015">
        <v>200</v>
      </c>
      <c r="O1015" t="b">
        <v>1</v>
      </c>
      <c r="P1015" t="b">
        <v>0</v>
      </c>
      <c r="Q1015" t="b">
        <v>1</v>
      </c>
      <c r="R1015" t="s">
        <v>22</v>
      </c>
      <c r="S1015" t="s">
        <v>23</v>
      </c>
      <c r="T1015" t="s">
        <v>24</v>
      </c>
    </row>
    <row r="1016" spans="1:20" x14ac:dyDescent="0.8">
      <c r="A1016" t="s">
        <v>2051</v>
      </c>
      <c r="B1016" t="s">
        <v>2052</v>
      </c>
      <c r="C1016">
        <v>-2.5357529460000001</v>
      </c>
      <c r="D1016">
        <v>17.709324710000001</v>
      </c>
      <c r="E1016">
        <v>20.24507766</v>
      </c>
      <c r="F1016">
        <v>270217.5576</v>
      </c>
      <c r="G1016">
        <v>1409678.058</v>
      </c>
      <c r="H1016">
        <v>193045.5147</v>
      </c>
      <c r="I1016">
        <v>730044.26459999999</v>
      </c>
      <c r="J1016">
        <v>0.71440773999999996</v>
      </c>
      <c r="K1016">
        <v>0.51788013600000005</v>
      </c>
      <c r="L1016">
        <v>266</v>
      </c>
      <c r="M1016">
        <v>199</v>
      </c>
      <c r="N1016">
        <v>199</v>
      </c>
      <c r="O1016" t="b">
        <v>1</v>
      </c>
      <c r="P1016" t="b">
        <v>1</v>
      </c>
      <c r="Q1016" t="b">
        <v>1</v>
      </c>
      <c r="R1016" t="s">
        <v>22</v>
      </c>
      <c r="S1016" t="s">
        <v>23</v>
      </c>
      <c r="T1016" t="s">
        <v>24</v>
      </c>
    </row>
    <row r="1017" spans="1:20" x14ac:dyDescent="0.8">
      <c r="A1017" t="s">
        <v>2053</v>
      </c>
      <c r="B1017" t="s">
        <v>2054</v>
      </c>
      <c r="C1017">
        <v>-2.540567566</v>
      </c>
      <c r="D1017">
        <v>15.60259263</v>
      </c>
      <c r="E1017">
        <v>18.14316019</v>
      </c>
      <c r="F1017">
        <v>58742.408739999999</v>
      </c>
      <c r="G1017">
        <v>300605.45740000001</v>
      </c>
      <c r="H1017">
        <v>31866.836510000001</v>
      </c>
      <c r="I1017">
        <v>77911.857959999994</v>
      </c>
      <c r="J1017">
        <v>0.54248433500000004</v>
      </c>
      <c r="K1017">
        <v>0.25918311199999999</v>
      </c>
      <c r="L1017">
        <v>234</v>
      </c>
      <c r="M1017">
        <v>200</v>
      </c>
      <c r="N1017">
        <v>200</v>
      </c>
      <c r="O1017" t="b">
        <v>1</v>
      </c>
      <c r="P1017" t="b">
        <v>0</v>
      </c>
      <c r="Q1017" t="b">
        <v>1</v>
      </c>
      <c r="R1017" t="s">
        <v>22</v>
      </c>
      <c r="S1017" t="s">
        <v>23</v>
      </c>
      <c r="T1017" t="s">
        <v>24</v>
      </c>
    </row>
    <row r="1018" spans="1:20" x14ac:dyDescent="0.8">
      <c r="A1018" t="s">
        <v>2055</v>
      </c>
      <c r="B1018" t="s">
        <v>2056</v>
      </c>
      <c r="C1018">
        <v>-2.5446723850000001</v>
      </c>
      <c r="D1018">
        <v>16.955341560000001</v>
      </c>
      <c r="E1018">
        <v>19.500013939999999</v>
      </c>
      <c r="F1018">
        <v>150811.70180000001</v>
      </c>
      <c r="G1018">
        <v>759725.24829999998</v>
      </c>
      <c r="H1018">
        <v>100761.12</v>
      </c>
      <c r="I1018">
        <v>190794.39739999999</v>
      </c>
      <c r="J1018">
        <v>0.66812534300000004</v>
      </c>
      <c r="K1018">
        <v>0.25113604899999997</v>
      </c>
      <c r="L1018">
        <v>260</v>
      </c>
      <c r="M1018">
        <v>200</v>
      </c>
      <c r="N1018">
        <v>200</v>
      </c>
      <c r="O1018" t="b">
        <v>1</v>
      </c>
      <c r="P1018" t="b">
        <v>0</v>
      </c>
      <c r="Q1018" t="b">
        <v>1</v>
      </c>
      <c r="R1018" t="s">
        <v>22</v>
      </c>
      <c r="S1018" t="s">
        <v>23</v>
      </c>
      <c r="T1018" t="s">
        <v>24</v>
      </c>
    </row>
    <row r="1019" spans="1:20" x14ac:dyDescent="0.8">
      <c r="A1019" t="s">
        <v>2057</v>
      </c>
      <c r="B1019" t="s">
        <v>2058</v>
      </c>
      <c r="C1019">
        <v>-2.5852618939999998</v>
      </c>
      <c r="D1019">
        <v>15.06023506</v>
      </c>
      <c r="E1019">
        <v>17.645496949999998</v>
      </c>
      <c r="F1019">
        <v>48997.308010000001</v>
      </c>
      <c r="G1019">
        <v>213574.24059999999</v>
      </c>
      <c r="H1019">
        <v>50209.859669999998</v>
      </c>
      <c r="I1019">
        <v>58918.435550000002</v>
      </c>
      <c r="J1019">
        <v>1.0247473119999999</v>
      </c>
      <c r="K1019">
        <v>0.27586864100000003</v>
      </c>
      <c r="L1019">
        <v>190</v>
      </c>
      <c r="M1019">
        <v>200</v>
      </c>
      <c r="N1019">
        <v>190</v>
      </c>
      <c r="O1019" t="b">
        <v>1</v>
      </c>
      <c r="P1019" t="b">
        <v>0</v>
      </c>
      <c r="Q1019" t="b">
        <v>1</v>
      </c>
      <c r="R1019" t="s">
        <v>22</v>
      </c>
      <c r="S1019" t="s">
        <v>23</v>
      </c>
      <c r="T1019" t="s">
        <v>24</v>
      </c>
    </row>
    <row r="1020" spans="1:20" x14ac:dyDescent="0.8">
      <c r="A1020" t="s">
        <v>2059</v>
      </c>
      <c r="B1020" t="s">
        <v>2060</v>
      </c>
      <c r="C1020">
        <v>-2.5903402369999999</v>
      </c>
      <c r="D1020">
        <v>15.531849559999999</v>
      </c>
      <c r="E1020">
        <v>18.12218979</v>
      </c>
      <c r="F1020">
        <v>72083.737940000006</v>
      </c>
      <c r="G1020">
        <v>290224.87040000001</v>
      </c>
      <c r="H1020">
        <v>67825.435389999999</v>
      </c>
      <c r="I1020">
        <v>50314.974719999998</v>
      </c>
      <c r="J1020">
        <v>0.94092561399999997</v>
      </c>
      <c r="K1020">
        <v>0.17336548299999999</v>
      </c>
      <c r="L1020">
        <v>198</v>
      </c>
      <c r="M1020">
        <v>200</v>
      </c>
      <c r="N1020">
        <v>198</v>
      </c>
      <c r="O1020" t="b">
        <v>1</v>
      </c>
      <c r="P1020" t="b">
        <v>0</v>
      </c>
      <c r="Q1020" t="b">
        <v>1</v>
      </c>
      <c r="R1020" t="s">
        <v>22</v>
      </c>
      <c r="S1020" t="s">
        <v>23</v>
      </c>
      <c r="T1020" t="s">
        <v>24</v>
      </c>
    </row>
    <row r="1021" spans="1:20" x14ac:dyDescent="0.8">
      <c r="A1021" t="s">
        <v>2061</v>
      </c>
      <c r="B1021" t="s">
        <v>2062</v>
      </c>
      <c r="C1021">
        <v>-2.608814808</v>
      </c>
      <c r="D1021">
        <v>18.92075496</v>
      </c>
      <c r="E1021">
        <v>21.529569769999998</v>
      </c>
      <c r="F1021">
        <v>608753.8088</v>
      </c>
      <c r="G1021">
        <v>3047155.8029999998</v>
      </c>
      <c r="H1021">
        <v>543619.06610000005</v>
      </c>
      <c r="I1021">
        <v>335608.16470000002</v>
      </c>
      <c r="J1021">
        <v>0.893003145</v>
      </c>
      <c r="K1021">
        <v>0.11013816999999999</v>
      </c>
      <c r="L1021">
        <v>268</v>
      </c>
      <c r="M1021">
        <v>200</v>
      </c>
      <c r="N1021">
        <v>200</v>
      </c>
      <c r="O1021" t="b">
        <v>0</v>
      </c>
      <c r="P1021" t="b">
        <v>0</v>
      </c>
      <c r="Q1021" t="b">
        <v>0</v>
      </c>
      <c r="R1021" t="s">
        <v>22</v>
      </c>
      <c r="S1021" t="s">
        <v>23</v>
      </c>
      <c r="T1021" t="s">
        <v>24</v>
      </c>
    </row>
    <row r="1022" spans="1:20" x14ac:dyDescent="0.8">
      <c r="A1022" t="s">
        <v>2063</v>
      </c>
      <c r="B1022" t="s">
        <v>2064</v>
      </c>
      <c r="C1022">
        <v>-2.6093640410000001</v>
      </c>
      <c r="D1022">
        <v>15.70106489</v>
      </c>
      <c r="E1022">
        <v>18.31042893</v>
      </c>
      <c r="F1022">
        <v>64087.871879999999</v>
      </c>
      <c r="G1022">
        <v>328847.55410000001</v>
      </c>
      <c r="H1022">
        <v>39218.254240000002</v>
      </c>
      <c r="I1022">
        <v>48420.558530000002</v>
      </c>
      <c r="J1022">
        <v>0.61194502299999998</v>
      </c>
      <c r="K1022">
        <v>0.147243177</v>
      </c>
      <c r="L1022">
        <v>234</v>
      </c>
      <c r="M1022">
        <v>200</v>
      </c>
      <c r="N1022">
        <v>200</v>
      </c>
      <c r="O1022" t="b">
        <v>1</v>
      </c>
      <c r="P1022" t="b">
        <v>0</v>
      </c>
      <c r="Q1022" t="b">
        <v>1</v>
      </c>
      <c r="R1022" t="s">
        <v>22</v>
      </c>
      <c r="S1022" t="s">
        <v>23</v>
      </c>
      <c r="T1022" t="s">
        <v>24</v>
      </c>
    </row>
    <row r="1023" spans="1:20" x14ac:dyDescent="0.8">
      <c r="A1023" t="s">
        <v>2065</v>
      </c>
      <c r="B1023" t="s">
        <v>2066</v>
      </c>
      <c r="C1023">
        <v>-2.6126293010000001</v>
      </c>
      <c r="D1023">
        <v>20.212916400000001</v>
      </c>
      <c r="E1023">
        <v>22.825545699999999</v>
      </c>
      <c r="F1023">
        <v>1327399.429</v>
      </c>
      <c r="G1023">
        <v>7599333.8770000003</v>
      </c>
      <c r="H1023">
        <v>537273.41610000003</v>
      </c>
      <c r="I1023">
        <v>1640872.425</v>
      </c>
      <c r="J1023">
        <v>0.40475640099999999</v>
      </c>
      <c r="K1023">
        <v>0.21592319200000001</v>
      </c>
      <c r="L1023">
        <v>268</v>
      </c>
      <c r="M1023">
        <v>200</v>
      </c>
      <c r="N1023">
        <v>200</v>
      </c>
      <c r="O1023" t="b">
        <v>0</v>
      </c>
      <c r="P1023" t="b">
        <v>0</v>
      </c>
      <c r="Q1023" t="b">
        <v>0</v>
      </c>
      <c r="R1023" t="s">
        <v>22</v>
      </c>
      <c r="S1023" t="s">
        <v>23</v>
      </c>
      <c r="T1023" t="s">
        <v>24</v>
      </c>
    </row>
    <row r="1024" spans="1:20" x14ac:dyDescent="0.8">
      <c r="A1024" t="s">
        <v>2067</v>
      </c>
      <c r="B1024" t="s">
        <v>2068</v>
      </c>
      <c r="C1024">
        <v>-2.6189470670000001</v>
      </c>
      <c r="D1024">
        <v>16.295580040000001</v>
      </c>
      <c r="E1024">
        <v>18.914527100000001</v>
      </c>
      <c r="F1024">
        <v>111391.8588</v>
      </c>
      <c r="G1024">
        <v>500398.86560000002</v>
      </c>
      <c r="H1024">
        <v>88489.287179999999</v>
      </c>
      <c r="I1024">
        <v>78796.636920000004</v>
      </c>
      <c r="J1024">
        <v>0.79439636000000002</v>
      </c>
      <c r="K1024">
        <v>0.15746765700000001</v>
      </c>
      <c r="L1024">
        <v>206</v>
      </c>
      <c r="M1024">
        <v>200</v>
      </c>
      <c r="N1024">
        <v>200</v>
      </c>
      <c r="O1024" t="b">
        <v>1</v>
      </c>
      <c r="P1024" t="b">
        <v>0</v>
      </c>
      <c r="Q1024" t="b">
        <v>1</v>
      </c>
      <c r="R1024" t="s">
        <v>22</v>
      </c>
      <c r="S1024" t="s">
        <v>23</v>
      </c>
      <c r="T1024" t="s">
        <v>24</v>
      </c>
    </row>
    <row r="1025" spans="1:20" x14ac:dyDescent="0.8">
      <c r="A1025" t="s">
        <v>2069</v>
      </c>
      <c r="B1025" t="s">
        <v>2070</v>
      </c>
      <c r="C1025">
        <v>-2.6264552330000002</v>
      </c>
      <c r="D1025">
        <v>16.31599791</v>
      </c>
      <c r="E1025">
        <v>18.942453140000001</v>
      </c>
      <c r="F1025">
        <v>94096.256649999996</v>
      </c>
      <c r="G1025">
        <v>512652.99709999998</v>
      </c>
      <c r="H1025">
        <v>50141.401760000001</v>
      </c>
      <c r="I1025">
        <v>100971.0922</v>
      </c>
      <c r="J1025">
        <v>0.53287350099999997</v>
      </c>
      <c r="K1025">
        <v>0.19695796700000001</v>
      </c>
      <c r="L1025">
        <v>258</v>
      </c>
      <c r="M1025">
        <v>200</v>
      </c>
      <c r="N1025">
        <v>200</v>
      </c>
      <c r="O1025" t="b">
        <v>1</v>
      </c>
      <c r="P1025" t="b">
        <v>0</v>
      </c>
      <c r="Q1025" t="b">
        <v>1</v>
      </c>
      <c r="R1025" t="s">
        <v>22</v>
      </c>
      <c r="S1025" t="s">
        <v>23</v>
      </c>
      <c r="T1025" t="s">
        <v>24</v>
      </c>
    </row>
    <row r="1026" spans="1:20" x14ac:dyDescent="0.8">
      <c r="A1026" t="s">
        <v>2071</v>
      </c>
      <c r="B1026" t="s">
        <v>2072</v>
      </c>
      <c r="C1026">
        <v>-2.6369389600000002</v>
      </c>
      <c r="D1026">
        <v>15.82385496</v>
      </c>
      <c r="E1026">
        <v>18.46079392</v>
      </c>
      <c r="F1026">
        <v>86105.322</v>
      </c>
      <c r="G1026">
        <v>363567.09139999998</v>
      </c>
      <c r="H1026">
        <v>81592.172260000007</v>
      </c>
      <c r="I1026">
        <v>43928.295550000003</v>
      </c>
      <c r="J1026">
        <v>0.94758570499999994</v>
      </c>
      <c r="K1026">
        <v>0.12082583</v>
      </c>
      <c r="L1026">
        <v>232</v>
      </c>
      <c r="M1026">
        <v>200</v>
      </c>
      <c r="N1026">
        <v>200</v>
      </c>
      <c r="O1026" t="b">
        <v>1</v>
      </c>
      <c r="P1026" t="b">
        <v>0</v>
      </c>
      <c r="Q1026" t="b">
        <v>1</v>
      </c>
      <c r="R1026" t="s">
        <v>22</v>
      </c>
      <c r="S1026" t="s">
        <v>23</v>
      </c>
      <c r="T1026" t="s">
        <v>24</v>
      </c>
    </row>
    <row r="1027" spans="1:20" x14ac:dyDescent="0.8">
      <c r="A1027" t="s">
        <v>2073</v>
      </c>
      <c r="B1027" t="s">
        <v>2074</v>
      </c>
      <c r="C1027">
        <v>-2.638523996</v>
      </c>
      <c r="D1027">
        <v>18.37238524</v>
      </c>
      <c r="E1027">
        <v>21.010909229999999</v>
      </c>
      <c r="F1027">
        <v>448157.45150000002</v>
      </c>
      <c r="G1027">
        <v>2290433.0290000001</v>
      </c>
      <c r="H1027">
        <v>370550.99239999999</v>
      </c>
      <c r="I1027">
        <v>1006674.062</v>
      </c>
      <c r="J1027">
        <v>0.82683215700000001</v>
      </c>
      <c r="K1027">
        <v>0.43951255</v>
      </c>
      <c r="L1027">
        <v>265</v>
      </c>
      <c r="M1027">
        <v>200</v>
      </c>
      <c r="N1027">
        <v>200</v>
      </c>
      <c r="O1027" t="b">
        <v>1</v>
      </c>
      <c r="P1027" t="b">
        <v>0</v>
      </c>
      <c r="Q1027" t="b">
        <v>1</v>
      </c>
      <c r="R1027" t="s">
        <v>22</v>
      </c>
      <c r="S1027" t="s">
        <v>23</v>
      </c>
      <c r="T1027" t="s">
        <v>24</v>
      </c>
    </row>
    <row r="1028" spans="1:20" x14ac:dyDescent="0.8">
      <c r="A1028" t="s">
        <v>2075</v>
      </c>
      <c r="B1028" t="s">
        <v>2076</v>
      </c>
      <c r="C1028">
        <v>-2.6449538480000001</v>
      </c>
      <c r="D1028">
        <v>18.980727940000001</v>
      </c>
      <c r="E1028">
        <v>21.625681780000001</v>
      </c>
      <c r="F1028">
        <v>540383.92940000002</v>
      </c>
      <c r="G1028">
        <v>3258025.463</v>
      </c>
      <c r="H1028">
        <v>180698.6422</v>
      </c>
      <c r="I1028">
        <v>380216.23830000003</v>
      </c>
      <c r="J1028">
        <v>0.33438937099999999</v>
      </c>
      <c r="K1028">
        <v>0.11670143199999999</v>
      </c>
      <c r="L1028">
        <v>268</v>
      </c>
      <c r="M1028">
        <v>200</v>
      </c>
      <c r="N1028">
        <v>200</v>
      </c>
      <c r="O1028" t="b">
        <v>0</v>
      </c>
      <c r="P1028" t="b">
        <v>0</v>
      </c>
      <c r="Q1028" t="b">
        <v>0</v>
      </c>
      <c r="R1028" t="s">
        <v>22</v>
      </c>
      <c r="S1028" t="s">
        <v>23</v>
      </c>
      <c r="T1028" t="s">
        <v>24</v>
      </c>
    </row>
    <row r="1029" spans="1:20" x14ac:dyDescent="0.8">
      <c r="A1029" t="s">
        <v>2077</v>
      </c>
      <c r="B1029" t="s">
        <v>2078</v>
      </c>
      <c r="C1029">
        <v>-2.6687990350000002</v>
      </c>
      <c r="D1029">
        <v>16.352127849999999</v>
      </c>
      <c r="E1029">
        <v>19.020926880000001</v>
      </c>
      <c r="F1029">
        <v>101496.3658</v>
      </c>
      <c r="G1029">
        <v>550985.17209999997</v>
      </c>
      <c r="H1029">
        <v>65748.355479999998</v>
      </c>
      <c r="I1029">
        <v>130055.1379</v>
      </c>
      <c r="J1029">
        <v>0.64779024299999999</v>
      </c>
      <c r="K1029">
        <v>0.23604108500000001</v>
      </c>
      <c r="L1029">
        <v>251</v>
      </c>
      <c r="M1029">
        <v>200</v>
      </c>
      <c r="N1029">
        <v>200</v>
      </c>
      <c r="O1029" t="b">
        <v>1</v>
      </c>
      <c r="P1029" t="b">
        <v>0</v>
      </c>
      <c r="Q1029" t="b">
        <v>1</v>
      </c>
      <c r="R1029" t="s">
        <v>22</v>
      </c>
      <c r="S1029" t="s">
        <v>23</v>
      </c>
      <c r="T1029" t="s">
        <v>24</v>
      </c>
    </row>
    <row r="1030" spans="1:20" x14ac:dyDescent="0.8">
      <c r="A1030" t="s">
        <v>2079</v>
      </c>
      <c r="B1030" t="s">
        <v>2080</v>
      </c>
      <c r="C1030">
        <v>-2.691980456</v>
      </c>
      <c r="D1030">
        <v>19.040488360000001</v>
      </c>
      <c r="E1030">
        <v>21.732468820000001</v>
      </c>
      <c r="F1030">
        <v>597865.55319999997</v>
      </c>
      <c r="G1030">
        <v>3545686.5989999999</v>
      </c>
      <c r="H1030">
        <v>325255.53730000003</v>
      </c>
      <c r="I1030">
        <v>574629.20499999996</v>
      </c>
      <c r="J1030">
        <v>0.54402789299999998</v>
      </c>
      <c r="K1030">
        <v>0.162064297</v>
      </c>
      <c r="L1030">
        <v>268</v>
      </c>
      <c r="M1030">
        <v>200</v>
      </c>
      <c r="N1030">
        <v>200</v>
      </c>
      <c r="O1030" t="b">
        <v>0</v>
      </c>
      <c r="P1030" t="b">
        <v>0</v>
      </c>
      <c r="Q1030" t="b">
        <v>0</v>
      </c>
      <c r="R1030" t="s">
        <v>22</v>
      </c>
      <c r="S1030" t="s">
        <v>23</v>
      </c>
      <c r="T1030" t="s">
        <v>24</v>
      </c>
    </row>
    <row r="1031" spans="1:20" x14ac:dyDescent="0.8">
      <c r="A1031" t="s">
        <v>2081</v>
      </c>
      <c r="B1031" t="s">
        <v>2082</v>
      </c>
      <c r="C1031">
        <v>-2.701808744</v>
      </c>
      <c r="D1031">
        <v>17.727510039999999</v>
      </c>
      <c r="E1031">
        <v>20.42931879</v>
      </c>
      <c r="F1031">
        <v>277734.30579999997</v>
      </c>
      <c r="G1031">
        <v>1459204.473</v>
      </c>
      <c r="H1031">
        <v>258291.3541</v>
      </c>
      <c r="I1031">
        <v>321942.00839999999</v>
      </c>
      <c r="J1031">
        <v>0.92999441800000004</v>
      </c>
      <c r="K1031">
        <v>0.22062844100000001</v>
      </c>
      <c r="L1031">
        <v>264</v>
      </c>
      <c r="M1031">
        <v>200</v>
      </c>
      <c r="N1031">
        <v>200</v>
      </c>
      <c r="O1031" t="b">
        <v>1</v>
      </c>
      <c r="P1031" t="b">
        <v>0</v>
      </c>
      <c r="Q1031" t="b">
        <v>1</v>
      </c>
      <c r="R1031" t="s">
        <v>22</v>
      </c>
      <c r="S1031" t="s">
        <v>23</v>
      </c>
      <c r="T1031" t="s">
        <v>24</v>
      </c>
    </row>
    <row r="1032" spans="1:20" x14ac:dyDescent="0.8">
      <c r="A1032" t="s">
        <v>2083</v>
      </c>
      <c r="B1032" t="s">
        <v>2084</v>
      </c>
      <c r="C1032">
        <v>-2.711872853</v>
      </c>
      <c r="D1032">
        <v>15.374975940000001</v>
      </c>
      <c r="E1032">
        <v>18.086848790000001</v>
      </c>
      <c r="F1032">
        <v>60942.972179999997</v>
      </c>
      <c r="G1032">
        <v>280882.32659999997</v>
      </c>
      <c r="H1032">
        <v>54744.305180000003</v>
      </c>
      <c r="I1032">
        <v>34969.895779999999</v>
      </c>
      <c r="J1032">
        <v>0.89828741899999998</v>
      </c>
      <c r="K1032">
        <v>0.124500164</v>
      </c>
      <c r="L1032">
        <v>199</v>
      </c>
      <c r="M1032">
        <v>200</v>
      </c>
      <c r="N1032">
        <v>199</v>
      </c>
      <c r="O1032" t="b">
        <v>1</v>
      </c>
      <c r="P1032" t="b">
        <v>0</v>
      </c>
      <c r="Q1032" t="b">
        <v>1</v>
      </c>
      <c r="R1032" t="s">
        <v>22</v>
      </c>
      <c r="S1032" t="s">
        <v>23</v>
      </c>
      <c r="T1032" t="s">
        <v>24</v>
      </c>
    </row>
    <row r="1033" spans="1:20" x14ac:dyDescent="0.8">
      <c r="A1033" t="s">
        <v>2085</v>
      </c>
      <c r="B1033" t="s">
        <v>2086</v>
      </c>
      <c r="C1033">
        <v>-2.7208842839999998</v>
      </c>
      <c r="D1033">
        <v>15.821543030000001</v>
      </c>
      <c r="E1033">
        <v>18.542427320000002</v>
      </c>
      <c r="F1033">
        <v>86583.61765</v>
      </c>
      <c r="G1033">
        <v>425091.57760000002</v>
      </c>
      <c r="H1033">
        <v>96278.430550000005</v>
      </c>
      <c r="I1033">
        <v>126218.06540000001</v>
      </c>
      <c r="J1033">
        <v>1.111970522</v>
      </c>
      <c r="K1033">
        <v>0.29691970400000001</v>
      </c>
      <c r="L1033">
        <v>190</v>
      </c>
      <c r="M1033">
        <v>194</v>
      </c>
      <c r="N1033">
        <v>190</v>
      </c>
      <c r="O1033" t="b">
        <v>1</v>
      </c>
      <c r="P1033" t="b">
        <v>1</v>
      </c>
      <c r="Q1033" t="b">
        <v>1</v>
      </c>
      <c r="R1033" t="s">
        <v>22</v>
      </c>
      <c r="S1033" t="s">
        <v>23</v>
      </c>
      <c r="T1033" t="s">
        <v>24</v>
      </c>
    </row>
    <row r="1034" spans="1:20" x14ac:dyDescent="0.8">
      <c r="A1034" t="s">
        <v>2087</v>
      </c>
      <c r="B1034" t="s">
        <v>2088</v>
      </c>
      <c r="C1034">
        <v>-2.7285429309999998</v>
      </c>
      <c r="D1034">
        <v>15.938144680000001</v>
      </c>
      <c r="E1034">
        <v>18.66668761</v>
      </c>
      <c r="F1034">
        <v>69649.950639999995</v>
      </c>
      <c r="G1034">
        <v>423243.48590000003</v>
      </c>
      <c r="H1034">
        <v>32916.405859999999</v>
      </c>
      <c r="I1034">
        <v>79620.107300000003</v>
      </c>
      <c r="J1034">
        <v>0.47259769099999999</v>
      </c>
      <c r="K1034">
        <v>0.18811892</v>
      </c>
      <c r="L1034">
        <v>264</v>
      </c>
      <c r="M1034">
        <v>200</v>
      </c>
      <c r="N1034">
        <v>200</v>
      </c>
      <c r="O1034" t="b">
        <v>1</v>
      </c>
      <c r="P1034" t="b">
        <v>0</v>
      </c>
      <c r="Q1034" t="b">
        <v>1</v>
      </c>
      <c r="R1034" t="s">
        <v>22</v>
      </c>
      <c r="S1034" t="s">
        <v>23</v>
      </c>
      <c r="T1034" t="s">
        <v>24</v>
      </c>
    </row>
    <row r="1035" spans="1:20" x14ac:dyDescent="0.8">
      <c r="A1035" t="s">
        <v>2089</v>
      </c>
      <c r="B1035" t="s">
        <v>2090</v>
      </c>
      <c r="C1035">
        <v>-2.7554888649999998</v>
      </c>
      <c r="D1035">
        <v>17.266754939999998</v>
      </c>
      <c r="E1035">
        <v>20.022243809999999</v>
      </c>
      <c r="F1035">
        <v>233798.611</v>
      </c>
      <c r="G1035">
        <v>1090462.612</v>
      </c>
      <c r="H1035">
        <v>208363.7928</v>
      </c>
      <c r="I1035">
        <v>231021.03829999999</v>
      </c>
      <c r="J1035">
        <v>0.89121056700000001</v>
      </c>
      <c r="K1035">
        <v>0.21185599199999999</v>
      </c>
      <c r="L1035">
        <v>209</v>
      </c>
      <c r="M1035">
        <v>200</v>
      </c>
      <c r="N1035">
        <v>200</v>
      </c>
      <c r="O1035" t="b">
        <v>1</v>
      </c>
      <c r="P1035" t="b">
        <v>0</v>
      </c>
      <c r="Q1035" t="b">
        <v>1</v>
      </c>
      <c r="R1035" t="s">
        <v>22</v>
      </c>
      <c r="S1035" t="s">
        <v>23</v>
      </c>
      <c r="T1035" t="s">
        <v>24</v>
      </c>
    </row>
    <row r="1036" spans="1:20" x14ac:dyDescent="0.8">
      <c r="A1036" t="s">
        <v>2091</v>
      </c>
      <c r="B1036" t="s">
        <v>2092</v>
      </c>
      <c r="C1036">
        <v>-2.7982871409999999</v>
      </c>
      <c r="D1036">
        <v>20.11573589</v>
      </c>
      <c r="E1036">
        <v>22.914023029999999</v>
      </c>
      <c r="F1036">
        <v>1244218.0630000001</v>
      </c>
      <c r="G1036">
        <v>8179658.3640000001</v>
      </c>
      <c r="H1036">
        <v>526089.3689</v>
      </c>
      <c r="I1036">
        <v>2190866.1460000002</v>
      </c>
      <c r="J1036">
        <v>0.42282730400000001</v>
      </c>
      <c r="K1036">
        <v>0.26784323399999999</v>
      </c>
      <c r="L1036">
        <v>268</v>
      </c>
      <c r="M1036">
        <v>200</v>
      </c>
      <c r="N1036">
        <v>200</v>
      </c>
      <c r="O1036" t="b">
        <v>0</v>
      </c>
      <c r="P1036" t="b">
        <v>0</v>
      </c>
      <c r="Q1036" t="b">
        <v>0</v>
      </c>
      <c r="R1036" t="s">
        <v>22</v>
      </c>
      <c r="S1036" t="s">
        <v>23</v>
      </c>
      <c r="T1036" t="s">
        <v>24</v>
      </c>
    </row>
    <row r="1037" spans="1:20" x14ac:dyDescent="0.8">
      <c r="A1037" t="s">
        <v>2093</v>
      </c>
      <c r="B1037" t="s">
        <v>2094</v>
      </c>
      <c r="C1037">
        <v>-2.8116102019999998</v>
      </c>
      <c r="D1037">
        <v>19.295675429999999</v>
      </c>
      <c r="E1037">
        <v>22.107285640000001</v>
      </c>
      <c r="F1037">
        <v>718391.50069999998</v>
      </c>
      <c r="G1037">
        <v>4618549.07</v>
      </c>
      <c r="H1037">
        <v>340008.93339999998</v>
      </c>
      <c r="I1037">
        <v>996462.03940000001</v>
      </c>
      <c r="J1037">
        <v>0.47329197699999997</v>
      </c>
      <c r="K1037">
        <v>0.21575218199999999</v>
      </c>
      <c r="L1037">
        <v>268</v>
      </c>
      <c r="M1037">
        <v>200</v>
      </c>
      <c r="N1037">
        <v>200</v>
      </c>
      <c r="O1037" t="b">
        <v>0</v>
      </c>
      <c r="P1037" t="b">
        <v>0</v>
      </c>
      <c r="Q1037" t="b">
        <v>0</v>
      </c>
      <c r="R1037" t="s">
        <v>22</v>
      </c>
      <c r="S1037" t="s">
        <v>23</v>
      </c>
      <c r="T1037" t="s">
        <v>24</v>
      </c>
    </row>
    <row r="1038" spans="1:20" x14ac:dyDescent="0.8">
      <c r="A1038" t="s">
        <v>2095</v>
      </c>
      <c r="B1038" t="s">
        <v>2096</v>
      </c>
      <c r="C1038">
        <v>-2.8145382309999998</v>
      </c>
      <c r="D1038">
        <v>17.828453639999999</v>
      </c>
      <c r="E1038">
        <v>20.642991869999999</v>
      </c>
      <c r="F1038">
        <v>305919.76140000002</v>
      </c>
      <c r="G1038">
        <v>1653668.281</v>
      </c>
      <c r="H1038">
        <v>272513.56599999999</v>
      </c>
      <c r="I1038">
        <v>227955.37609999999</v>
      </c>
      <c r="J1038">
        <v>0.89080079300000004</v>
      </c>
      <c r="K1038">
        <v>0.137848309</v>
      </c>
      <c r="L1038">
        <v>255</v>
      </c>
      <c r="M1038">
        <v>200</v>
      </c>
      <c r="N1038">
        <v>200</v>
      </c>
      <c r="O1038" t="b">
        <v>1</v>
      </c>
      <c r="P1038" t="b">
        <v>0</v>
      </c>
      <c r="Q1038" t="b">
        <v>1</v>
      </c>
      <c r="R1038" t="s">
        <v>22</v>
      </c>
      <c r="S1038" t="s">
        <v>23</v>
      </c>
      <c r="T1038" t="s">
        <v>24</v>
      </c>
    </row>
    <row r="1039" spans="1:20" x14ac:dyDescent="0.8">
      <c r="A1039" t="s">
        <v>2097</v>
      </c>
      <c r="B1039" t="s">
        <v>2098</v>
      </c>
      <c r="C1039">
        <v>-2.825127792</v>
      </c>
      <c r="D1039">
        <v>21.7728304</v>
      </c>
      <c r="E1039">
        <v>24.59795819</v>
      </c>
      <c r="F1039">
        <v>4426259.2300000004</v>
      </c>
      <c r="G1039">
        <v>25735386.09</v>
      </c>
      <c r="H1039">
        <v>3737297.9440000001</v>
      </c>
      <c r="I1039">
        <v>4109660.5580000002</v>
      </c>
      <c r="J1039">
        <v>0.84434682900000002</v>
      </c>
      <c r="K1039">
        <v>0.159689097</v>
      </c>
      <c r="L1039">
        <v>268</v>
      </c>
      <c r="M1039">
        <v>200</v>
      </c>
      <c r="N1039">
        <v>200</v>
      </c>
      <c r="O1039" t="b">
        <v>0</v>
      </c>
      <c r="P1039" t="b">
        <v>0</v>
      </c>
      <c r="Q1039" t="b">
        <v>0</v>
      </c>
      <c r="R1039" t="s">
        <v>22</v>
      </c>
      <c r="S1039" t="s">
        <v>23</v>
      </c>
      <c r="T1039" t="s">
        <v>24</v>
      </c>
    </row>
    <row r="1040" spans="1:20" x14ac:dyDescent="0.8">
      <c r="A1040" t="s">
        <v>2099</v>
      </c>
      <c r="B1040" t="s">
        <v>2100</v>
      </c>
      <c r="C1040">
        <v>-2.8408723070000002</v>
      </c>
      <c r="D1040">
        <v>15.205117720000001</v>
      </c>
      <c r="E1040">
        <v>18.045990020000001</v>
      </c>
      <c r="F1040">
        <v>47342.959479999998</v>
      </c>
      <c r="G1040">
        <v>275392.02990000002</v>
      </c>
      <c r="H1040">
        <v>32885.354489999998</v>
      </c>
      <c r="I1040">
        <v>52421.377610000003</v>
      </c>
      <c r="J1040">
        <v>0.69461974599999998</v>
      </c>
      <c r="K1040">
        <v>0.190351833</v>
      </c>
      <c r="L1040">
        <v>219</v>
      </c>
      <c r="M1040">
        <v>200</v>
      </c>
      <c r="N1040">
        <v>200</v>
      </c>
      <c r="O1040" t="b">
        <v>1</v>
      </c>
      <c r="P1040" t="b">
        <v>0</v>
      </c>
      <c r="Q1040" t="b">
        <v>1</v>
      </c>
      <c r="R1040" t="s">
        <v>22</v>
      </c>
      <c r="S1040" t="s">
        <v>23</v>
      </c>
      <c r="T1040" t="s">
        <v>24</v>
      </c>
    </row>
    <row r="1041" spans="1:20" x14ac:dyDescent="0.8">
      <c r="A1041" t="s">
        <v>2101</v>
      </c>
      <c r="B1041" t="s">
        <v>2102</v>
      </c>
      <c r="C1041">
        <v>-2.8494137479999999</v>
      </c>
      <c r="D1041">
        <v>17.365368239999999</v>
      </c>
      <c r="E1041">
        <v>20.214781989999999</v>
      </c>
      <c r="F1041">
        <v>183657.07670000001</v>
      </c>
      <c r="G1041">
        <v>1223065.439</v>
      </c>
      <c r="H1041">
        <v>82076.49235</v>
      </c>
      <c r="I1041">
        <v>123070.6756</v>
      </c>
      <c r="J1041">
        <v>0.44690078799999999</v>
      </c>
      <c r="K1041">
        <v>0.100624768</v>
      </c>
      <c r="L1041">
        <v>268</v>
      </c>
      <c r="M1041">
        <v>200</v>
      </c>
      <c r="N1041">
        <v>200</v>
      </c>
      <c r="O1041" t="b">
        <v>0</v>
      </c>
      <c r="P1041" t="b">
        <v>0</v>
      </c>
      <c r="Q1041" t="b">
        <v>0</v>
      </c>
      <c r="R1041" t="s">
        <v>22</v>
      </c>
      <c r="S1041" t="s">
        <v>23</v>
      </c>
      <c r="T1041" t="s">
        <v>24</v>
      </c>
    </row>
    <row r="1042" spans="1:20" x14ac:dyDescent="0.8">
      <c r="A1042" t="s">
        <v>2103</v>
      </c>
      <c r="B1042" t="s">
        <v>2104</v>
      </c>
      <c r="C1042">
        <v>-2.8819069960000001</v>
      </c>
      <c r="D1042">
        <v>15.642100920000001</v>
      </c>
      <c r="E1042">
        <v>18.524007919999999</v>
      </c>
      <c r="F1042">
        <v>67291.623030000002</v>
      </c>
      <c r="G1042">
        <v>397426.32120000001</v>
      </c>
      <c r="H1042">
        <v>52802.54176</v>
      </c>
      <c r="I1042">
        <v>131990.94680000001</v>
      </c>
      <c r="J1042">
        <v>0.78468224399999997</v>
      </c>
      <c r="K1042">
        <v>0.332114256</v>
      </c>
      <c r="L1042">
        <v>210</v>
      </c>
      <c r="M1042">
        <v>200</v>
      </c>
      <c r="N1042">
        <v>200</v>
      </c>
      <c r="O1042" t="b">
        <v>1</v>
      </c>
      <c r="P1042" t="b">
        <v>0</v>
      </c>
      <c r="Q1042" t="b">
        <v>1</v>
      </c>
      <c r="R1042" t="s">
        <v>22</v>
      </c>
      <c r="S1042" t="s">
        <v>23</v>
      </c>
      <c r="T1042" t="s">
        <v>24</v>
      </c>
    </row>
    <row r="1043" spans="1:20" x14ac:dyDescent="0.8">
      <c r="A1043" t="s">
        <v>2105</v>
      </c>
      <c r="B1043" t="s">
        <v>2106</v>
      </c>
      <c r="C1043">
        <v>-2.8991515620000001</v>
      </c>
      <c r="D1043">
        <v>16.458686870000001</v>
      </c>
      <c r="E1043">
        <v>19.357838430000001</v>
      </c>
      <c r="F1043">
        <v>109833.1148</v>
      </c>
      <c r="G1043">
        <v>733122.5969</v>
      </c>
      <c r="H1043">
        <v>58187.175580000003</v>
      </c>
      <c r="I1043">
        <v>309957.85460000002</v>
      </c>
      <c r="J1043">
        <v>0.52977806999999999</v>
      </c>
      <c r="K1043">
        <v>0.42279129799999998</v>
      </c>
      <c r="L1043">
        <v>242</v>
      </c>
      <c r="M1043">
        <v>200</v>
      </c>
      <c r="N1043">
        <v>200</v>
      </c>
      <c r="O1043" t="b">
        <v>1</v>
      </c>
      <c r="P1043" t="b">
        <v>0</v>
      </c>
      <c r="Q1043" t="b">
        <v>1</v>
      </c>
      <c r="R1043" t="s">
        <v>22</v>
      </c>
      <c r="S1043" t="s">
        <v>23</v>
      </c>
      <c r="T1043" t="s">
        <v>24</v>
      </c>
    </row>
    <row r="1044" spans="1:20" x14ac:dyDescent="0.8">
      <c r="A1044" t="s">
        <v>2107</v>
      </c>
      <c r="B1044" t="s">
        <v>2108</v>
      </c>
      <c r="C1044">
        <v>-2.9077437009999998</v>
      </c>
      <c r="D1044">
        <v>16.08745352</v>
      </c>
      <c r="E1044">
        <v>18.995197229999999</v>
      </c>
      <c r="F1044">
        <v>78447.36477</v>
      </c>
      <c r="G1044">
        <v>544583.56030000001</v>
      </c>
      <c r="H1044">
        <v>36632.907930000001</v>
      </c>
      <c r="I1044">
        <v>219089.47839999999</v>
      </c>
      <c r="J1044">
        <v>0.46697435999999998</v>
      </c>
      <c r="K1044">
        <v>0.40230644900000001</v>
      </c>
      <c r="L1044">
        <v>263</v>
      </c>
      <c r="M1044">
        <v>200</v>
      </c>
      <c r="N1044">
        <v>200</v>
      </c>
      <c r="O1044" t="b">
        <v>1</v>
      </c>
      <c r="P1044" t="b">
        <v>0</v>
      </c>
      <c r="Q1044" t="b">
        <v>1</v>
      </c>
      <c r="R1044" t="s">
        <v>22</v>
      </c>
      <c r="S1044" t="s">
        <v>23</v>
      </c>
      <c r="T1044" t="s">
        <v>24</v>
      </c>
    </row>
    <row r="1045" spans="1:20" x14ac:dyDescent="0.8">
      <c r="A1045" t="s">
        <v>2109</v>
      </c>
      <c r="B1045" t="s">
        <v>2110</v>
      </c>
      <c r="C1045">
        <v>-2.9094951600000001</v>
      </c>
      <c r="D1045">
        <v>17.679268960000002</v>
      </c>
      <c r="E1045">
        <v>20.58876412</v>
      </c>
      <c r="F1045">
        <v>234087.39939999999</v>
      </c>
      <c r="G1045">
        <v>1600681.7990000001</v>
      </c>
      <c r="H1045">
        <v>110667.4938</v>
      </c>
      <c r="I1045">
        <v>267417.09580000001</v>
      </c>
      <c r="J1045">
        <v>0.47276143100000001</v>
      </c>
      <c r="K1045">
        <v>0.16706449500000001</v>
      </c>
      <c r="L1045">
        <v>268</v>
      </c>
      <c r="M1045">
        <v>200</v>
      </c>
      <c r="N1045">
        <v>200</v>
      </c>
      <c r="O1045" t="b">
        <v>0</v>
      </c>
      <c r="P1045" t="b">
        <v>0</v>
      </c>
      <c r="Q1045" t="b">
        <v>0</v>
      </c>
      <c r="R1045" t="s">
        <v>22</v>
      </c>
      <c r="S1045" t="s">
        <v>23</v>
      </c>
      <c r="T1045" t="s">
        <v>24</v>
      </c>
    </row>
    <row r="1046" spans="1:20" x14ac:dyDescent="0.8">
      <c r="A1046" t="s">
        <v>2111</v>
      </c>
      <c r="B1046" t="s">
        <v>2112</v>
      </c>
      <c r="C1046">
        <v>-2.9134594869999999</v>
      </c>
      <c r="D1046">
        <v>15.20931547</v>
      </c>
      <c r="E1046">
        <v>18.12277495</v>
      </c>
      <c r="F1046">
        <v>46741.361830000002</v>
      </c>
      <c r="G1046">
        <v>290212.679</v>
      </c>
      <c r="H1046">
        <v>30475.306550000001</v>
      </c>
      <c r="I1046">
        <v>55084.890500000001</v>
      </c>
      <c r="J1046">
        <v>0.65199868699999997</v>
      </c>
      <c r="K1046">
        <v>0.189808697</v>
      </c>
      <c r="L1046">
        <v>219</v>
      </c>
      <c r="M1046">
        <v>200</v>
      </c>
      <c r="N1046">
        <v>200</v>
      </c>
      <c r="O1046" t="b">
        <v>1</v>
      </c>
      <c r="P1046" t="b">
        <v>0</v>
      </c>
      <c r="Q1046" t="b">
        <v>1</v>
      </c>
      <c r="R1046" t="s">
        <v>22</v>
      </c>
      <c r="S1046" t="s">
        <v>23</v>
      </c>
      <c r="T1046" t="s">
        <v>24</v>
      </c>
    </row>
    <row r="1047" spans="1:20" x14ac:dyDescent="0.8">
      <c r="A1047" t="s">
        <v>2113</v>
      </c>
      <c r="B1047" t="s">
        <v>2114</v>
      </c>
      <c r="C1047">
        <v>-2.94208303</v>
      </c>
      <c r="D1047">
        <v>17.163892910000001</v>
      </c>
      <c r="E1047">
        <v>20.10597594</v>
      </c>
      <c r="F1047">
        <v>158741.5705</v>
      </c>
      <c r="G1047">
        <v>1153175.584</v>
      </c>
      <c r="H1047">
        <v>64536.321150000003</v>
      </c>
      <c r="I1047">
        <v>232242.5673</v>
      </c>
      <c r="J1047">
        <v>0.40654959499999999</v>
      </c>
      <c r="K1047">
        <v>0.201393934</v>
      </c>
      <c r="L1047">
        <v>268</v>
      </c>
      <c r="M1047">
        <v>200</v>
      </c>
      <c r="N1047">
        <v>200</v>
      </c>
      <c r="O1047" t="b">
        <v>0</v>
      </c>
      <c r="P1047" t="b">
        <v>0</v>
      </c>
      <c r="Q1047" t="b">
        <v>0</v>
      </c>
      <c r="R1047" t="s">
        <v>22</v>
      </c>
      <c r="S1047" t="s">
        <v>23</v>
      </c>
      <c r="T1047" t="s">
        <v>24</v>
      </c>
    </row>
    <row r="1048" spans="1:20" x14ac:dyDescent="0.8">
      <c r="A1048" t="s">
        <v>2115</v>
      </c>
      <c r="B1048" t="s">
        <v>2116</v>
      </c>
      <c r="C1048">
        <v>-2.9422902259999999</v>
      </c>
      <c r="D1048">
        <v>20.69641257</v>
      </c>
      <c r="E1048">
        <v>23.63870279</v>
      </c>
      <c r="F1048">
        <v>1836011.2890000001</v>
      </c>
      <c r="G1048">
        <v>13205382.4</v>
      </c>
      <c r="H1048">
        <v>740526.36880000005</v>
      </c>
      <c r="I1048">
        <v>1896718.892</v>
      </c>
      <c r="J1048">
        <v>0.40333432200000002</v>
      </c>
      <c r="K1048">
        <v>0.14363225800000001</v>
      </c>
      <c r="L1048">
        <v>268</v>
      </c>
      <c r="M1048">
        <v>200</v>
      </c>
      <c r="N1048">
        <v>200</v>
      </c>
      <c r="O1048" t="b">
        <v>0</v>
      </c>
      <c r="P1048" t="b">
        <v>0</v>
      </c>
      <c r="Q1048" t="b">
        <v>0</v>
      </c>
      <c r="R1048" t="s">
        <v>22</v>
      </c>
      <c r="S1048" t="s">
        <v>23</v>
      </c>
      <c r="T1048" t="s">
        <v>24</v>
      </c>
    </row>
    <row r="1049" spans="1:20" x14ac:dyDescent="0.8">
      <c r="A1049" t="s">
        <v>2117</v>
      </c>
      <c r="B1049" t="s">
        <v>2118</v>
      </c>
      <c r="C1049">
        <v>-2.9673775999999998</v>
      </c>
      <c r="D1049">
        <v>16.237613339999999</v>
      </c>
      <c r="E1049">
        <v>19.204990939999998</v>
      </c>
      <c r="F1049">
        <v>90178.042579999994</v>
      </c>
      <c r="G1049">
        <v>630828.03859999997</v>
      </c>
      <c r="H1049">
        <v>44306.002370000002</v>
      </c>
      <c r="I1049">
        <v>172440.75870000001</v>
      </c>
      <c r="J1049">
        <v>0.49131696699999999</v>
      </c>
      <c r="K1049">
        <v>0.27335620500000002</v>
      </c>
      <c r="L1049">
        <v>255</v>
      </c>
      <c r="M1049">
        <v>200</v>
      </c>
      <c r="N1049">
        <v>200</v>
      </c>
      <c r="O1049" t="b">
        <v>1</v>
      </c>
      <c r="P1049" t="b">
        <v>0</v>
      </c>
      <c r="Q1049" t="b">
        <v>1</v>
      </c>
      <c r="R1049" t="s">
        <v>22</v>
      </c>
      <c r="S1049" t="s">
        <v>23</v>
      </c>
      <c r="T1049" t="s">
        <v>24</v>
      </c>
    </row>
    <row r="1050" spans="1:20" x14ac:dyDescent="0.8">
      <c r="A1050" t="s">
        <v>2119</v>
      </c>
      <c r="B1050" t="s">
        <v>2120</v>
      </c>
      <c r="C1050">
        <v>-2.9691994579999998</v>
      </c>
      <c r="D1050">
        <v>16.862675769999999</v>
      </c>
      <c r="E1050">
        <v>19.831875230000001</v>
      </c>
      <c r="F1050">
        <v>140297.08869999999</v>
      </c>
      <c r="G1050">
        <v>938836.52599999995</v>
      </c>
      <c r="H1050">
        <v>92788.929459999999</v>
      </c>
      <c r="I1050">
        <v>99012.385970000003</v>
      </c>
      <c r="J1050">
        <v>0.66137458900000001</v>
      </c>
      <c r="K1050">
        <v>0.105462861</v>
      </c>
      <c r="L1050">
        <v>259</v>
      </c>
      <c r="M1050">
        <v>200</v>
      </c>
      <c r="N1050">
        <v>200</v>
      </c>
      <c r="O1050" t="b">
        <v>1</v>
      </c>
      <c r="P1050" t="b">
        <v>0</v>
      </c>
      <c r="Q1050" t="b">
        <v>1</v>
      </c>
      <c r="R1050" t="s">
        <v>22</v>
      </c>
      <c r="S1050" t="s">
        <v>23</v>
      </c>
      <c r="T1050" t="s">
        <v>24</v>
      </c>
    </row>
    <row r="1051" spans="1:20" x14ac:dyDescent="0.8">
      <c r="A1051" t="s">
        <v>2121</v>
      </c>
      <c r="B1051" t="s">
        <v>2122</v>
      </c>
      <c r="C1051">
        <v>-2.9692683710000001</v>
      </c>
      <c r="D1051">
        <v>17.98767295</v>
      </c>
      <c r="E1051">
        <v>20.956941319999999</v>
      </c>
      <c r="F1051">
        <v>283623.95240000001</v>
      </c>
      <c r="G1051">
        <v>2089584.084</v>
      </c>
      <c r="H1051">
        <v>139849.77910000001</v>
      </c>
      <c r="I1051">
        <v>498039.16690000001</v>
      </c>
      <c r="J1051">
        <v>0.49308169499999999</v>
      </c>
      <c r="K1051">
        <v>0.238343683</v>
      </c>
      <c r="L1051">
        <v>268</v>
      </c>
      <c r="M1051">
        <v>200</v>
      </c>
      <c r="N1051">
        <v>200</v>
      </c>
      <c r="O1051" t="b">
        <v>0</v>
      </c>
      <c r="P1051" t="b">
        <v>0</v>
      </c>
      <c r="Q1051" t="b">
        <v>0</v>
      </c>
      <c r="R1051" t="s">
        <v>22</v>
      </c>
      <c r="S1051" t="s">
        <v>23</v>
      </c>
      <c r="T1051" t="s">
        <v>24</v>
      </c>
    </row>
    <row r="1052" spans="1:20" x14ac:dyDescent="0.8">
      <c r="A1052" t="s">
        <v>2123</v>
      </c>
      <c r="B1052" t="s">
        <v>2124</v>
      </c>
      <c r="C1052">
        <v>-2.9715531780000002</v>
      </c>
      <c r="D1052">
        <v>16.627468270000001</v>
      </c>
      <c r="E1052">
        <v>19.599021449999999</v>
      </c>
      <c r="F1052">
        <v>143520.02660000001</v>
      </c>
      <c r="G1052">
        <v>840359.57039999997</v>
      </c>
      <c r="H1052">
        <v>108352.18949999999</v>
      </c>
      <c r="I1052">
        <v>306161.2501</v>
      </c>
      <c r="J1052">
        <v>0.75496216100000002</v>
      </c>
      <c r="K1052">
        <v>0.36432172699999998</v>
      </c>
      <c r="L1052">
        <v>216</v>
      </c>
      <c r="M1052">
        <v>200</v>
      </c>
      <c r="N1052">
        <v>200</v>
      </c>
      <c r="O1052" t="b">
        <v>1</v>
      </c>
      <c r="P1052" t="b">
        <v>0</v>
      </c>
      <c r="Q1052" t="b">
        <v>1</v>
      </c>
      <c r="R1052" t="s">
        <v>22</v>
      </c>
      <c r="S1052" t="s">
        <v>23</v>
      </c>
      <c r="T1052" t="s">
        <v>24</v>
      </c>
    </row>
    <row r="1053" spans="1:20" x14ac:dyDescent="0.8">
      <c r="A1053" t="s">
        <v>2125</v>
      </c>
      <c r="B1053" t="s">
        <v>2126</v>
      </c>
      <c r="C1053">
        <v>-2.9832950280000001</v>
      </c>
      <c r="D1053">
        <v>16.270473460000002</v>
      </c>
      <c r="E1053">
        <v>19.253768489999999</v>
      </c>
      <c r="F1053">
        <v>108617.92</v>
      </c>
      <c r="G1053">
        <v>634211.19510000001</v>
      </c>
      <c r="H1053">
        <v>89688.187539999999</v>
      </c>
      <c r="I1053">
        <v>103507.5313</v>
      </c>
      <c r="J1053">
        <v>0.82572182900000002</v>
      </c>
      <c r="K1053">
        <v>0.163206724</v>
      </c>
      <c r="L1053">
        <v>218</v>
      </c>
      <c r="M1053">
        <v>200</v>
      </c>
      <c r="N1053">
        <v>200</v>
      </c>
      <c r="O1053" t="b">
        <v>1</v>
      </c>
      <c r="P1053" t="b">
        <v>0</v>
      </c>
      <c r="Q1053" t="b">
        <v>1</v>
      </c>
      <c r="R1053" t="s">
        <v>22</v>
      </c>
      <c r="S1053" t="s">
        <v>23</v>
      </c>
      <c r="T1053" t="s">
        <v>24</v>
      </c>
    </row>
    <row r="1054" spans="1:20" x14ac:dyDescent="0.8">
      <c r="A1054" t="s">
        <v>2127</v>
      </c>
      <c r="B1054" t="s">
        <v>2128</v>
      </c>
      <c r="C1054">
        <v>-2.9912456449999998</v>
      </c>
      <c r="D1054">
        <v>20.856241749999999</v>
      </c>
      <c r="E1054">
        <v>23.847487399999999</v>
      </c>
      <c r="F1054">
        <v>2164373.7080000001</v>
      </c>
      <c r="G1054">
        <v>15394323.15</v>
      </c>
      <c r="H1054">
        <v>1181963.3259999999</v>
      </c>
      <c r="I1054">
        <v>3202021.4419999998</v>
      </c>
      <c r="J1054">
        <v>0.54609946600000003</v>
      </c>
      <c r="K1054">
        <v>0.208000145</v>
      </c>
      <c r="L1054">
        <v>268</v>
      </c>
      <c r="M1054">
        <v>200</v>
      </c>
      <c r="N1054">
        <v>200</v>
      </c>
      <c r="O1054" t="b">
        <v>0</v>
      </c>
      <c r="P1054" t="b">
        <v>0</v>
      </c>
      <c r="Q1054" t="b">
        <v>0</v>
      </c>
      <c r="R1054" t="s">
        <v>22</v>
      </c>
      <c r="S1054" t="s">
        <v>23</v>
      </c>
      <c r="T1054" t="s">
        <v>24</v>
      </c>
    </row>
    <row r="1055" spans="1:20" x14ac:dyDescent="0.8">
      <c r="A1055" t="s">
        <v>2129</v>
      </c>
      <c r="B1055" t="s">
        <v>2130</v>
      </c>
      <c r="C1055">
        <v>-3.002349256</v>
      </c>
      <c r="D1055">
        <v>16.581580779999999</v>
      </c>
      <c r="E1055">
        <v>19.583930039999998</v>
      </c>
      <c r="F1055">
        <v>123674.9878</v>
      </c>
      <c r="G1055">
        <v>857103.47470000002</v>
      </c>
      <c r="H1055">
        <v>74248.484679999994</v>
      </c>
      <c r="I1055">
        <v>297720.23800000001</v>
      </c>
      <c r="J1055">
        <v>0.60035166399999995</v>
      </c>
      <c r="K1055">
        <v>0.34735623700000001</v>
      </c>
      <c r="L1055">
        <v>245</v>
      </c>
      <c r="M1055">
        <v>199</v>
      </c>
      <c r="N1055">
        <v>199</v>
      </c>
      <c r="O1055" t="b">
        <v>1</v>
      </c>
      <c r="P1055" t="b">
        <v>1</v>
      </c>
      <c r="Q1055" t="b">
        <v>1</v>
      </c>
      <c r="R1055" t="s">
        <v>22</v>
      </c>
      <c r="S1055" t="s">
        <v>23</v>
      </c>
      <c r="T1055" t="s">
        <v>24</v>
      </c>
    </row>
    <row r="1056" spans="1:20" x14ac:dyDescent="0.8">
      <c r="A1056" t="s">
        <v>2131</v>
      </c>
      <c r="B1056" t="s">
        <v>2132</v>
      </c>
      <c r="C1056">
        <v>-3.0211501670000001</v>
      </c>
      <c r="D1056">
        <v>18.395907229999999</v>
      </c>
      <c r="E1056">
        <v>21.417057400000001</v>
      </c>
      <c r="F1056">
        <v>412204.60950000002</v>
      </c>
      <c r="G1056">
        <v>2857608.9670000002</v>
      </c>
      <c r="H1056">
        <v>288276.27960000001</v>
      </c>
      <c r="I1056">
        <v>523163.43329999998</v>
      </c>
      <c r="J1056">
        <v>0.69935239199999999</v>
      </c>
      <c r="K1056">
        <v>0.18307733500000001</v>
      </c>
      <c r="L1056">
        <v>264</v>
      </c>
      <c r="M1056">
        <v>200</v>
      </c>
      <c r="N1056">
        <v>200</v>
      </c>
      <c r="O1056" t="b">
        <v>1</v>
      </c>
      <c r="P1056" t="b">
        <v>0</v>
      </c>
      <c r="Q1056" t="b">
        <v>1</v>
      </c>
      <c r="R1056" t="s">
        <v>22</v>
      </c>
      <c r="S1056" t="s">
        <v>23</v>
      </c>
      <c r="T1056" t="s">
        <v>24</v>
      </c>
    </row>
    <row r="1057" spans="1:20" x14ac:dyDescent="0.8">
      <c r="A1057" t="s">
        <v>2133</v>
      </c>
      <c r="B1057" t="s">
        <v>2134</v>
      </c>
      <c r="C1057">
        <v>-3.0269443850000002</v>
      </c>
      <c r="D1057">
        <v>17.86129008</v>
      </c>
      <c r="E1057">
        <v>20.88823446</v>
      </c>
      <c r="F1057">
        <v>274670.17810000002</v>
      </c>
      <c r="G1057">
        <v>1968007.737</v>
      </c>
      <c r="H1057">
        <v>140911.5068</v>
      </c>
      <c r="I1057">
        <v>328866.64140000002</v>
      </c>
      <c r="J1057">
        <v>0.51302077199999996</v>
      </c>
      <c r="K1057">
        <v>0.167106376</v>
      </c>
      <c r="L1057">
        <v>264</v>
      </c>
      <c r="M1057">
        <v>200</v>
      </c>
      <c r="N1057">
        <v>200</v>
      </c>
      <c r="O1057" t="b">
        <v>1</v>
      </c>
      <c r="P1057" t="b">
        <v>0</v>
      </c>
      <c r="Q1057" t="b">
        <v>1</v>
      </c>
      <c r="R1057" t="s">
        <v>22</v>
      </c>
      <c r="S1057" t="s">
        <v>23</v>
      </c>
      <c r="T1057" t="s">
        <v>24</v>
      </c>
    </row>
    <row r="1058" spans="1:20" x14ac:dyDescent="0.8">
      <c r="A1058" t="s">
        <v>2135</v>
      </c>
      <c r="B1058" t="s">
        <v>2136</v>
      </c>
      <c r="C1058">
        <v>-3.056157378</v>
      </c>
      <c r="D1058">
        <v>18.822221679999998</v>
      </c>
      <c r="E1058">
        <v>21.87837906</v>
      </c>
      <c r="F1058">
        <v>533955.83310000005</v>
      </c>
      <c r="G1058">
        <v>3882030.929</v>
      </c>
      <c r="H1058">
        <v>350542.5343</v>
      </c>
      <c r="I1058">
        <v>458060.49530000001</v>
      </c>
      <c r="J1058">
        <v>0.65650099200000001</v>
      </c>
      <c r="K1058">
        <v>0.117995066</v>
      </c>
      <c r="L1058">
        <v>268</v>
      </c>
      <c r="M1058">
        <v>200</v>
      </c>
      <c r="N1058">
        <v>200</v>
      </c>
      <c r="O1058" t="b">
        <v>0</v>
      </c>
      <c r="P1058" t="b">
        <v>0</v>
      </c>
      <c r="Q1058" t="b">
        <v>0</v>
      </c>
      <c r="R1058" t="s">
        <v>22</v>
      </c>
      <c r="S1058" t="s">
        <v>23</v>
      </c>
      <c r="T1058" t="s">
        <v>24</v>
      </c>
    </row>
    <row r="1059" spans="1:20" x14ac:dyDescent="0.8">
      <c r="A1059" t="s">
        <v>2137</v>
      </c>
      <c r="B1059" t="s">
        <v>2138</v>
      </c>
      <c r="C1059">
        <v>-3.0650313219999998</v>
      </c>
      <c r="D1059">
        <v>15.43026983</v>
      </c>
      <c r="E1059">
        <v>18.49530115</v>
      </c>
      <c r="F1059">
        <v>59942.757409999998</v>
      </c>
      <c r="G1059">
        <v>375900.02260000003</v>
      </c>
      <c r="H1059">
        <v>52728.331200000001</v>
      </c>
      <c r="I1059">
        <v>68097.1734</v>
      </c>
      <c r="J1059">
        <v>0.87964473899999995</v>
      </c>
      <c r="K1059">
        <v>0.18115767299999999</v>
      </c>
      <c r="L1059">
        <v>209</v>
      </c>
      <c r="M1059">
        <v>200</v>
      </c>
      <c r="N1059">
        <v>200</v>
      </c>
      <c r="O1059" t="b">
        <v>1</v>
      </c>
      <c r="P1059" t="b">
        <v>0</v>
      </c>
      <c r="Q1059" t="b">
        <v>1</v>
      </c>
      <c r="R1059" t="s">
        <v>22</v>
      </c>
      <c r="S1059" t="s">
        <v>23</v>
      </c>
      <c r="T1059" t="s">
        <v>24</v>
      </c>
    </row>
    <row r="1060" spans="1:20" x14ac:dyDescent="0.8">
      <c r="A1060" t="s">
        <v>2139</v>
      </c>
      <c r="B1060" t="s">
        <v>2140</v>
      </c>
      <c r="C1060">
        <v>-3.0980557329999998</v>
      </c>
      <c r="D1060">
        <v>17.1408609</v>
      </c>
      <c r="E1060">
        <v>20.238916629999999</v>
      </c>
      <c r="F1060">
        <v>183846.6262</v>
      </c>
      <c r="G1060">
        <v>1274447.03</v>
      </c>
      <c r="H1060">
        <v>145665.66329999999</v>
      </c>
      <c r="I1060">
        <v>298387.20079999999</v>
      </c>
      <c r="J1060">
        <v>0.79232165600000004</v>
      </c>
      <c r="K1060">
        <v>0.23413071999999999</v>
      </c>
      <c r="L1060">
        <v>260</v>
      </c>
      <c r="M1060">
        <v>200</v>
      </c>
      <c r="N1060">
        <v>200</v>
      </c>
      <c r="O1060" t="b">
        <v>1</v>
      </c>
      <c r="P1060" t="b">
        <v>0</v>
      </c>
      <c r="Q1060" t="b">
        <v>1</v>
      </c>
      <c r="R1060" t="s">
        <v>22</v>
      </c>
      <c r="S1060" t="s">
        <v>23</v>
      </c>
      <c r="T1060" t="s">
        <v>24</v>
      </c>
    </row>
    <row r="1061" spans="1:20" x14ac:dyDescent="0.8">
      <c r="A1061" t="s">
        <v>2141</v>
      </c>
      <c r="B1061" t="s">
        <v>2142</v>
      </c>
      <c r="C1061">
        <v>-3.1010269500000001</v>
      </c>
      <c r="D1061">
        <v>16.878822079999999</v>
      </c>
      <c r="E1061">
        <v>19.97984903</v>
      </c>
      <c r="F1061">
        <v>158600.61629999999</v>
      </c>
      <c r="G1061">
        <v>1086249.1229999999</v>
      </c>
      <c r="H1061">
        <v>109676.2548</v>
      </c>
      <c r="I1061">
        <v>256615.25039999999</v>
      </c>
      <c r="J1061">
        <v>0.69152477099999998</v>
      </c>
      <c r="K1061">
        <v>0.23623977700000001</v>
      </c>
      <c r="L1061">
        <v>248</v>
      </c>
      <c r="M1061">
        <v>200</v>
      </c>
      <c r="N1061">
        <v>200</v>
      </c>
      <c r="O1061" t="b">
        <v>1</v>
      </c>
      <c r="P1061" t="b">
        <v>0</v>
      </c>
      <c r="Q1061" t="b">
        <v>1</v>
      </c>
      <c r="R1061" t="s">
        <v>22</v>
      </c>
      <c r="S1061" t="s">
        <v>23</v>
      </c>
      <c r="T1061" t="s">
        <v>24</v>
      </c>
    </row>
    <row r="1062" spans="1:20" x14ac:dyDescent="0.8">
      <c r="A1062" t="s">
        <v>2143</v>
      </c>
      <c r="B1062" t="s">
        <v>2144</v>
      </c>
      <c r="C1062">
        <v>-3.1100246380000001</v>
      </c>
      <c r="D1062">
        <v>17.073116150000001</v>
      </c>
      <c r="E1062">
        <v>20.183140779999999</v>
      </c>
      <c r="F1062">
        <v>162229.33050000001</v>
      </c>
      <c r="G1062">
        <v>1205744.3289999999</v>
      </c>
      <c r="H1062">
        <v>112893.96309999999</v>
      </c>
      <c r="I1062">
        <v>198067.8475</v>
      </c>
      <c r="J1062">
        <v>0.69589119799999999</v>
      </c>
      <c r="K1062">
        <v>0.16427018800000001</v>
      </c>
      <c r="L1062">
        <v>266</v>
      </c>
      <c r="M1062">
        <v>200</v>
      </c>
      <c r="N1062">
        <v>200</v>
      </c>
      <c r="O1062" t="b">
        <v>1</v>
      </c>
      <c r="P1062" t="b">
        <v>0</v>
      </c>
      <c r="Q1062" t="b">
        <v>1</v>
      </c>
      <c r="R1062" t="s">
        <v>22</v>
      </c>
      <c r="S1062" t="s">
        <v>23</v>
      </c>
      <c r="T1062" t="s">
        <v>24</v>
      </c>
    </row>
    <row r="1063" spans="1:20" x14ac:dyDescent="0.8">
      <c r="A1063" t="s">
        <v>2145</v>
      </c>
      <c r="B1063" t="s">
        <v>2146</v>
      </c>
      <c r="C1063">
        <v>-3.113145915</v>
      </c>
      <c r="D1063">
        <v>19.553126110000001</v>
      </c>
      <c r="E1063">
        <v>22.666272029999998</v>
      </c>
      <c r="F1063">
        <v>846198.97930000001</v>
      </c>
      <c r="G1063">
        <v>6827727.3380000005</v>
      </c>
      <c r="H1063">
        <v>374221.03100000002</v>
      </c>
      <c r="I1063">
        <v>1519060.5689999999</v>
      </c>
      <c r="J1063">
        <v>0.44223762999999999</v>
      </c>
      <c r="K1063">
        <v>0.22248407000000001</v>
      </c>
      <c r="L1063">
        <v>268</v>
      </c>
      <c r="M1063">
        <v>200</v>
      </c>
      <c r="N1063">
        <v>200</v>
      </c>
      <c r="O1063" t="b">
        <v>0</v>
      </c>
      <c r="P1063" t="b">
        <v>0</v>
      </c>
      <c r="Q1063" t="b">
        <v>0</v>
      </c>
      <c r="R1063" t="s">
        <v>22</v>
      </c>
      <c r="S1063" t="s">
        <v>23</v>
      </c>
      <c r="T1063" t="s">
        <v>24</v>
      </c>
    </row>
    <row r="1064" spans="1:20" x14ac:dyDescent="0.8">
      <c r="A1064" t="s">
        <v>2147</v>
      </c>
      <c r="B1064" t="s">
        <v>2148</v>
      </c>
      <c r="C1064">
        <v>-3.1223498269999999</v>
      </c>
      <c r="D1064">
        <v>16.13837431</v>
      </c>
      <c r="E1064">
        <v>19.260724140000001</v>
      </c>
      <c r="F1064">
        <v>87927.742889999994</v>
      </c>
      <c r="G1064">
        <v>637554.43720000004</v>
      </c>
      <c r="H1064">
        <v>49761.359320000003</v>
      </c>
      <c r="I1064">
        <v>110229.5238</v>
      </c>
      <c r="J1064">
        <v>0.56593468300000005</v>
      </c>
      <c r="K1064">
        <v>0.172894293</v>
      </c>
      <c r="L1064">
        <v>232</v>
      </c>
      <c r="M1064">
        <v>200</v>
      </c>
      <c r="N1064">
        <v>200</v>
      </c>
      <c r="O1064" t="b">
        <v>1</v>
      </c>
      <c r="P1064" t="b">
        <v>0</v>
      </c>
      <c r="Q1064" t="b">
        <v>1</v>
      </c>
      <c r="R1064" t="s">
        <v>22</v>
      </c>
      <c r="S1064" t="s">
        <v>23</v>
      </c>
      <c r="T1064" t="s">
        <v>24</v>
      </c>
    </row>
    <row r="1065" spans="1:20" x14ac:dyDescent="0.8">
      <c r="A1065" t="s">
        <v>2149</v>
      </c>
      <c r="B1065" t="s">
        <v>2150</v>
      </c>
      <c r="C1065">
        <v>-3.1227563709999999</v>
      </c>
      <c r="D1065">
        <v>17.354344609999998</v>
      </c>
      <c r="E1065">
        <v>20.477100979999999</v>
      </c>
      <c r="F1065">
        <v>188031.4503</v>
      </c>
      <c r="G1065">
        <v>1471947.9990000001</v>
      </c>
      <c r="H1065">
        <v>101188.75019999999</v>
      </c>
      <c r="I1065">
        <v>194609.43479999999</v>
      </c>
      <c r="J1065">
        <v>0.53814800699999998</v>
      </c>
      <c r="K1065">
        <v>0.13221216699999999</v>
      </c>
      <c r="L1065">
        <v>264</v>
      </c>
      <c r="M1065">
        <v>200</v>
      </c>
      <c r="N1065">
        <v>200</v>
      </c>
      <c r="O1065" t="b">
        <v>1</v>
      </c>
      <c r="P1065" t="b">
        <v>0</v>
      </c>
      <c r="Q1065" t="b">
        <v>1</v>
      </c>
      <c r="R1065" t="s">
        <v>22</v>
      </c>
      <c r="S1065" t="s">
        <v>23</v>
      </c>
      <c r="T1065" t="s">
        <v>24</v>
      </c>
    </row>
    <row r="1066" spans="1:20" x14ac:dyDescent="0.8">
      <c r="A1066" t="s">
        <v>2151</v>
      </c>
      <c r="B1066" t="s">
        <v>2152</v>
      </c>
      <c r="C1066">
        <v>-3.1229199849999998</v>
      </c>
      <c r="D1066">
        <v>17.817306599999998</v>
      </c>
      <c r="E1066">
        <v>20.940226580000001</v>
      </c>
      <c r="F1066">
        <v>262081.48009999999</v>
      </c>
      <c r="G1066">
        <v>2038716.8870000001</v>
      </c>
      <c r="H1066">
        <v>131876.2066</v>
      </c>
      <c r="I1066">
        <v>323494.54200000002</v>
      </c>
      <c r="J1066">
        <v>0.50318781199999996</v>
      </c>
      <c r="K1066">
        <v>0.15867555899999999</v>
      </c>
      <c r="L1066">
        <v>266</v>
      </c>
      <c r="M1066">
        <v>200</v>
      </c>
      <c r="N1066">
        <v>200</v>
      </c>
      <c r="O1066" t="b">
        <v>1</v>
      </c>
      <c r="P1066" t="b">
        <v>0</v>
      </c>
      <c r="Q1066" t="b">
        <v>1</v>
      </c>
      <c r="R1066" t="s">
        <v>22</v>
      </c>
      <c r="S1066" t="s">
        <v>23</v>
      </c>
      <c r="T1066" t="s">
        <v>24</v>
      </c>
    </row>
    <row r="1067" spans="1:20" x14ac:dyDescent="0.8">
      <c r="A1067" t="s">
        <v>2153</v>
      </c>
      <c r="B1067" t="s">
        <v>2154</v>
      </c>
      <c r="C1067">
        <v>-3.1376352139999999</v>
      </c>
      <c r="D1067">
        <v>16.689724129999998</v>
      </c>
      <c r="E1067">
        <v>19.827359349999998</v>
      </c>
      <c r="F1067">
        <v>132066.5558</v>
      </c>
      <c r="G1067">
        <v>956510.25419999997</v>
      </c>
      <c r="H1067">
        <v>94211.808950000006</v>
      </c>
      <c r="I1067">
        <v>218632.99720000001</v>
      </c>
      <c r="J1067">
        <v>0.71336613900000001</v>
      </c>
      <c r="K1067">
        <v>0.22857360500000001</v>
      </c>
      <c r="L1067">
        <v>258</v>
      </c>
      <c r="M1067">
        <v>200</v>
      </c>
      <c r="N1067">
        <v>200</v>
      </c>
      <c r="O1067" t="b">
        <v>1</v>
      </c>
      <c r="P1067" t="b">
        <v>0</v>
      </c>
      <c r="Q1067" t="b">
        <v>1</v>
      </c>
      <c r="R1067" t="s">
        <v>22</v>
      </c>
      <c r="S1067" t="s">
        <v>23</v>
      </c>
      <c r="T1067" t="s">
        <v>24</v>
      </c>
    </row>
    <row r="1068" spans="1:20" x14ac:dyDescent="0.8">
      <c r="A1068" t="s">
        <v>2155</v>
      </c>
      <c r="B1068" t="s">
        <v>2156</v>
      </c>
      <c r="C1068">
        <v>-3.14633619</v>
      </c>
      <c r="D1068">
        <v>17.256083799999999</v>
      </c>
      <c r="E1068">
        <v>20.402419989999999</v>
      </c>
      <c r="F1068">
        <v>198764.21340000001</v>
      </c>
      <c r="G1068">
        <v>1472930.253</v>
      </c>
      <c r="H1068">
        <v>165870.4393</v>
      </c>
      <c r="I1068">
        <v>499540.28360000002</v>
      </c>
      <c r="J1068">
        <v>0.83450856900000003</v>
      </c>
      <c r="K1068">
        <v>0.339147276</v>
      </c>
      <c r="L1068">
        <v>257</v>
      </c>
      <c r="M1068">
        <v>200</v>
      </c>
      <c r="N1068">
        <v>200</v>
      </c>
      <c r="O1068" t="b">
        <v>1</v>
      </c>
      <c r="P1068" t="b">
        <v>0</v>
      </c>
      <c r="Q1068" t="b">
        <v>1</v>
      </c>
      <c r="R1068" t="s">
        <v>22</v>
      </c>
      <c r="S1068" t="s">
        <v>23</v>
      </c>
      <c r="T1068" t="s">
        <v>24</v>
      </c>
    </row>
    <row r="1069" spans="1:20" x14ac:dyDescent="0.8">
      <c r="A1069" t="s">
        <v>2157</v>
      </c>
      <c r="B1069" t="s">
        <v>2158</v>
      </c>
      <c r="C1069">
        <v>-3.1466751450000001</v>
      </c>
      <c r="D1069">
        <v>16.2371792</v>
      </c>
      <c r="E1069">
        <v>19.38385435</v>
      </c>
      <c r="F1069">
        <v>92153.608789999998</v>
      </c>
      <c r="G1069">
        <v>687502.21470000001</v>
      </c>
      <c r="H1069">
        <v>71773.669649999996</v>
      </c>
      <c r="I1069">
        <v>66064.713629999998</v>
      </c>
      <c r="J1069">
        <v>0.77884817100000003</v>
      </c>
      <c r="K1069">
        <v>9.6093818999999997E-2</v>
      </c>
      <c r="L1069">
        <v>263</v>
      </c>
      <c r="M1069">
        <v>200</v>
      </c>
      <c r="N1069">
        <v>200</v>
      </c>
      <c r="O1069" t="b">
        <v>1</v>
      </c>
      <c r="P1069" t="b">
        <v>0</v>
      </c>
      <c r="Q1069" t="b">
        <v>1</v>
      </c>
      <c r="R1069" t="s">
        <v>22</v>
      </c>
      <c r="S1069" t="s">
        <v>23</v>
      </c>
      <c r="T1069" t="s">
        <v>24</v>
      </c>
    </row>
    <row r="1070" spans="1:20" x14ac:dyDescent="0.8">
      <c r="A1070" t="s">
        <v>2159</v>
      </c>
      <c r="B1070" t="s">
        <v>2160</v>
      </c>
      <c r="C1070">
        <v>-3.162552958</v>
      </c>
      <c r="D1070">
        <v>16.66231548</v>
      </c>
      <c r="E1070">
        <v>19.824868439999999</v>
      </c>
      <c r="F1070">
        <v>122553.95570000001</v>
      </c>
      <c r="G1070">
        <v>933347.70689999999</v>
      </c>
      <c r="H1070">
        <v>93062.665359999999</v>
      </c>
      <c r="I1070">
        <v>92236.45233</v>
      </c>
      <c r="J1070">
        <v>0.75936076299999999</v>
      </c>
      <c r="K1070">
        <v>9.8823248000000002E-2</v>
      </c>
      <c r="L1070">
        <v>266</v>
      </c>
      <c r="M1070">
        <v>200</v>
      </c>
      <c r="N1070">
        <v>200</v>
      </c>
      <c r="O1070" t="b">
        <v>1</v>
      </c>
      <c r="P1070" t="b">
        <v>0</v>
      </c>
      <c r="Q1070" t="b">
        <v>1</v>
      </c>
      <c r="R1070" t="s">
        <v>22</v>
      </c>
      <c r="S1070" t="s">
        <v>23</v>
      </c>
      <c r="T1070" t="s">
        <v>24</v>
      </c>
    </row>
    <row r="1071" spans="1:20" x14ac:dyDescent="0.8">
      <c r="A1071" t="s">
        <v>2161</v>
      </c>
      <c r="B1071" t="s">
        <v>2162</v>
      </c>
      <c r="C1071">
        <v>-3.1729519289999999</v>
      </c>
      <c r="D1071">
        <v>16.914599760000002</v>
      </c>
      <c r="E1071">
        <v>20.087551690000002</v>
      </c>
      <c r="F1071">
        <v>148832.766</v>
      </c>
      <c r="G1071">
        <v>1333240.399</v>
      </c>
      <c r="H1071">
        <v>101165.451</v>
      </c>
      <c r="I1071">
        <v>534957.10950000002</v>
      </c>
      <c r="J1071">
        <v>0.67972566599999995</v>
      </c>
      <c r="K1071">
        <v>0.40124579900000001</v>
      </c>
      <c r="L1071">
        <v>262</v>
      </c>
      <c r="M1071">
        <v>195</v>
      </c>
      <c r="N1071">
        <v>195</v>
      </c>
      <c r="O1071" t="b">
        <v>1</v>
      </c>
      <c r="P1071" t="b">
        <v>1</v>
      </c>
      <c r="Q1071" t="b">
        <v>1</v>
      </c>
      <c r="R1071" t="s">
        <v>22</v>
      </c>
      <c r="S1071" t="s">
        <v>23</v>
      </c>
      <c r="T1071" t="s">
        <v>24</v>
      </c>
    </row>
    <row r="1072" spans="1:20" x14ac:dyDescent="0.8">
      <c r="A1072" t="s">
        <v>2163</v>
      </c>
      <c r="B1072" t="s">
        <v>2164</v>
      </c>
      <c r="C1072">
        <v>-3.177355645</v>
      </c>
      <c r="D1072">
        <v>16.173253689999999</v>
      </c>
      <c r="E1072">
        <v>19.350609339999998</v>
      </c>
      <c r="F1072">
        <v>94222.156740000006</v>
      </c>
      <c r="G1072">
        <v>696450.41150000005</v>
      </c>
      <c r="H1072">
        <v>86924.254440000004</v>
      </c>
      <c r="I1072">
        <v>197804.50839999999</v>
      </c>
      <c r="J1072">
        <v>0.92254579400000003</v>
      </c>
      <c r="K1072">
        <v>0.28401808000000001</v>
      </c>
      <c r="L1072">
        <v>257</v>
      </c>
      <c r="M1072">
        <v>200</v>
      </c>
      <c r="N1072">
        <v>200</v>
      </c>
      <c r="O1072" t="b">
        <v>1</v>
      </c>
      <c r="P1072" t="b">
        <v>0</v>
      </c>
      <c r="Q1072" t="b">
        <v>1</v>
      </c>
      <c r="R1072" t="s">
        <v>22</v>
      </c>
      <c r="S1072" t="s">
        <v>23</v>
      </c>
      <c r="T1072" t="s">
        <v>24</v>
      </c>
    </row>
    <row r="1073" spans="1:20" x14ac:dyDescent="0.8">
      <c r="A1073" t="s">
        <v>2165</v>
      </c>
      <c r="B1073" t="s">
        <v>2166</v>
      </c>
      <c r="C1073">
        <v>-3.1956841869999999</v>
      </c>
      <c r="D1073">
        <v>15.64308437</v>
      </c>
      <c r="E1073">
        <v>18.838768559999998</v>
      </c>
      <c r="F1073">
        <v>69040.745540000004</v>
      </c>
      <c r="G1073">
        <v>476756.13789999997</v>
      </c>
      <c r="H1073">
        <v>55079.750939999998</v>
      </c>
      <c r="I1073">
        <v>87592.616439999998</v>
      </c>
      <c r="J1073">
        <v>0.79778615500000005</v>
      </c>
      <c r="K1073">
        <v>0.18372624800000001</v>
      </c>
      <c r="L1073">
        <v>195</v>
      </c>
      <c r="M1073">
        <v>200</v>
      </c>
      <c r="N1073">
        <v>195</v>
      </c>
      <c r="O1073" t="b">
        <v>1</v>
      </c>
      <c r="P1073" t="b">
        <v>0</v>
      </c>
      <c r="Q1073" t="b">
        <v>1</v>
      </c>
      <c r="R1073" t="s">
        <v>22</v>
      </c>
      <c r="S1073" t="s">
        <v>23</v>
      </c>
      <c r="T1073" t="s">
        <v>24</v>
      </c>
    </row>
    <row r="1074" spans="1:20" x14ac:dyDescent="0.8">
      <c r="A1074" t="s">
        <v>2167</v>
      </c>
      <c r="B1074" t="s">
        <v>2168</v>
      </c>
      <c r="C1074">
        <v>-3.2007441220000001</v>
      </c>
      <c r="D1074">
        <v>17.095570840000001</v>
      </c>
      <c r="E1074">
        <v>20.29631496</v>
      </c>
      <c r="F1074">
        <v>158967.75930000001</v>
      </c>
      <c r="G1074">
        <v>1577775.581</v>
      </c>
      <c r="H1074">
        <v>88720.382540000006</v>
      </c>
      <c r="I1074">
        <v>799862.43519999995</v>
      </c>
      <c r="J1074">
        <v>0.55810299500000005</v>
      </c>
      <c r="K1074">
        <v>0.506955771</v>
      </c>
      <c r="L1074">
        <v>267</v>
      </c>
      <c r="M1074">
        <v>199</v>
      </c>
      <c r="N1074">
        <v>199</v>
      </c>
      <c r="O1074" t="b">
        <v>1</v>
      </c>
      <c r="P1074" t="b">
        <v>1</v>
      </c>
      <c r="Q1074" t="b">
        <v>1</v>
      </c>
      <c r="R1074" t="s">
        <v>22</v>
      </c>
      <c r="S1074" t="s">
        <v>23</v>
      </c>
      <c r="T1074" t="s">
        <v>24</v>
      </c>
    </row>
    <row r="1075" spans="1:20" x14ac:dyDescent="0.8">
      <c r="A1075" t="s">
        <v>2169</v>
      </c>
      <c r="B1075" t="s">
        <v>2170</v>
      </c>
      <c r="C1075">
        <v>-3.206381017</v>
      </c>
      <c r="D1075">
        <v>16.751374689999999</v>
      </c>
      <c r="E1075">
        <v>19.9577557</v>
      </c>
      <c r="F1075">
        <v>128858.7203</v>
      </c>
      <c r="G1075">
        <v>1028762.182</v>
      </c>
      <c r="H1075">
        <v>68269.293380000003</v>
      </c>
      <c r="I1075">
        <v>155998.65460000001</v>
      </c>
      <c r="J1075">
        <v>0.52979955999999995</v>
      </c>
      <c r="K1075">
        <v>0.15163723700000001</v>
      </c>
      <c r="L1075">
        <v>258</v>
      </c>
      <c r="M1075">
        <v>200</v>
      </c>
      <c r="N1075">
        <v>200</v>
      </c>
      <c r="O1075" t="b">
        <v>1</v>
      </c>
      <c r="P1075" t="b">
        <v>0</v>
      </c>
      <c r="Q1075" t="b">
        <v>1</v>
      </c>
      <c r="R1075" t="s">
        <v>22</v>
      </c>
      <c r="S1075" t="s">
        <v>23</v>
      </c>
      <c r="T1075" t="s">
        <v>24</v>
      </c>
    </row>
    <row r="1076" spans="1:20" x14ac:dyDescent="0.8">
      <c r="A1076" t="s">
        <v>2171</v>
      </c>
      <c r="B1076" t="s">
        <v>2172</v>
      </c>
      <c r="C1076">
        <v>-3.2118301790000001</v>
      </c>
      <c r="D1076">
        <v>15.238591120000001</v>
      </c>
      <c r="E1076">
        <v>18.450421299999999</v>
      </c>
      <c r="F1076">
        <v>50332.759879999998</v>
      </c>
      <c r="G1076">
        <v>368232.69569999998</v>
      </c>
      <c r="H1076">
        <v>38520.677969999997</v>
      </c>
      <c r="I1076">
        <v>86383.062789999996</v>
      </c>
      <c r="J1076">
        <v>0.76532020199999995</v>
      </c>
      <c r="K1076">
        <v>0.234588248</v>
      </c>
      <c r="L1076">
        <v>222</v>
      </c>
      <c r="M1076">
        <v>200</v>
      </c>
      <c r="N1076">
        <v>200</v>
      </c>
      <c r="O1076" t="b">
        <v>1</v>
      </c>
      <c r="P1076" t="b">
        <v>0</v>
      </c>
      <c r="Q1076" t="b">
        <v>1</v>
      </c>
      <c r="R1076" t="s">
        <v>22</v>
      </c>
      <c r="S1076" t="s">
        <v>23</v>
      </c>
      <c r="T1076" t="s">
        <v>24</v>
      </c>
    </row>
    <row r="1077" spans="1:20" x14ac:dyDescent="0.8">
      <c r="A1077" t="s">
        <v>2173</v>
      </c>
      <c r="B1077" t="s">
        <v>2174</v>
      </c>
      <c r="C1077">
        <v>-3.2252769369999998</v>
      </c>
      <c r="D1077">
        <v>18.41284327</v>
      </c>
      <c r="E1077">
        <v>21.638120199999999</v>
      </c>
      <c r="F1077">
        <v>413634.55290000001</v>
      </c>
      <c r="G1077">
        <v>3286305.1570000001</v>
      </c>
      <c r="H1077">
        <v>270829.71970000002</v>
      </c>
      <c r="I1077">
        <v>376651.48300000001</v>
      </c>
      <c r="J1077">
        <v>0.65475603500000001</v>
      </c>
      <c r="K1077">
        <v>0.11461244900000001</v>
      </c>
      <c r="L1077">
        <v>268</v>
      </c>
      <c r="M1077">
        <v>200</v>
      </c>
      <c r="N1077">
        <v>200</v>
      </c>
      <c r="O1077" t="b">
        <v>0</v>
      </c>
      <c r="P1077" t="b">
        <v>0</v>
      </c>
      <c r="Q1077" t="b">
        <v>0</v>
      </c>
      <c r="R1077" t="s">
        <v>22</v>
      </c>
      <c r="S1077" t="s">
        <v>23</v>
      </c>
      <c r="T1077" t="s">
        <v>24</v>
      </c>
    </row>
    <row r="1078" spans="1:20" x14ac:dyDescent="0.8">
      <c r="A1078" t="s">
        <v>2175</v>
      </c>
      <c r="B1078" t="s">
        <v>2176</v>
      </c>
      <c r="C1078">
        <v>-3.2334306449999999</v>
      </c>
      <c r="D1078">
        <v>16.65736442</v>
      </c>
      <c r="E1078">
        <v>19.890795059999999</v>
      </c>
      <c r="F1078">
        <v>132681.86679999999</v>
      </c>
      <c r="G1078">
        <v>979563.91410000005</v>
      </c>
      <c r="H1078">
        <v>100296.7408</v>
      </c>
      <c r="I1078">
        <v>118524.7721</v>
      </c>
      <c r="J1078">
        <v>0.75591897500000005</v>
      </c>
      <c r="K1078">
        <v>0.120997487</v>
      </c>
      <c r="L1078">
        <v>248</v>
      </c>
      <c r="M1078">
        <v>200</v>
      </c>
      <c r="N1078">
        <v>200</v>
      </c>
      <c r="O1078" t="b">
        <v>1</v>
      </c>
      <c r="P1078" t="b">
        <v>0</v>
      </c>
      <c r="Q1078" t="b">
        <v>1</v>
      </c>
      <c r="R1078" t="s">
        <v>22</v>
      </c>
      <c r="S1078" t="s">
        <v>23</v>
      </c>
      <c r="T1078" t="s">
        <v>24</v>
      </c>
    </row>
    <row r="1079" spans="1:20" x14ac:dyDescent="0.8">
      <c r="A1079" t="s">
        <v>2177</v>
      </c>
      <c r="B1079" t="s">
        <v>2178</v>
      </c>
      <c r="C1079">
        <v>-3.2700409119999998</v>
      </c>
      <c r="D1079">
        <v>16.19763631</v>
      </c>
      <c r="E1079">
        <v>19.46767723</v>
      </c>
      <c r="F1079">
        <v>92123.404519999996</v>
      </c>
      <c r="G1079">
        <v>729194.5845</v>
      </c>
      <c r="H1079">
        <v>74284.10716</v>
      </c>
      <c r="I1079">
        <v>77065.879830000005</v>
      </c>
      <c r="J1079">
        <v>0.80635434100000003</v>
      </c>
      <c r="K1079">
        <v>0.105686303</v>
      </c>
      <c r="L1079">
        <v>259</v>
      </c>
      <c r="M1079">
        <v>200</v>
      </c>
      <c r="N1079">
        <v>200</v>
      </c>
      <c r="O1079" t="b">
        <v>1</v>
      </c>
      <c r="P1079" t="b">
        <v>0</v>
      </c>
      <c r="Q1079" t="b">
        <v>1</v>
      </c>
      <c r="R1079" t="s">
        <v>22</v>
      </c>
      <c r="S1079" t="s">
        <v>23</v>
      </c>
      <c r="T1079" t="s">
        <v>24</v>
      </c>
    </row>
    <row r="1080" spans="1:20" x14ac:dyDescent="0.8">
      <c r="A1080" t="s">
        <v>2179</v>
      </c>
      <c r="B1080" t="s">
        <v>2180</v>
      </c>
      <c r="C1080">
        <v>-3.274317516</v>
      </c>
      <c r="D1080">
        <v>16.35796393</v>
      </c>
      <c r="E1080">
        <v>19.632281450000001</v>
      </c>
      <c r="F1080">
        <v>109255.8131</v>
      </c>
      <c r="G1080">
        <v>820260.08050000004</v>
      </c>
      <c r="H1080">
        <v>97044.717040000003</v>
      </c>
      <c r="I1080">
        <v>108846.73669999999</v>
      </c>
      <c r="J1080">
        <v>0.88823390099999999</v>
      </c>
      <c r="K1080">
        <v>0.13269783499999999</v>
      </c>
      <c r="L1080">
        <v>253</v>
      </c>
      <c r="M1080">
        <v>200</v>
      </c>
      <c r="N1080">
        <v>200</v>
      </c>
      <c r="O1080" t="b">
        <v>1</v>
      </c>
      <c r="P1080" t="b">
        <v>0</v>
      </c>
      <c r="Q1080" t="b">
        <v>1</v>
      </c>
      <c r="R1080" t="s">
        <v>22</v>
      </c>
      <c r="S1080" t="s">
        <v>23</v>
      </c>
      <c r="T1080" t="s">
        <v>24</v>
      </c>
    </row>
    <row r="1081" spans="1:20" x14ac:dyDescent="0.8">
      <c r="A1081" t="s">
        <v>2181</v>
      </c>
      <c r="B1081" t="s">
        <v>2182</v>
      </c>
      <c r="C1081">
        <v>-3.2774810840000002</v>
      </c>
      <c r="D1081">
        <v>15.908694840000001</v>
      </c>
      <c r="E1081">
        <v>19.186175930000001</v>
      </c>
      <c r="F1081">
        <v>77724.139679999993</v>
      </c>
      <c r="G1081">
        <v>599907.11479999998</v>
      </c>
      <c r="H1081">
        <v>64251.894630000003</v>
      </c>
      <c r="I1081">
        <v>63065.755499999999</v>
      </c>
      <c r="J1081">
        <v>0.82666588399999996</v>
      </c>
      <c r="K1081">
        <v>0.105125867</v>
      </c>
      <c r="L1081">
        <v>249</v>
      </c>
      <c r="M1081">
        <v>200</v>
      </c>
      <c r="N1081">
        <v>200</v>
      </c>
      <c r="O1081" t="b">
        <v>1</v>
      </c>
      <c r="P1081" t="b">
        <v>0</v>
      </c>
      <c r="Q1081" t="b">
        <v>1</v>
      </c>
      <c r="R1081" t="s">
        <v>22</v>
      </c>
      <c r="S1081" t="s">
        <v>23</v>
      </c>
      <c r="T1081" t="s">
        <v>24</v>
      </c>
    </row>
    <row r="1082" spans="1:20" x14ac:dyDescent="0.8">
      <c r="A1082" t="s">
        <v>2183</v>
      </c>
      <c r="B1082" t="s">
        <v>2184</v>
      </c>
      <c r="C1082">
        <v>-3.2778948130000001</v>
      </c>
      <c r="D1082">
        <v>15.74085584</v>
      </c>
      <c r="E1082">
        <v>19.018750650000001</v>
      </c>
      <c r="F1082">
        <v>81659.596860000005</v>
      </c>
      <c r="G1082">
        <v>535402.3835</v>
      </c>
      <c r="H1082">
        <v>77895.218909999996</v>
      </c>
      <c r="I1082">
        <v>64748.35269</v>
      </c>
      <c r="J1082">
        <v>0.953901585</v>
      </c>
      <c r="K1082">
        <v>0.120934002</v>
      </c>
      <c r="L1082">
        <v>194</v>
      </c>
      <c r="M1082">
        <v>200</v>
      </c>
      <c r="N1082">
        <v>194</v>
      </c>
      <c r="O1082" t="b">
        <v>1</v>
      </c>
      <c r="P1082" t="b">
        <v>0</v>
      </c>
      <c r="Q1082" t="b">
        <v>1</v>
      </c>
      <c r="R1082" t="s">
        <v>22</v>
      </c>
      <c r="S1082" t="s">
        <v>23</v>
      </c>
      <c r="T1082" t="s">
        <v>24</v>
      </c>
    </row>
    <row r="1083" spans="1:20" x14ac:dyDescent="0.8">
      <c r="A1083" t="s">
        <v>2185</v>
      </c>
      <c r="B1083" t="s">
        <v>2186</v>
      </c>
      <c r="C1083">
        <v>-3.2896657130000002</v>
      </c>
      <c r="D1083">
        <v>17.003603909999999</v>
      </c>
      <c r="E1083">
        <v>20.29326962</v>
      </c>
      <c r="F1083">
        <v>165579.38589999999</v>
      </c>
      <c r="G1083">
        <v>1316312.345</v>
      </c>
      <c r="H1083">
        <v>107467.49920000001</v>
      </c>
      <c r="I1083">
        <v>257477.99069999999</v>
      </c>
      <c r="J1083">
        <v>0.64903912200000002</v>
      </c>
      <c r="K1083">
        <v>0.19560554299999999</v>
      </c>
      <c r="L1083">
        <v>245</v>
      </c>
      <c r="M1083">
        <v>198</v>
      </c>
      <c r="N1083">
        <v>198</v>
      </c>
      <c r="O1083" t="b">
        <v>1</v>
      </c>
      <c r="P1083" t="b">
        <v>1</v>
      </c>
      <c r="Q1083" t="b">
        <v>1</v>
      </c>
      <c r="R1083" t="s">
        <v>22</v>
      </c>
      <c r="S1083" t="s">
        <v>23</v>
      </c>
      <c r="T1083" t="s">
        <v>24</v>
      </c>
    </row>
    <row r="1084" spans="1:20" x14ac:dyDescent="0.8">
      <c r="A1084" t="s">
        <v>2187</v>
      </c>
      <c r="B1084" t="s">
        <v>2188</v>
      </c>
      <c r="C1084">
        <v>-3.2916512870000001</v>
      </c>
      <c r="D1084">
        <v>16.517496619999999</v>
      </c>
      <c r="E1084">
        <v>19.80914791</v>
      </c>
      <c r="F1084">
        <v>132077.74059999999</v>
      </c>
      <c r="G1084">
        <v>932178.36899999995</v>
      </c>
      <c r="H1084">
        <v>130535.514</v>
      </c>
      <c r="I1084">
        <v>160234.48879999999</v>
      </c>
      <c r="J1084">
        <v>0.98832334200000005</v>
      </c>
      <c r="K1084">
        <v>0.17189251999999999</v>
      </c>
      <c r="L1084">
        <v>240</v>
      </c>
      <c r="M1084">
        <v>200</v>
      </c>
      <c r="N1084">
        <v>200</v>
      </c>
      <c r="O1084" t="b">
        <v>1</v>
      </c>
      <c r="P1084" t="b">
        <v>0</v>
      </c>
      <c r="Q1084" t="b">
        <v>1</v>
      </c>
      <c r="R1084" t="s">
        <v>22</v>
      </c>
      <c r="S1084" t="s">
        <v>23</v>
      </c>
      <c r="T1084" t="s">
        <v>24</v>
      </c>
    </row>
    <row r="1085" spans="1:20" x14ac:dyDescent="0.8">
      <c r="A1085" t="s">
        <v>2189</v>
      </c>
      <c r="B1085" t="s">
        <v>2190</v>
      </c>
      <c r="C1085">
        <v>-3.3027178770000001</v>
      </c>
      <c r="D1085">
        <v>15.36747029</v>
      </c>
      <c r="E1085">
        <v>18.670188159999999</v>
      </c>
      <c r="F1085">
        <v>58457.992599999998</v>
      </c>
      <c r="G1085">
        <v>422512.50640000001</v>
      </c>
      <c r="H1085">
        <v>50325.405299999999</v>
      </c>
      <c r="I1085">
        <v>66581.408349999998</v>
      </c>
      <c r="J1085">
        <v>0.86088151599999996</v>
      </c>
      <c r="K1085">
        <v>0.15758446800000001</v>
      </c>
      <c r="L1085">
        <v>205</v>
      </c>
      <c r="M1085">
        <v>200</v>
      </c>
      <c r="N1085">
        <v>200</v>
      </c>
      <c r="O1085" t="b">
        <v>1</v>
      </c>
      <c r="P1085" t="b">
        <v>0</v>
      </c>
      <c r="Q1085" t="b">
        <v>1</v>
      </c>
      <c r="R1085" t="s">
        <v>22</v>
      </c>
      <c r="S1085" t="s">
        <v>23</v>
      </c>
      <c r="T1085" t="s">
        <v>24</v>
      </c>
    </row>
    <row r="1086" spans="1:20" x14ac:dyDescent="0.8">
      <c r="A1086" t="s">
        <v>2191</v>
      </c>
      <c r="B1086" t="s">
        <v>2192</v>
      </c>
      <c r="C1086">
        <v>-3.3097053220000001</v>
      </c>
      <c r="D1086">
        <v>17.08322609</v>
      </c>
      <c r="E1086">
        <v>20.392931409999999</v>
      </c>
      <c r="F1086">
        <v>162509.37820000001</v>
      </c>
      <c r="G1086">
        <v>1400751.64</v>
      </c>
      <c r="H1086">
        <v>94752.351670000004</v>
      </c>
      <c r="I1086">
        <v>292006.84730000002</v>
      </c>
      <c r="J1086">
        <v>0.58305774499999996</v>
      </c>
      <c r="K1086">
        <v>0.208464398</v>
      </c>
      <c r="L1086">
        <v>263</v>
      </c>
      <c r="M1086">
        <v>200</v>
      </c>
      <c r="N1086">
        <v>200</v>
      </c>
      <c r="O1086" t="b">
        <v>1</v>
      </c>
      <c r="P1086" t="b">
        <v>0</v>
      </c>
      <c r="Q1086" t="b">
        <v>1</v>
      </c>
      <c r="R1086" t="s">
        <v>22</v>
      </c>
      <c r="S1086" t="s">
        <v>23</v>
      </c>
      <c r="T1086" t="s">
        <v>24</v>
      </c>
    </row>
    <row r="1087" spans="1:20" x14ac:dyDescent="0.8">
      <c r="A1087" t="s">
        <v>2193</v>
      </c>
      <c r="B1087" t="s">
        <v>2194</v>
      </c>
      <c r="C1087">
        <v>-3.3106998430000001</v>
      </c>
      <c r="D1087">
        <v>15.68219831</v>
      </c>
      <c r="E1087">
        <v>18.992898149999998</v>
      </c>
      <c r="F1087">
        <v>60600.378369999999</v>
      </c>
      <c r="G1087">
        <v>528402.4264</v>
      </c>
      <c r="H1087">
        <v>34714.69801</v>
      </c>
      <c r="I1087">
        <v>77045.477459999995</v>
      </c>
      <c r="J1087">
        <v>0.57284622500000004</v>
      </c>
      <c r="K1087">
        <v>0.14580833400000001</v>
      </c>
      <c r="L1087">
        <v>255</v>
      </c>
      <c r="M1087">
        <v>200</v>
      </c>
      <c r="N1087">
        <v>200</v>
      </c>
      <c r="O1087" t="b">
        <v>1</v>
      </c>
      <c r="P1087" t="b">
        <v>0</v>
      </c>
      <c r="Q1087" t="b">
        <v>1</v>
      </c>
      <c r="R1087" t="s">
        <v>22</v>
      </c>
      <c r="S1087" t="s">
        <v>23</v>
      </c>
      <c r="T1087" t="s">
        <v>24</v>
      </c>
    </row>
    <row r="1088" spans="1:20" x14ac:dyDescent="0.8">
      <c r="A1088" t="s">
        <v>2195</v>
      </c>
      <c r="B1088" t="s">
        <v>2196</v>
      </c>
      <c r="C1088">
        <v>-3.3469102159999999</v>
      </c>
      <c r="D1088">
        <v>15.042277090000001</v>
      </c>
      <c r="E1088">
        <v>18.3891873</v>
      </c>
      <c r="F1088">
        <v>43151.74538</v>
      </c>
      <c r="G1088">
        <v>356885.2254</v>
      </c>
      <c r="H1088">
        <v>31416.00043</v>
      </c>
      <c r="I1088">
        <v>84299.417189999993</v>
      </c>
      <c r="J1088">
        <v>0.728035451</v>
      </c>
      <c r="K1088">
        <v>0.23620876199999999</v>
      </c>
      <c r="L1088">
        <v>208</v>
      </c>
      <c r="M1088">
        <v>200</v>
      </c>
      <c r="N1088">
        <v>200</v>
      </c>
      <c r="O1088" t="b">
        <v>1</v>
      </c>
      <c r="P1088" t="b">
        <v>0</v>
      </c>
      <c r="Q1088" t="b">
        <v>1</v>
      </c>
      <c r="R1088" t="s">
        <v>22</v>
      </c>
      <c r="S1088" t="s">
        <v>23</v>
      </c>
      <c r="T1088" t="s">
        <v>24</v>
      </c>
    </row>
    <row r="1089" spans="1:20" x14ac:dyDescent="0.8">
      <c r="A1089" t="s">
        <v>2197</v>
      </c>
      <c r="B1089" t="s">
        <v>2198</v>
      </c>
      <c r="C1089">
        <v>-3.371312708</v>
      </c>
      <c r="D1089">
        <v>15.68677074</v>
      </c>
      <c r="E1089">
        <v>19.058083450000002</v>
      </c>
      <c r="F1089">
        <v>71023.592399999994</v>
      </c>
      <c r="G1089">
        <v>550750.68859999999</v>
      </c>
      <c r="H1089">
        <v>60906.749680000001</v>
      </c>
      <c r="I1089">
        <v>73077.581309999994</v>
      </c>
      <c r="J1089">
        <v>0.85755658999999995</v>
      </c>
      <c r="K1089">
        <v>0.13268722599999999</v>
      </c>
      <c r="L1089">
        <v>224</v>
      </c>
      <c r="M1089">
        <v>200</v>
      </c>
      <c r="N1089">
        <v>200</v>
      </c>
      <c r="O1089" t="b">
        <v>1</v>
      </c>
      <c r="P1089" t="b">
        <v>0</v>
      </c>
      <c r="Q1089" t="b">
        <v>1</v>
      </c>
      <c r="R1089" t="s">
        <v>22</v>
      </c>
      <c r="S1089" t="s">
        <v>23</v>
      </c>
      <c r="T1089" t="s">
        <v>24</v>
      </c>
    </row>
    <row r="1090" spans="1:20" x14ac:dyDescent="0.8">
      <c r="A1090" t="s">
        <v>2199</v>
      </c>
      <c r="B1090" t="s">
        <v>2200</v>
      </c>
      <c r="C1090">
        <v>-3.3937150389999999</v>
      </c>
      <c r="D1090">
        <v>16.296151739999999</v>
      </c>
      <c r="E1090">
        <v>19.689866779999999</v>
      </c>
      <c r="F1090">
        <v>116822.3518</v>
      </c>
      <c r="G1090">
        <v>870389.1703</v>
      </c>
      <c r="H1090">
        <v>97841.84087</v>
      </c>
      <c r="I1090">
        <v>221296.9564</v>
      </c>
      <c r="J1090">
        <v>0.837526718</v>
      </c>
      <c r="K1090">
        <v>0.254250586</v>
      </c>
      <c r="L1090">
        <v>220</v>
      </c>
      <c r="M1090">
        <v>200</v>
      </c>
      <c r="N1090">
        <v>200</v>
      </c>
      <c r="O1090" t="b">
        <v>1</v>
      </c>
      <c r="P1090" t="b">
        <v>0</v>
      </c>
      <c r="Q1090" t="b">
        <v>1</v>
      </c>
      <c r="R1090" t="s">
        <v>22</v>
      </c>
      <c r="S1090" t="s">
        <v>23</v>
      </c>
      <c r="T1090" t="s">
        <v>24</v>
      </c>
    </row>
    <row r="1091" spans="1:20" x14ac:dyDescent="0.8">
      <c r="A1091" t="s">
        <v>2201</v>
      </c>
      <c r="B1091" t="s">
        <v>2202</v>
      </c>
      <c r="C1091">
        <v>-3.4379026819999998</v>
      </c>
      <c r="D1091">
        <v>18.035347489999999</v>
      </c>
      <c r="E1091">
        <v>21.47325017</v>
      </c>
      <c r="F1091">
        <v>324014.42440000002</v>
      </c>
      <c r="G1091">
        <v>3060754.946</v>
      </c>
      <c r="H1091">
        <v>208620.14980000001</v>
      </c>
      <c r="I1091">
        <v>708875.07550000004</v>
      </c>
      <c r="J1091">
        <v>0.64386068699999999</v>
      </c>
      <c r="K1091">
        <v>0.23160138199999999</v>
      </c>
      <c r="L1091">
        <v>266</v>
      </c>
      <c r="M1091">
        <v>199</v>
      </c>
      <c r="N1091">
        <v>199</v>
      </c>
      <c r="O1091" t="b">
        <v>1</v>
      </c>
      <c r="P1091" t="b">
        <v>1</v>
      </c>
      <c r="Q1091" t="b">
        <v>1</v>
      </c>
      <c r="R1091" t="s">
        <v>22</v>
      </c>
      <c r="S1091" t="s">
        <v>23</v>
      </c>
      <c r="T1091" t="s">
        <v>24</v>
      </c>
    </row>
    <row r="1092" spans="1:20" x14ac:dyDescent="0.8">
      <c r="A1092" t="s">
        <v>2203</v>
      </c>
      <c r="B1092" t="s">
        <v>2204</v>
      </c>
      <c r="C1092">
        <v>-3.442260305</v>
      </c>
      <c r="D1092">
        <v>15.709479719999999</v>
      </c>
      <c r="E1092">
        <v>19.151740019999998</v>
      </c>
      <c r="F1092">
        <v>63950.396099999998</v>
      </c>
      <c r="G1092">
        <v>593994.24069999997</v>
      </c>
      <c r="H1092">
        <v>36678.812059999997</v>
      </c>
      <c r="I1092">
        <v>116166.3728</v>
      </c>
      <c r="J1092">
        <v>0.57355097499999996</v>
      </c>
      <c r="K1092">
        <v>0.19556818000000001</v>
      </c>
      <c r="L1092">
        <v>244</v>
      </c>
      <c r="M1092">
        <v>200</v>
      </c>
      <c r="N1092">
        <v>200</v>
      </c>
      <c r="O1092" t="b">
        <v>1</v>
      </c>
      <c r="P1092" t="b">
        <v>0</v>
      </c>
      <c r="Q1092" t="b">
        <v>1</v>
      </c>
      <c r="R1092" t="s">
        <v>22</v>
      </c>
      <c r="S1092" t="s">
        <v>23</v>
      </c>
      <c r="T1092" t="s">
        <v>24</v>
      </c>
    </row>
    <row r="1093" spans="1:20" x14ac:dyDescent="0.8">
      <c r="A1093" t="s">
        <v>2205</v>
      </c>
      <c r="B1093" t="s">
        <v>2206</v>
      </c>
      <c r="C1093">
        <v>-3.447070718</v>
      </c>
      <c r="D1093">
        <v>15.786077260000001</v>
      </c>
      <c r="E1093">
        <v>19.233147979999998</v>
      </c>
      <c r="F1093">
        <v>76076.478350000005</v>
      </c>
      <c r="G1093">
        <v>623578.75430000003</v>
      </c>
      <c r="H1093">
        <v>65846.015109999993</v>
      </c>
      <c r="I1093">
        <v>98108.988079999996</v>
      </c>
      <c r="J1093">
        <v>0.86552396399999998</v>
      </c>
      <c r="K1093">
        <v>0.157332153</v>
      </c>
      <c r="L1093">
        <v>223</v>
      </c>
      <c r="M1093">
        <v>200</v>
      </c>
      <c r="N1093">
        <v>200</v>
      </c>
      <c r="O1093" t="b">
        <v>1</v>
      </c>
      <c r="P1093" t="b">
        <v>0</v>
      </c>
      <c r="Q1093" t="b">
        <v>1</v>
      </c>
      <c r="R1093" t="s">
        <v>22</v>
      </c>
      <c r="S1093" t="s">
        <v>23</v>
      </c>
      <c r="T1093" t="s">
        <v>24</v>
      </c>
    </row>
    <row r="1094" spans="1:20" x14ac:dyDescent="0.8">
      <c r="A1094" t="s">
        <v>2207</v>
      </c>
      <c r="B1094" t="s">
        <v>2208</v>
      </c>
      <c r="C1094">
        <v>-3.4766170070000002</v>
      </c>
      <c r="D1094">
        <v>15.437419009999999</v>
      </c>
      <c r="E1094">
        <v>18.914036020000001</v>
      </c>
      <c r="F1094">
        <v>56547.481590000003</v>
      </c>
      <c r="G1094">
        <v>499104.71309999999</v>
      </c>
      <c r="H1094">
        <v>52436.340850000001</v>
      </c>
      <c r="I1094">
        <v>75235.293099999995</v>
      </c>
      <c r="J1094">
        <v>0.92729754499999995</v>
      </c>
      <c r="K1094">
        <v>0.150740498</v>
      </c>
      <c r="L1094">
        <v>233</v>
      </c>
      <c r="M1094">
        <v>200</v>
      </c>
      <c r="N1094">
        <v>200</v>
      </c>
      <c r="O1094" t="b">
        <v>1</v>
      </c>
      <c r="P1094" t="b">
        <v>0</v>
      </c>
      <c r="Q1094" t="b">
        <v>1</v>
      </c>
      <c r="R1094" t="s">
        <v>22</v>
      </c>
      <c r="S1094" t="s">
        <v>23</v>
      </c>
      <c r="T1094" t="s">
        <v>24</v>
      </c>
    </row>
    <row r="1095" spans="1:20" x14ac:dyDescent="0.8">
      <c r="A1095" t="s">
        <v>2209</v>
      </c>
      <c r="B1095" t="s">
        <v>2210</v>
      </c>
      <c r="C1095">
        <v>-3.4833212530000002</v>
      </c>
      <c r="D1095">
        <v>17.430750499999998</v>
      </c>
      <c r="E1095">
        <v>20.914071759999999</v>
      </c>
      <c r="F1095">
        <v>234234.82279999999</v>
      </c>
      <c r="G1095">
        <v>2013480.2109999999</v>
      </c>
      <c r="H1095">
        <v>162226.60219999999</v>
      </c>
      <c r="I1095">
        <v>335383.67709999997</v>
      </c>
      <c r="J1095">
        <v>0.69258106100000005</v>
      </c>
      <c r="K1095">
        <v>0.166569145</v>
      </c>
      <c r="L1095">
        <v>248</v>
      </c>
      <c r="M1095">
        <v>200</v>
      </c>
      <c r="N1095">
        <v>200</v>
      </c>
      <c r="O1095" t="b">
        <v>1</v>
      </c>
      <c r="P1095" t="b">
        <v>0</v>
      </c>
      <c r="Q1095" t="b">
        <v>1</v>
      </c>
      <c r="R1095" t="s">
        <v>22</v>
      </c>
      <c r="S1095" t="s">
        <v>23</v>
      </c>
      <c r="T1095" t="s">
        <v>24</v>
      </c>
    </row>
    <row r="1096" spans="1:20" x14ac:dyDescent="0.8">
      <c r="A1096" t="s">
        <v>2211</v>
      </c>
      <c r="B1096" t="s">
        <v>2212</v>
      </c>
      <c r="C1096">
        <v>-3.4937768669999998</v>
      </c>
      <c r="D1096">
        <v>17.368187890000002</v>
      </c>
      <c r="E1096">
        <v>20.861964749999999</v>
      </c>
      <c r="F1096">
        <v>194290.12599999999</v>
      </c>
      <c r="G1096">
        <v>1924676.902</v>
      </c>
      <c r="H1096">
        <v>119373.74830000001</v>
      </c>
      <c r="I1096">
        <v>262268.15169999999</v>
      </c>
      <c r="J1096">
        <v>0.614409753</v>
      </c>
      <c r="K1096">
        <v>0.13626606699999999</v>
      </c>
      <c r="L1096">
        <v>267</v>
      </c>
      <c r="M1096">
        <v>200</v>
      </c>
      <c r="N1096">
        <v>200</v>
      </c>
      <c r="O1096" t="b">
        <v>1</v>
      </c>
      <c r="P1096" t="b">
        <v>0</v>
      </c>
      <c r="Q1096" t="b">
        <v>1</v>
      </c>
      <c r="R1096" t="s">
        <v>22</v>
      </c>
      <c r="S1096" t="s">
        <v>23</v>
      </c>
      <c r="T1096" t="s">
        <v>24</v>
      </c>
    </row>
    <row r="1097" spans="1:20" x14ac:dyDescent="0.8">
      <c r="A1097" t="s">
        <v>2213</v>
      </c>
      <c r="B1097" t="s">
        <v>2214</v>
      </c>
      <c r="C1097">
        <v>-3.4975572370000001</v>
      </c>
      <c r="D1097">
        <v>15.35186511</v>
      </c>
      <c r="E1097">
        <v>18.84942234</v>
      </c>
      <c r="F1097">
        <v>58693.704769999997</v>
      </c>
      <c r="G1097">
        <v>486381.58809999999</v>
      </c>
      <c r="H1097">
        <v>53599.139519999997</v>
      </c>
      <c r="I1097">
        <v>99543.532659999997</v>
      </c>
      <c r="J1097">
        <v>0.91320082300000005</v>
      </c>
      <c r="K1097">
        <v>0.204661392</v>
      </c>
      <c r="L1097">
        <v>209</v>
      </c>
      <c r="M1097">
        <v>200</v>
      </c>
      <c r="N1097">
        <v>200</v>
      </c>
      <c r="O1097" t="b">
        <v>1</v>
      </c>
      <c r="P1097" t="b">
        <v>0</v>
      </c>
      <c r="Q1097" t="b">
        <v>1</v>
      </c>
      <c r="R1097" t="s">
        <v>22</v>
      </c>
      <c r="S1097" t="s">
        <v>23</v>
      </c>
      <c r="T1097" t="s">
        <v>24</v>
      </c>
    </row>
    <row r="1098" spans="1:20" x14ac:dyDescent="0.8">
      <c r="A1098" t="s">
        <v>2215</v>
      </c>
      <c r="B1098" t="s">
        <v>2216</v>
      </c>
      <c r="C1098">
        <v>-3.5061347559999998</v>
      </c>
      <c r="D1098">
        <v>15.26722421</v>
      </c>
      <c r="E1098">
        <v>18.773358959999999</v>
      </c>
      <c r="F1098">
        <v>50782.091500000002</v>
      </c>
      <c r="G1098">
        <v>462544.83610000001</v>
      </c>
      <c r="H1098">
        <v>35932.596989999998</v>
      </c>
      <c r="I1098">
        <v>84797.933560000005</v>
      </c>
      <c r="J1098">
        <v>0.707584031</v>
      </c>
      <c r="K1098">
        <v>0.18332911099999999</v>
      </c>
      <c r="L1098">
        <v>206</v>
      </c>
      <c r="M1098">
        <v>199</v>
      </c>
      <c r="N1098">
        <v>199</v>
      </c>
      <c r="O1098" t="b">
        <v>1</v>
      </c>
      <c r="P1098" t="b">
        <v>1</v>
      </c>
      <c r="Q1098" t="b">
        <v>1</v>
      </c>
      <c r="R1098" t="s">
        <v>22</v>
      </c>
      <c r="S1098" t="s">
        <v>23</v>
      </c>
      <c r="T1098" t="s">
        <v>24</v>
      </c>
    </row>
    <row r="1099" spans="1:20" x14ac:dyDescent="0.8">
      <c r="A1099" t="s">
        <v>2217</v>
      </c>
      <c r="B1099" t="s">
        <v>2218</v>
      </c>
      <c r="C1099">
        <v>-3.5131008669999999</v>
      </c>
      <c r="D1099">
        <v>16.12666991</v>
      </c>
      <c r="E1099">
        <v>19.639770769999998</v>
      </c>
      <c r="F1099">
        <v>80536.816730000006</v>
      </c>
      <c r="G1099">
        <v>839104.81810000003</v>
      </c>
      <c r="H1099">
        <v>42001.708039999998</v>
      </c>
      <c r="I1099">
        <v>178476.05720000001</v>
      </c>
      <c r="J1099">
        <v>0.52152182999999996</v>
      </c>
      <c r="K1099">
        <v>0.21269816799999999</v>
      </c>
      <c r="L1099">
        <v>263</v>
      </c>
      <c r="M1099">
        <v>199</v>
      </c>
      <c r="N1099">
        <v>199</v>
      </c>
      <c r="O1099" t="b">
        <v>1</v>
      </c>
      <c r="P1099" t="b">
        <v>1</v>
      </c>
      <c r="Q1099" t="b">
        <v>1</v>
      </c>
      <c r="R1099" t="s">
        <v>22</v>
      </c>
      <c r="S1099" t="s">
        <v>23</v>
      </c>
      <c r="T1099" t="s">
        <v>24</v>
      </c>
    </row>
    <row r="1100" spans="1:20" x14ac:dyDescent="0.8">
      <c r="A1100" t="s">
        <v>2219</v>
      </c>
      <c r="B1100" t="s">
        <v>2220</v>
      </c>
      <c r="C1100">
        <v>-3.5326647690000001</v>
      </c>
      <c r="D1100">
        <v>17.688958530000001</v>
      </c>
      <c r="E1100">
        <v>21.221623300000001</v>
      </c>
      <c r="F1100">
        <v>261986.1716</v>
      </c>
      <c r="G1100">
        <v>2461819.639</v>
      </c>
      <c r="H1100">
        <v>228441.37880000001</v>
      </c>
      <c r="I1100">
        <v>279464.74770000001</v>
      </c>
      <c r="J1100">
        <v>0.87195968199999996</v>
      </c>
      <c r="K1100">
        <v>0.11351958700000001</v>
      </c>
      <c r="L1100">
        <v>268</v>
      </c>
      <c r="M1100">
        <v>200</v>
      </c>
      <c r="N1100">
        <v>200</v>
      </c>
      <c r="O1100" t="b">
        <v>0</v>
      </c>
      <c r="P1100" t="b">
        <v>0</v>
      </c>
      <c r="Q1100" t="b">
        <v>0</v>
      </c>
      <c r="R1100" t="s">
        <v>22</v>
      </c>
      <c r="S1100" t="s">
        <v>23</v>
      </c>
      <c r="T1100" t="s">
        <v>24</v>
      </c>
    </row>
    <row r="1101" spans="1:20" x14ac:dyDescent="0.8">
      <c r="A1101" t="s">
        <v>2221</v>
      </c>
      <c r="B1101" t="s">
        <v>2222</v>
      </c>
      <c r="C1101">
        <v>-3.5743635149999999</v>
      </c>
      <c r="D1101">
        <v>17.765146120000001</v>
      </c>
      <c r="E1101">
        <v>21.339509639999999</v>
      </c>
      <c r="F1101">
        <v>268877.24089999998</v>
      </c>
      <c r="G1101">
        <v>2723354.4879999999</v>
      </c>
      <c r="H1101">
        <v>152031.90150000001</v>
      </c>
      <c r="I1101">
        <v>611348.59649999999</v>
      </c>
      <c r="J1101">
        <v>0.56543239199999995</v>
      </c>
      <c r="K1101">
        <v>0.224483665</v>
      </c>
      <c r="L1101">
        <v>259</v>
      </c>
      <c r="M1101">
        <v>200</v>
      </c>
      <c r="N1101">
        <v>200</v>
      </c>
      <c r="O1101" t="b">
        <v>1</v>
      </c>
      <c r="P1101" t="b">
        <v>0</v>
      </c>
      <c r="Q1101" t="b">
        <v>1</v>
      </c>
      <c r="R1101" t="s">
        <v>22</v>
      </c>
      <c r="S1101" t="s">
        <v>23</v>
      </c>
      <c r="T1101" t="s">
        <v>24</v>
      </c>
    </row>
    <row r="1102" spans="1:20" x14ac:dyDescent="0.8">
      <c r="A1102" t="s">
        <v>2223</v>
      </c>
      <c r="B1102" t="s">
        <v>2224</v>
      </c>
      <c r="C1102">
        <v>-3.5842992890000001</v>
      </c>
      <c r="D1102">
        <v>15.88739013</v>
      </c>
      <c r="E1102">
        <v>19.471689420000001</v>
      </c>
      <c r="F1102">
        <v>84005.37715</v>
      </c>
      <c r="G1102">
        <v>748255.69880000001</v>
      </c>
      <c r="H1102">
        <v>83942.830059999993</v>
      </c>
      <c r="I1102">
        <v>178081.9258</v>
      </c>
      <c r="J1102">
        <v>0.99925543900000002</v>
      </c>
      <c r="K1102">
        <v>0.237996084</v>
      </c>
      <c r="L1102">
        <v>226</v>
      </c>
      <c r="M1102">
        <v>200</v>
      </c>
      <c r="N1102">
        <v>200</v>
      </c>
      <c r="O1102" t="b">
        <v>1</v>
      </c>
      <c r="P1102" t="b">
        <v>0</v>
      </c>
      <c r="Q1102" t="b">
        <v>1</v>
      </c>
      <c r="R1102" t="s">
        <v>22</v>
      </c>
      <c r="S1102" t="s">
        <v>23</v>
      </c>
      <c r="T1102" t="s">
        <v>24</v>
      </c>
    </row>
    <row r="1103" spans="1:20" x14ac:dyDescent="0.8">
      <c r="A1103" t="s">
        <v>2225</v>
      </c>
      <c r="B1103" t="s">
        <v>2226</v>
      </c>
      <c r="C1103">
        <v>-3.6421620290000001</v>
      </c>
      <c r="D1103">
        <v>15.412260079999999</v>
      </c>
      <c r="E1103">
        <v>19.054422110000001</v>
      </c>
      <c r="F1103">
        <v>60949.967799999999</v>
      </c>
      <c r="G1103">
        <v>591253.13840000005</v>
      </c>
      <c r="H1103">
        <v>54333.302819999997</v>
      </c>
      <c r="I1103">
        <v>187597.34520000001</v>
      </c>
      <c r="J1103">
        <v>0.89144104199999996</v>
      </c>
      <c r="K1103">
        <v>0.31728769499999998</v>
      </c>
      <c r="L1103">
        <v>192</v>
      </c>
      <c r="M1103">
        <v>199</v>
      </c>
      <c r="N1103">
        <v>192</v>
      </c>
      <c r="O1103" t="b">
        <v>1</v>
      </c>
      <c r="P1103" t="b">
        <v>1</v>
      </c>
      <c r="Q1103" t="b">
        <v>1</v>
      </c>
      <c r="R1103" t="s">
        <v>22</v>
      </c>
      <c r="S1103" t="s">
        <v>23</v>
      </c>
      <c r="T1103" t="s">
        <v>24</v>
      </c>
    </row>
    <row r="1104" spans="1:20" x14ac:dyDescent="0.8">
      <c r="A1104" t="s">
        <v>2227</v>
      </c>
      <c r="B1104" t="s">
        <v>2228</v>
      </c>
      <c r="C1104">
        <v>-3.6481192990000002</v>
      </c>
      <c r="D1104">
        <v>15.53381162</v>
      </c>
      <c r="E1104">
        <v>19.181930919999999</v>
      </c>
      <c r="F1104">
        <v>60302.319430000003</v>
      </c>
      <c r="G1104">
        <v>600506.14659999998</v>
      </c>
      <c r="H1104">
        <v>44676.870110000003</v>
      </c>
      <c r="I1104">
        <v>81313.993340000001</v>
      </c>
      <c r="J1104">
        <v>0.74088145400000005</v>
      </c>
      <c r="K1104">
        <v>0.13540909400000001</v>
      </c>
      <c r="L1104">
        <v>217</v>
      </c>
      <c r="M1104">
        <v>200</v>
      </c>
      <c r="N1104">
        <v>200</v>
      </c>
      <c r="O1104" t="b">
        <v>1</v>
      </c>
      <c r="P1104" t="b">
        <v>0</v>
      </c>
      <c r="Q1104" t="b">
        <v>1</v>
      </c>
      <c r="R1104" t="s">
        <v>22</v>
      </c>
      <c r="S1104" t="s">
        <v>23</v>
      </c>
      <c r="T1104" t="s">
        <v>24</v>
      </c>
    </row>
    <row r="1105" spans="1:20" x14ac:dyDescent="0.8">
      <c r="A1105" t="s">
        <v>2229</v>
      </c>
      <c r="B1105" t="s">
        <v>2230</v>
      </c>
      <c r="C1105">
        <v>-3.6827971669999999</v>
      </c>
      <c r="D1105">
        <v>17.302260839999999</v>
      </c>
      <c r="E1105">
        <v>20.985057999999999</v>
      </c>
      <c r="F1105">
        <v>193018.6986</v>
      </c>
      <c r="G1105">
        <v>2096911.155</v>
      </c>
      <c r="H1105">
        <v>151894.34160000001</v>
      </c>
      <c r="I1105">
        <v>300730.0589</v>
      </c>
      <c r="J1105">
        <v>0.78694107199999996</v>
      </c>
      <c r="K1105">
        <v>0.14341573699999999</v>
      </c>
      <c r="L1105">
        <v>268</v>
      </c>
      <c r="M1105">
        <v>200</v>
      </c>
      <c r="N1105">
        <v>200</v>
      </c>
      <c r="O1105" t="b">
        <v>0</v>
      </c>
      <c r="P1105" t="b">
        <v>0</v>
      </c>
      <c r="Q1105" t="b">
        <v>0</v>
      </c>
      <c r="R1105" t="s">
        <v>22</v>
      </c>
      <c r="S1105" t="s">
        <v>23</v>
      </c>
      <c r="T1105" t="s">
        <v>24</v>
      </c>
    </row>
    <row r="1106" spans="1:20" x14ac:dyDescent="0.8">
      <c r="A1106" t="s">
        <v>2231</v>
      </c>
      <c r="B1106" t="s">
        <v>2232</v>
      </c>
      <c r="C1106">
        <v>-3.884166918</v>
      </c>
      <c r="D1106">
        <v>15.1271342</v>
      </c>
      <c r="E1106">
        <v>19.011301119999999</v>
      </c>
      <c r="F1106">
        <v>47958.214160000003</v>
      </c>
      <c r="G1106">
        <v>532084.76100000006</v>
      </c>
      <c r="H1106">
        <v>53645.320200000002</v>
      </c>
      <c r="I1106">
        <v>60454.437449999998</v>
      </c>
      <c r="J1106">
        <v>1.1185846079999999</v>
      </c>
      <c r="K1106">
        <v>0.11361805799999999</v>
      </c>
      <c r="L1106">
        <v>235</v>
      </c>
      <c r="M1106">
        <v>200</v>
      </c>
      <c r="N1106">
        <v>200</v>
      </c>
      <c r="O1106" t="b">
        <v>1</v>
      </c>
      <c r="P1106" t="b">
        <v>0</v>
      </c>
      <c r="Q1106" t="b">
        <v>1</v>
      </c>
      <c r="R1106" t="s">
        <v>22</v>
      </c>
      <c r="S1106" t="s">
        <v>23</v>
      </c>
      <c r="T1106" t="s">
        <v>24</v>
      </c>
    </row>
    <row r="1107" spans="1:20" x14ac:dyDescent="0.8">
      <c r="A1107" t="s">
        <v>2233</v>
      </c>
      <c r="B1107" t="s">
        <v>2234</v>
      </c>
      <c r="C1107">
        <v>-3.9215180109999999</v>
      </c>
      <c r="D1107">
        <v>16.308963949999999</v>
      </c>
      <c r="E1107">
        <v>20.230481959999999</v>
      </c>
      <c r="F1107">
        <v>97292.842739999993</v>
      </c>
      <c r="G1107">
        <v>1283938.344</v>
      </c>
      <c r="H1107">
        <v>99589.735239999995</v>
      </c>
      <c r="I1107">
        <v>378371.71019999997</v>
      </c>
      <c r="J1107">
        <v>1.0236080320000001</v>
      </c>
      <c r="K1107">
        <v>0.29469616799999998</v>
      </c>
      <c r="L1107">
        <v>263</v>
      </c>
      <c r="M1107">
        <v>200</v>
      </c>
      <c r="N1107">
        <v>200</v>
      </c>
      <c r="O1107" t="b">
        <v>1</v>
      </c>
      <c r="P1107" t="b">
        <v>0</v>
      </c>
      <c r="Q1107" t="b">
        <v>1</v>
      </c>
      <c r="R1107" t="s">
        <v>22</v>
      </c>
      <c r="S1107" t="s">
        <v>23</v>
      </c>
      <c r="T1107" t="s">
        <v>24</v>
      </c>
    </row>
    <row r="1108" spans="1:20" x14ac:dyDescent="0.8">
      <c r="A1108" t="s">
        <v>2235</v>
      </c>
      <c r="B1108" t="s">
        <v>2236</v>
      </c>
      <c r="C1108">
        <v>-3.9220627819999998</v>
      </c>
      <c r="D1108">
        <v>15.299468709999999</v>
      </c>
      <c r="E1108">
        <v>19.221531500000001</v>
      </c>
      <c r="F1108">
        <v>54396.108160000003</v>
      </c>
      <c r="G1108">
        <v>622948.46739999996</v>
      </c>
      <c r="H1108">
        <v>40919.582000000002</v>
      </c>
      <c r="I1108">
        <v>118108.76730000001</v>
      </c>
      <c r="J1108">
        <v>0.75225201600000002</v>
      </c>
      <c r="K1108">
        <v>0.18959636899999999</v>
      </c>
      <c r="L1108">
        <v>197</v>
      </c>
      <c r="M1108">
        <v>200</v>
      </c>
      <c r="N1108">
        <v>197</v>
      </c>
      <c r="O1108" t="b">
        <v>1</v>
      </c>
      <c r="P1108" t="b">
        <v>0</v>
      </c>
      <c r="Q1108" t="b">
        <v>1</v>
      </c>
      <c r="R1108" t="s">
        <v>22</v>
      </c>
      <c r="S1108" t="s">
        <v>23</v>
      </c>
      <c r="T1108" t="s">
        <v>24</v>
      </c>
    </row>
    <row r="1109" spans="1:20" x14ac:dyDescent="0.8">
      <c r="A1109" t="s">
        <v>2237</v>
      </c>
      <c r="B1109" t="s">
        <v>2238</v>
      </c>
      <c r="C1109">
        <v>-3.9649573789999999</v>
      </c>
      <c r="D1109">
        <v>15.385681549999999</v>
      </c>
      <c r="E1109">
        <v>19.350638929999999</v>
      </c>
      <c r="F1109">
        <v>62386.024129999998</v>
      </c>
      <c r="G1109">
        <v>675916.81330000004</v>
      </c>
      <c r="H1109">
        <v>66286.772760000007</v>
      </c>
      <c r="I1109">
        <v>95265.0098</v>
      </c>
      <c r="J1109">
        <v>1.0625260009999999</v>
      </c>
      <c r="K1109">
        <v>0.140941915</v>
      </c>
      <c r="L1109">
        <v>190</v>
      </c>
      <c r="M1109">
        <v>200</v>
      </c>
      <c r="N1109">
        <v>190</v>
      </c>
      <c r="O1109" t="b">
        <v>1</v>
      </c>
      <c r="P1109" t="b">
        <v>0</v>
      </c>
      <c r="Q1109" t="b">
        <v>1</v>
      </c>
      <c r="R1109" t="s">
        <v>22</v>
      </c>
      <c r="S1109" t="s">
        <v>23</v>
      </c>
      <c r="T1109" t="s">
        <v>24</v>
      </c>
    </row>
    <row r="1110" spans="1:20" x14ac:dyDescent="0.8">
      <c r="A1110" t="s">
        <v>2239</v>
      </c>
      <c r="B1110" t="s">
        <v>2240</v>
      </c>
      <c r="C1110">
        <v>-4.1910918769999999</v>
      </c>
      <c r="D1110">
        <v>16.201145069999999</v>
      </c>
      <c r="E1110">
        <v>20.39223694</v>
      </c>
      <c r="F1110">
        <v>101895.97380000001</v>
      </c>
      <c r="G1110">
        <v>1406221.953</v>
      </c>
      <c r="H1110">
        <v>91790.873170000006</v>
      </c>
      <c r="I1110">
        <v>287334.21899999998</v>
      </c>
      <c r="J1110">
        <v>0.90082924499999995</v>
      </c>
      <c r="K1110">
        <v>0.20433063100000001</v>
      </c>
      <c r="L1110">
        <v>225</v>
      </c>
      <c r="M1110">
        <v>200</v>
      </c>
      <c r="N1110">
        <v>200</v>
      </c>
      <c r="O1110" t="b">
        <v>1</v>
      </c>
      <c r="P1110" t="b">
        <v>0</v>
      </c>
      <c r="Q1110" t="b">
        <v>1</v>
      </c>
      <c r="R1110" t="s">
        <v>22</v>
      </c>
      <c r="S1110" t="s">
        <v>23</v>
      </c>
      <c r="T1110" t="s">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5126FA4434FF418CEB5B75585EB575" ma:contentTypeVersion="7" ma:contentTypeDescription="Create a new document." ma:contentTypeScope="" ma:versionID="581dbad328d87ccae7f8139551c4b594">
  <xsd:schema xmlns:xsd="http://www.w3.org/2001/XMLSchema" xmlns:xs="http://www.w3.org/2001/XMLSchema" xmlns:p="http://schemas.microsoft.com/office/2006/metadata/properties" xmlns:ns2="61006d5f-8e67-4690-80c2-f6dd7d278c28" targetNamespace="http://schemas.microsoft.com/office/2006/metadata/properties" ma:root="true" ma:fieldsID="4a40c0c4fc907abc97a65f282b24478e" ns2:_="">
    <xsd:import namespace="61006d5f-8e67-4690-80c2-f6dd7d278c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06d5f-8e67-4690-80c2-f6dd7d278c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D85C21-2B17-45B7-AE49-43CE0ADF0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06d5f-8e67-4690-80c2-f6dd7d278c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F42AEE-9C35-4B70-8386-F0242DE5576F}">
  <ds:schemaRefs>
    <ds:schemaRef ds:uri="http://schemas.microsoft.com/sharepoint/v3/contenttype/forms"/>
  </ds:schemaRefs>
</ds:datastoreItem>
</file>

<file path=customXml/itemProps3.xml><?xml version="1.0" encoding="utf-8"?>
<ds:datastoreItem xmlns:ds="http://schemas.openxmlformats.org/officeDocument/2006/customXml" ds:itemID="{CD6A8A2F-22A8-46C3-B75D-7C81BCE45DC9}">
  <ds:schemaRefs>
    <ds:schemaRef ds:uri="http://schemas.microsoft.com/office/2006/metadata/properties"/>
    <ds:schemaRef ds:uri="http://schemas.microsoft.com/office/infopath/2007/PartnerControls"/>
    <ds:schemaRef ds:uri="bc74464e-86fe-482d-93f3-1ffecc162557"/>
    <ds:schemaRef ds:uri="676739f8-ea59-4bde-a77e-78e2df6ab5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Term Categorization</vt:lpstr>
      <vt:lpstr>LPS-1 VS PBS FC</vt:lpstr>
      <vt:lpstr>LPS-1 VS LPS-2 FC</vt:lpstr>
      <vt:lpstr>LPS-2 VS PBS FC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Lavender Lin</cp:lastModifiedBy>
  <dcterms:created xsi:type="dcterms:W3CDTF">2026-07-31T18:19:59Z</dcterms:created>
  <dcterms:modified xsi:type="dcterms:W3CDTF">2026-08-20T19:25:57Z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0x010100BB5126FA4434FF418CEB5B75585EB575</vt:lpwstr>
  </property>
</Properties>
</file>